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8080" activeTab="5"/>
  </bookViews>
  <sheets>
    <sheet name="风险图2-风格走势对比" sheetId="1" r:id="rId1"/>
    <sheet name="风险图1-新高个股占比" sheetId="2" r:id="rId2"/>
    <sheet name="资金图1" sheetId="3" r:id="rId3"/>
    <sheet name="资金图2" sheetId="4" r:id="rId4"/>
    <sheet name="因子图1" sheetId="5" r:id="rId5"/>
    <sheet name="因子图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李严</author>
    <author>张栋梁</author>
    <author>User_Administrator</author>
  </authors>
  <commentList>
    <comment ref="A60" authorId="0">
      <text>
        <r>
          <rPr>
            <b/>
            <sz val="9"/>
            <rFont val="宋体"/>
            <charset val="134"/>
          </rPr>
          <t xml:space="preserve"> </t>
        </r>
      </text>
    </comment>
    <comment ref="A91" authorId="0">
      <text>
        <r>
          <rPr>
            <b/>
            <sz val="9"/>
            <rFont val="宋体"/>
            <charset val="134"/>
          </rPr>
          <t xml:space="preserve"> </t>
        </r>
      </text>
    </comment>
    <comment ref="A96" authorId="0">
      <text>
        <r>
          <rPr>
            <b/>
            <sz val="9"/>
            <rFont val="宋体"/>
            <charset val="134"/>
          </rPr>
          <t xml:space="preserve"> </t>
        </r>
      </text>
    </comment>
    <comment ref="A100" authorId="0">
      <text>
        <r>
          <rPr>
            <b/>
            <sz val="9"/>
            <rFont val="宋体"/>
            <charset val="134"/>
          </rPr>
          <t xml:space="preserve"> </t>
        </r>
      </text>
    </comment>
    <comment ref="A115" authorId="0">
      <text>
        <r>
          <rPr>
            <b/>
            <sz val="9"/>
            <rFont val="宋体"/>
            <charset val="134"/>
          </rPr>
          <t xml:space="preserve"> </t>
        </r>
      </text>
    </comment>
    <comment ref="A120" authorId="0">
      <text>
        <r>
          <rPr>
            <b/>
            <sz val="9"/>
            <rFont val="宋体"/>
            <charset val="134"/>
          </rPr>
          <t xml:space="preserve"> </t>
        </r>
      </text>
    </comment>
    <comment ref="A125" authorId="0">
      <text>
        <r>
          <rPr>
            <b/>
            <sz val="9"/>
            <rFont val="宋体"/>
            <charset val="134"/>
          </rPr>
          <t xml:space="preserve"> </t>
        </r>
      </text>
    </comment>
    <comment ref="A140" authorId="0">
      <text>
        <r>
          <rPr>
            <b/>
            <sz val="9"/>
            <rFont val="宋体"/>
            <charset val="134"/>
          </rPr>
          <t xml:space="preserve"> </t>
        </r>
      </text>
    </comment>
    <comment ref="A145" authorId="0">
      <text>
        <r>
          <rPr>
            <b/>
            <sz val="9"/>
            <rFont val="宋体"/>
            <charset val="134"/>
          </rPr>
          <t xml:space="preserve"> </t>
        </r>
      </text>
    </comment>
    <comment ref="A150" authorId="0">
      <text>
        <r>
          <rPr>
            <b/>
            <sz val="9"/>
            <rFont val="宋体"/>
            <charset val="134"/>
          </rPr>
          <t xml:space="preserve"> </t>
        </r>
      </text>
    </comment>
    <comment ref="A319" authorId="1">
      <text>
        <r>
          <rPr>
            <b/>
            <sz val="9"/>
            <rFont val="宋体"/>
            <charset val="134"/>
          </rPr>
          <t xml:space="preserve"> </t>
        </r>
      </text>
    </comment>
    <comment ref="A441" authorId="1">
      <text>
        <r>
          <rPr>
            <b/>
            <sz val="9"/>
            <rFont val="宋体"/>
            <charset val="134"/>
          </rPr>
          <t xml:space="preserve"> </t>
        </r>
      </text>
    </comment>
    <comment ref="A505" authorId="1">
      <text>
        <r>
          <rPr>
            <b/>
            <sz val="9"/>
            <rFont val="宋体"/>
            <charset val="134"/>
          </rPr>
          <t xml:space="preserve"> </t>
        </r>
      </text>
    </comment>
    <comment ref="A557" authorId="1">
      <text>
        <r>
          <rPr>
            <b/>
            <sz val="9"/>
            <rFont val="宋体"/>
            <charset val="134"/>
          </rPr>
          <t xml:space="preserve"> </t>
        </r>
      </text>
    </comment>
    <comment ref="A803" authorId="2">
      <text>
        <r>
          <rPr>
            <b/>
            <sz val="9"/>
            <rFont val="宋体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<sst xmlns="http://schemas.openxmlformats.org/spreadsheetml/2006/main" count="5505" uniqueCount="2086">
  <si>
    <t>date</t>
  </si>
  <si>
    <t>申万小盘指数/申万大盘指数</t>
  </si>
  <si>
    <t>国证成长/国证价值</t>
  </si>
  <si>
    <t>占比</t>
  </si>
  <si>
    <t>上证综指(右)</t>
  </si>
  <si>
    <t>重仓股主力净买入(亿元)</t>
  </si>
  <si>
    <t>主力累计净买入(亿元)</t>
  </si>
  <si>
    <t>万得全A(右轴)</t>
  </si>
  <si>
    <t/>
  </si>
  <si>
    <t>保证金余额估计值</t>
  </si>
  <si>
    <t>成交额</t>
  </si>
  <si>
    <t>wind全A收盘价(右)</t>
  </si>
  <si>
    <t>上轨80分位数</t>
  </si>
  <si>
    <t>下轨20分位数</t>
  </si>
  <si>
    <t>博弈/存量</t>
  </si>
  <si>
    <t>trade_dt</t>
  </si>
  <si>
    <t>外币资金占货币资金比</t>
  </si>
  <si>
    <t>基准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</si>
  <si>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</si>
  <si>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</si>
  <si>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</si>
  <si>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</si>
  <si>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</si>
  <si>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</si>
  <si>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</si>
  <si>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</si>
  <si>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</si>
  <si>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</si>
  <si>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</si>
  <si>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</si>
  <si>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</si>
  <si>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</si>
  <si>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</si>
  <si>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</si>
  <si>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</si>
  <si>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</si>
  <si>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</si>
  <si>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</si>
  <si>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</si>
  <si>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</si>
  <si>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</si>
  <si>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</si>
  <si>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</si>
  <si>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</si>
  <si>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</si>
  <si>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</si>
  <si>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</si>
  <si>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</si>
  <si>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</si>
  <si>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</si>
  <si>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</si>
  <si>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</si>
  <si>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</si>
  <si>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</si>
  <si>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</si>
  <si>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</si>
  <si>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</si>
  <si>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</si>
  <si>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</si>
  <si>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</si>
  <si>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</si>
  <si>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</si>
  <si>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</si>
  <si>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</si>
  <si>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</si>
  <si>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</si>
  <si>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</si>
  <si>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</si>
  <si>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</si>
  <si>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</si>
  <si>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</si>
  <si>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</si>
  <si>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</si>
  <si>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</si>
  <si>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</si>
  <si>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</si>
  <si>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</si>
  <si>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</si>
  <si>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</si>
  <si>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</si>
  <si>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</si>
  <si>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</si>
  <si>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</si>
  <si>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</si>
  <si>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</si>
  <si>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</si>
  <si>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</si>
  <si>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</si>
  <si>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</si>
  <si>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</si>
  <si>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</si>
  <si>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</si>
  <si>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</si>
  <si>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</si>
  <si>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</si>
  <si>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</si>
  <si>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</si>
  <si>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</si>
  <si>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</si>
  <si>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</si>
  <si>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</si>
  <si>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</si>
  <si>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</si>
  <si>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</si>
  <si>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</si>
  <si>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</si>
  <si>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</si>
  <si>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</si>
  <si>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</si>
  <si>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</si>
  <si>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</si>
  <si>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</si>
  <si>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</si>
  <si>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</si>
  <si>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</si>
  <si>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</si>
  <si>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</si>
  <si>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</si>
  <si>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</si>
  <si>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</si>
  <si>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</si>
  <si>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</si>
  <si>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</si>
  <si>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</si>
  <si>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</si>
  <si>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</si>
  <si>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</si>
  <si>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</si>
  <si>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</si>
  <si>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</si>
  <si>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</si>
  <si>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</si>
  <si>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</si>
  <si>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</si>
  <si>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</si>
  <si>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</si>
  <si>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</si>
  <si>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</si>
  <si>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</si>
  <si>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</si>
  <si>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</si>
  <si>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</si>
  <si>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</si>
  <si>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</si>
  <si>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</si>
  <si>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</si>
  <si>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</si>
  <si>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</si>
  <si>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</si>
  <si>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</si>
  <si>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</si>
  <si>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</si>
  <si>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</si>
  <si>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</si>
  <si>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</si>
  <si>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</si>
  <si>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</si>
  <si>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</si>
  <si>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</si>
  <si>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</si>
  <si>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</si>
  <si>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</si>
  <si>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</si>
  <si>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</si>
  <si>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</si>
  <si>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</si>
  <si>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</si>
  <si>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</si>
  <si>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</si>
  <si>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</si>
  <si>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</si>
  <si>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</si>
  <si>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</si>
  <si>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</si>
  <si>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</si>
  <si>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</si>
  <si>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</si>
  <si>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</si>
  <si>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</si>
  <si>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</si>
  <si>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</si>
  <si>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</si>
  <si>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</si>
  <si>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</si>
  <si>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</si>
  <si>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</si>
  <si>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</si>
  <si>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</si>
  <si>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</si>
  <si>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</si>
  <si>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</si>
  <si>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</si>
  <si>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</si>
  <si>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</si>
  <si>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</si>
  <si>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</si>
  <si>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</si>
  <si>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</si>
  <si>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</si>
  <si>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</si>
  <si>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</si>
  <si>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</si>
  <si>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</si>
  <si>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</si>
  <si>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</si>
  <si>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</si>
  <si>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</si>
  <si>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</si>
  <si>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</si>
  <si>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</si>
  <si>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</si>
  <si>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</si>
  <si>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</si>
  <si>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</si>
  <si>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</si>
  <si>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</si>
  <si>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</si>
  <si>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</si>
  <si>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</si>
  <si>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</si>
  <si>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</si>
  <si>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</si>
  <si>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</si>
  <si>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</si>
  <si>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</si>
  <si>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</si>
  <si>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</si>
  <si>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</si>
  <si>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</si>
  <si>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</si>
  <si>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</si>
  <si>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</si>
  <si>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</si>
  <si>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</si>
  <si>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</si>
  <si>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</si>
  <si>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</si>
  <si>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</si>
  <si>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</si>
  <si>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</si>
  <si>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</si>
  <si>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</si>
  <si>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</si>
  <si>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</si>
  <si>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</si>
  <si>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</si>
  <si>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</si>
  <si>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</si>
  <si>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</si>
  <si>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</si>
  <si>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</si>
  <si>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</si>
  <si>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</si>
  <si>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</si>
  <si>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</si>
  <si>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</si>
  <si>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</si>
  <si>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</si>
  <si>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</si>
  <si>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</si>
  <si>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</si>
  <si>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</si>
  <si>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</si>
  <si>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</si>
  <si>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</si>
  <si>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</si>
  <si>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</si>
  <si>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</si>
  <si>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</si>
  <si>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</si>
  <si>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</si>
  <si>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</si>
  <si>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</si>
  <si>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</si>
  <si>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</si>
  <si>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</si>
  <si>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</si>
  <si>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</si>
  <si>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</si>
  <si>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</si>
  <si>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</si>
  <si>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</si>
  <si>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</si>
  <si>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</si>
  <si>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</si>
  <si>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</si>
  <si>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</si>
  <si>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</si>
  <si>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</si>
  <si>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</si>
  <si>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</si>
  <si>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</si>
  <si>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</si>
  <si>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</si>
  <si>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</si>
  <si>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</si>
  <si>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</si>
  <si>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</si>
  <si>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</si>
  <si>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</si>
  <si>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</si>
  <si>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</si>
  <si>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</si>
  <si>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</si>
  <si>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</si>
  <si>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</si>
  <si>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</si>
  <si>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</si>
  <si>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</si>
  <si>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</si>
  <si>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</si>
  <si>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</si>
  <si>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</si>
  <si>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</si>
  <si>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</si>
  <si>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</si>
  <si>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</si>
  <si>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</si>
  <si>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</si>
  <si>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</si>
  <si>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</si>
  <si>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</si>
  <si>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</si>
  <si>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</si>
  <si>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</si>
  <si>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</si>
  <si>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</si>
  <si>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</si>
  <si>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</si>
  <si>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</si>
  <si>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</si>
  <si>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</si>
  <si>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</si>
  <si>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</si>
  <si>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</si>
  <si>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</si>
  <si>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</si>
  <si>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</si>
  <si>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</si>
  <si>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</si>
  <si>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</si>
  <si>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</si>
  <si>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</si>
  <si>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</si>
  <si>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</si>
  <si>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</si>
  <si>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</si>
  <si>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</si>
  <si>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</si>
  <si>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</si>
  <si>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</si>
  <si>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</si>
  <si>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</si>
  <si>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</si>
  <si>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</si>
  <si>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</si>
  <si>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</si>
  <si>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</si>
  <si>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</si>
  <si>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</si>
  <si>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</si>
  <si>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</si>
  <si>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</si>
  <si>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</si>
  <si>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</si>
  <si>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</si>
  <si>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</si>
  <si>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</si>
  <si>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</si>
  <si>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</si>
  <si>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</si>
  <si>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</si>
  <si>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</si>
  <si>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</si>
  <si>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</si>
  <si>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</si>
  <si>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</si>
  <si>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</si>
  <si>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</si>
  <si>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</si>
  <si>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</si>
  <si>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</si>
  <si>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</si>
  <si>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</si>
  <si>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</si>
  <si>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</si>
  <si>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</si>
  <si>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</si>
  <si>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</si>
  <si>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</si>
  <si>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</si>
  <si>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</si>
  <si>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</si>
  <si>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</si>
  <si>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</si>
  <si>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</si>
  <si>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</si>
  <si>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</si>
  <si>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</si>
  <si>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</si>
  <si>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</si>
  <si>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</si>
  <si>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</si>
  <si>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</si>
  <si>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</si>
  <si>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</si>
  <si>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</si>
  <si>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</si>
  <si>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</si>
  <si>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</si>
  <si>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</si>
  <si>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</si>
  <si>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</si>
  <si>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</si>
  <si>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</si>
  <si>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</si>
  <si>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</si>
  <si>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</si>
  <si>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</si>
  <si>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</si>
  <si>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</si>
  <si>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</si>
  <si>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</si>
  <si>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</si>
  <si>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</si>
  <si>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</si>
  <si>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</si>
  <si>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</si>
  <si>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</si>
  <si>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</si>
  <si>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</si>
  <si>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</si>
  <si>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</si>
  <si>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</si>
  <si>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</si>
  <si>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</si>
  <si>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</si>
  <si>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</si>
  <si>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</si>
  <si>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</si>
  <si>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</si>
  <si>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</si>
  <si>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</si>
  <si>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</si>
  <si>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</si>
  <si>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</si>
  <si>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</si>
  <si>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</si>
  <si>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</si>
  <si>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</si>
  <si>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</si>
  <si>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</si>
  <si>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</si>
  <si>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</si>
  <si>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</si>
  <si>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</si>
  <si>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</si>
  <si>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</si>
  <si>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</si>
  <si>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</si>
  <si>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</si>
  <si>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</si>
  <si>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</si>
  <si>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</si>
  <si>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</si>
  <si>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</si>
  <si>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</si>
  <si>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</si>
  <si>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</si>
  <si>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</si>
  <si>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</si>
  <si>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</si>
  <si>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</si>
  <si>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</si>
  <si>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</si>
  <si>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</si>
  <si>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</si>
  <si>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</si>
  <si>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</si>
  <si>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</si>
  <si>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</si>
  <si>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</si>
  <si>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</si>
  <si>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</si>
  <si>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</si>
  <si>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</si>
  <si>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</si>
  <si>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</si>
  <si>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</si>
  <si>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</si>
  <si>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</si>
  <si>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</si>
  <si>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</si>
  <si>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</si>
  <si>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</si>
  <si>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</si>
  <si>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</si>
  <si>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</si>
  <si>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</si>
  <si>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</si>
  <si>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</si>
  <si>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</si>
  <si>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</si>
  <si>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</si>
  <si>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</si>
  <si>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</si>
  <si>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</si>
  <si>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</si>
  <si>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</si>
  <si>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</si>
  <si>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</si>
  <si>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</si>
  <si>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</si>
  <si>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</si>
  <si>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</si>
  <si>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</si>
  <si>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</si>
  <si>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</si>
  <si>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</si>
  <si>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</si>
  <si>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</si>
  <si>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</si>
  <si>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</si>
  <si>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</si>
  <si>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</si>
  <si>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</si>
  <si>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</si>
  <si>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</si>
  <si>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</si>
  <si>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</si>
  <si>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</si>
  <si>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</si>
  <si>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</si>
  <si>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</si>
  <si>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</si>
  <si>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</si>
  <si>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</si>
  <si>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</si>
  <si>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</si>
  <si>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</si>
  <si>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</si>
  <si>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</si>
  <si>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</si>
  <si>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</si>
  <si>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</si>
  <si>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</si>
  <si>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</si>
  <si>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</si>
  <si>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</si>
  <si>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</si>
  <si>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</si>
  <si>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</si>
  <si>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</si>
  <si>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</si>
  <si>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</si>
  <si>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</si>
  <si>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</si>
  <si>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</si>
  <si>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</si>
  <si>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</si>
  <si>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</si>
  <si>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</si>
  <si>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</si>
  <si>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</si>
  <si>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</si>
  <si>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</si>
  <si>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</si>
  <si>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</si>
  <si>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</si>
  <si>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</si>
  <si>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</si>
  <si>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</si>
  <si>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</si>
  <si>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</si>
  <si>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</si>
  <si>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</si>
  <si>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</si>
  <si>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</si>
  <si>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</si>
  <si>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</si>
  <si>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</si>
  <si>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</si>
  <si>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</si>
  <si>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</si>
  <si>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</si>
  <si>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</si>
  <si>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</si>
  <si>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</si>
  <si>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</si>
  <si>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</si>
  <si>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</si>
  <si>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</si>
  <si>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</si>
  <si>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</si>
  <si>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</si>
  <si>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</si>
  <si>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</si>
  <si>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</si>
  <si>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</si>
  <si>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</si>
  <si>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</si>
  <si>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</si>
  <si>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</si>
  <si>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</si>
  <si>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</si>
  <si>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</si>
  <si>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</si>
  <si>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</si>
  <si>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</si>
  <si>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</si>
  <si>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</si>
  <si>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</si>
  <si>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</si>
  <si>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</si>
  <si>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</si>
  <si>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</si>
  <si>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</si>
  <si>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</si>
  <si>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</si>
  <si>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</si>
  <si>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</si>
  <si>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</si>
  <si>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</si>
  <si>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</si>
  <si>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</si>
  <si>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</si>
  <si>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</si>
  <si>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</si>
  <si>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</si>
  <si>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</si>
  <si>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</si>
  <si>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</si>
  <si>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</si>
  <si>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</si>
  <si>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</si>
  <si>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</si>
  <si>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</si>
  <si>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</si>
  <si>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</si>
  <si>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</si>
  <si>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</si>
  <si>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</si>
  <si>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</si>
  <si>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</si>
  <si>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</si>
  <si>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</si>
  <si>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</si>
  <si>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</si>
  <si>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</si>
  <si>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</si>
  <si>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</si>
  <si>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</si>
  <si>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</si>
  <si>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</si>
  <si>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</si>
  <si>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</si>
  <si>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</si>
  <si>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</si>
  <si>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</si>
  <si>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</si>
  <si>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</si>
  <si>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</si>
  <si>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</si>
  <si>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</si>
  <si>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</si>
  <si>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</si>
  <si>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</si>
  <si>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</si>
  <si>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</si>
  <si>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</si>
  <si>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</si>
  <si>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</si>
  <si>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</si>
  <si>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</si>
  <si>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</si>
  <si>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</si>
  <si>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</si>
  <si>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</si>
  <si>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</si>
  <si>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</si>
  <si>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</si>
  <si>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</si>
  <si>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</si>
  <si>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</si>
  <si>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</si>
  <si>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</si>
  <si>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</si>
  <si>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</si>
  <si>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</si>
  <si>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</si>
  <si>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</si>
  <si>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</si>
  <si>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</si>
  <si>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</si>
  <si>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</si>
  <si>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</si>
  <si>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</si>
  <si>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</si>
  <si>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</si>
  <si>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</si>
  <si>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</si>
  <si>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</si>
  <si>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</si>
  <si>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</si>
  <si>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</si>
  <si>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</si>
  <si>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</si>
  <si>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</si>
  <si>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</si>
  <si>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</si>
  <si>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</si>
  <si>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</si>
  <si>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</si>
  <si>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</si>
  <si>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</si>
  <si>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</si>
  <si>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</si>
  <si>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</si>
  <si>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</si>
  <si>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</si>
  <si>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</si>
  <si>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</si>
  <si>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</si>
  <si>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</si>
  <si>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</si>
  <si>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</si>
  <si>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</si>
  <si>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</si>
  <si>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</si>
  <si>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</si>
  <si>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</si>
  <si>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</si>
  <si>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</si>
  <si>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</si>
  <si>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</si>
  <si>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</si>
  <si>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</si>
  <si>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</si>
  <si>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</si>
  <si>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</si>
  <si>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</si>
  <si>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</si>
  <si>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</si>
  <si>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</si>
  <si>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</si>
  <si>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</si>
  <si>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</si>
  <si>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</si>
  <si>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</si>
  <si>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</si>
  <si>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</si>
  <si>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</si>
  <si>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</si>
  <si>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</si>
  <si>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</si>
  <si>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</si>
  <si>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</si>
  <si>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</si>
  <si>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</si>
  <si>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</si>
  <si>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</si>
  <si>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</si>
  <si>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</si>
  <si>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</si>
  <si>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</si>
  <si>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</si>
  <si>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</si>
  <si>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</si>
  <si>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</si>
  <si>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</si>
  <si>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</si>
  <si>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</si>
  <si>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</si>
  <si>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</si>
  <si>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</si>
  <si>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</si>
  <si>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</si>
  <si>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</si>
  <si>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</si>
  <si>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</si>
  <si>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</si>
  <si>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</si>
  <si>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</si>
  <si>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</si>
  <si>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</si>
  <si>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</si>
  <si>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</si>
  <si>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</si>
  <si>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</si>
  <si>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</si>
  <si>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</si>
  <si>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</si>
  <si>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</si>
  <si>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</si>
  <si>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</si>
  <si>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</si>
  <si>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</si>
  <si>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</si>
  <si>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</si>
  <si>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</si>
  <si>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</si>
  <si>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</si>
  <si>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</si>
  <si>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</si>
  <si>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</si>
  <si>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</si>
  <si>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</si>
  <si>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</si>
  <si>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</si>
  <si>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</si>
  <si>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</si>
  <si>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</si>
  <si>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</si>
  <si>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</si>
  <si>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</si>
  <si>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</si>
  <si>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</si>
  <si>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</si>
  <si>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</si>
  <si>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</si>
  <si>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</si>
  <si>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</si>
  <si>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</si>
  <si>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</si>
  <si>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</si>
  <si>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</si>
  <si>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</si>
  <si>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</si>
  <si>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</si>
  <si>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</si>
  <si>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</si>
  <si>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</si>
  <si>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</si>
  <si>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</si>
  <si>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</si>
  <si>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</si>
  <si>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</si>
  <si>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</si>
  <si>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</si>
  <si>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</si>
  <si>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</si>
  <si>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</si>
  <si>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</si>
  <si>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</si>
  <si>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</si>
  <si>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</si>
  <si>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</si>
  <si>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</si>
  <si>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</si>
  <si>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</si>
  <si>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</si>
  <si>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</si>
  <si>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</si>
  <si>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</si>
  <si>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</si>
  <si>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</si>
  <si>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</si>
  <si>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</si>
  <si>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</si>
  <si>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</si>
  <si>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</si>
  <si>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</si>
  <si>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</si>
  <si>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</si>
  <si>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</si>
  <si>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</si>
  <si>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</si>
  <si>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</si>
  <si>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</si>
  <si>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</si>
  <si>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</si>
  <si>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</si>
  <si>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</si>
  <si>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</si>
  <si>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</si>
  <si>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</si>
  <si>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</si>
  <si>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</si>
  <si>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</si>
  <si>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</si>
  <si>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</si>
  <si>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</si>
  <si>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</si>
  <si>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</si>
  <si>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</si>
  <si>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</si>
  <si>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</si>
  <si>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</si>
  <si>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</si>
  <si>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</si>
  <si>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</si>
  <si>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</si>
  <si>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</si>
  <si>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</si>
  <si>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</si>
  <si>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</si>
  <si>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</si>
  <si>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</si>
  <si>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</si>
  <si>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</si>
  <si>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</si>
  <si>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</si>
  <si>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</si>
  <si>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</si>
  <si>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</si>
  <si>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</si>
  <si>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</si>
  <si>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</si>
  <si>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</si>
  <si>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</si>
  <si>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</si>
  <si>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</si>
  <si>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</si>
  <si>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</si>
  <si>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</si>
  <si>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</si>
  <si>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</si>
  <si>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</si>
  <si>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</si>
  <si>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</si>
  <si>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</si>
  <si>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</si>
  <si>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</si>
  <si>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</si>
  <si>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</si>
  <si>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</si>
  <si>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</si>
  <si>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</si>
  <si>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</si>
  <si>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</si>
  <si>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</si>
  <si>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</si>
  <si>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</si>
  <si>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</si>
  <si>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</si>
  <si>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</si>
  <si>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</si>
  <si>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</si>
  <si>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</si>
  <si>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</si>
  <si>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</si>
  <si>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</si>
  <si>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</si>
  <si>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</si>
  <si>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</si>
  <si>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</si>
  <si>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</si>
  <si>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</si>
  <si>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</si>
  <si>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</si>
  <si>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</si>
  <si>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</si>
  <si>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</si>
  <si>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</si>
  <si>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</si>
  <si>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</si>
  <si>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</si>
  <si>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</si>
  <si>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</si>
  <si>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</si>
  <si>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</si>
  <si>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</si>
  <si>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</si>
  <si>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</si>
  <si>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</si>
  <si>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</si>
  <si>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</si>
  <si>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</si>
  <si>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</si>
  <si>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</si>
  <si>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</si>
  <si>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</si>
  <si>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</si>
  <si>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</si>
  <si>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</si>
  <si>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</si>
  <si>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</si>
  <si>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</si>
  <si>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</si>
  <si>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</si>
  <si>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</si>
  <si>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</si>
  <si>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</si>
  <si>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</si>
  <si>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</si>
  <si>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</si>
  <si>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</si>
  <si>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</si>
  <si>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</si>
  <si>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</si>
  <si>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</si>
  <si>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</si>
  <si>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</si>
  <si>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</si>
  <si>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</si>
  <si>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</si>
  <si>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</si>
  <si>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</si>
  <si>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</si>
  <si>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</si>
  <si>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</si>
  <si>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</si>
  <si>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</si>
  <si>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</si>
  <si>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</si>
  <si>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</si>
  <si>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</si>
  <si>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</si>
  <si>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</si>
  <si>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</si>
  <si>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</si>
  <si>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</si>
  <si>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</si>
  <si>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</si>
  <si>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</si>
  <si>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</si>
  <si>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</si>
  <si>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</si>
  <si>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</si>
  <si>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</si>
  <si>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</si>
  <si>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</si>
  <si>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</si>
  <si>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</si>
  <si>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</si>
  <si>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</si>
  <si>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</si>
  <si>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</si>
  <si>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</si>
  <si>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</si>
  <si>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</si>
  <si>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</si>
  <si>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</si>
  <si>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</si>
  <si>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</si>
  <si>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</si>
  <si>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</si>
  <si>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</si>
  <si>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</si>
  <si>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</si>
  <si>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</si>
  <si>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</si>
  <si>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</si>
  <si>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</si>
  <si>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</si>
  <si>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</si>
  <si>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</si>
  <si>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</si>
  <si>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</si>
  <si>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</si>
  <si>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</si>
  <si>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</si>
  <si>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</si>
  <si>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</si>
  <si>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</si>
  <si>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</si>
  <si>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</si>
  <si>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</si>
  <si>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</si>
  <si>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</si>
  <si>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</si>
  <si>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</si>
  <si>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</si>
  <si>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</si>
  <si>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</si>
  <si>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</si>
  <si>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</si>
  <si>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</si>
  <si>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</si>
  <si>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</si>
  <si>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</si>
  <si>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</si>
  <si>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</si>
  <si>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</si>
  <si>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</si>
  <si>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</si>
  <si>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</si>
  <si>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</si>
  <si>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</si>
  <si>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</si>
  <si>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</si>
  <si>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</si>
  <si>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</si>
  <si>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</si>
  <si>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</si>
  <si>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</si>
  <si>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</si>
  <si>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</si>
  <si>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</si>
  <si>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</si>
  <si>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</si>
  <si>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</si>
  <si>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</si>
  <si>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</si>
  <si>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</si>
  <si>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</si>
  <si>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</si>
  <si>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</si>
  <si>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</si>
  <si>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</si>
  <si>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</si>
  <si>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</si>
  <si>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</si>
  <si>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</si>
  <si>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</si>
  <si>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</si>
  <si>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</si>
  <si>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</si>
  <si>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</si>
  <si>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</si>
  <si>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</si>
  <si>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</si>
  <si>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</si>
  <si>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</si>
  <si>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</si>
  <si>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</si>
  <si>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</si>
  <si>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</si>
  <si>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</si>
  <si>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</si>
  <si>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</si>
  <si>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</si>
  <si>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</si>
  <si>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</si>
  <si>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</si>
  <si>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</si>
  <si>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</si>
  <si>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</si>
  <si>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</si>
  <si>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</si>
  <si>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</si>
  <si>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</si>
  <si>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</si>
  <si>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</si>
  <si>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</si>
  <si>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</si>
  <si>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</si>
  <si>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</si>
  <si>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</si>
  <si>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</si>
  <si>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</si>
  <si>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</si>
  <si>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</si>
  <si>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</si>
  <si>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</si>
  <si>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</si>
  <si>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</si>
  <si>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</si>
  <si>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</si>
  <si>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</si>
  <si>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</si>
  <si>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</si>
  <si>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</si>
  <si>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</si>
  <si>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</si>
  <si>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</si>
  <si>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</si>
  <si>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</si>
  <si>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</si>
  <si>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</si>
  <si>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</si>
  <si>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</si>
  <si>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</si>
  <si>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</si>
  <si>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</si>
  <si>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</si>
  <si>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</si>
  <si>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</si>
  <si>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</si>
  <si>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</si>
  <si>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</si>
  <si>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</si>
  <si>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</si>
  <si>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</si>
  <si>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</si>
  <si>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</si>
  <si>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</si>
  <si>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</si>
  <si>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</si>
  <si>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</si>
  <si>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</si>
  <si>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</si>
  <si>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</si>
  <si>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</si>
  <si>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</si>
  <si>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</si>
  <si>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</si>
  <si>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</si>
  <si>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</si>
  <si>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</si>
  <si>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</si>
  <si>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</si>
  <si>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</si>
  <si>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</si>
  <si>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</si>
  <si>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</si>
  <si>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</si>
  <si>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</si>
  <si>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</si>
  <si>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</si>
  <si>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</si>
  <si>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</si>
  <si>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</si>
  <si>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</si>
  <si>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</si>
  <si>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</si>
  <si>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</si>
  <si>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</si>
  <si>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</si>
  <si>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</si>
  <si>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</si>
  <si>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</si>
  <si>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</si>
  <si>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</si>
  <si>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</si>
  <si>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</si>
  <si>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</si>
  <si>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</si>
  <si>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</si>
  <si>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</si>
  <si>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</si>
  <si>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</si>
  <si>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</si>
  <si>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</si>
  <si>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</si>
  <si>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</si>
  <si>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</si>
  <si>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</si>
  <si>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</si>
  <si>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</si>
  <si>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</si>
  <si>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</si>
  <si>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</si>
  <si>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</si>
  <si>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</si>
  <si>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</si>
  <si>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</si>
  <si>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</si>
  <si>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</si>
  <si>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</si>
  <si>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</si>
  <si>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</si>
  <si>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</si>
  <si>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</si>
  <si>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</si>
  <si>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</si>
  <si>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</si>
  <si>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</si>
  <si>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</si>
  <si>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</si>
  <si>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</si>
  <si>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</si>
  <si>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</si>
  <si>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</si>
  <si>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</si>
  <si>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</si>
  <si>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</si>
  <si>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</si>
  <si>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</si>
  <si>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</si>
  <si>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</si>
  <si>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</si>
  <si>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</si>
  <si>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</si>
  <si>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</si>
  <si>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</si>
  <si>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</si>
  <si>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</si>
  <si>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</si>
  <si>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</si>
  <si>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</si>
  <si>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</si>
  <si>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</si>
  <si>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</si>
  <si>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</si>
  <si>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</si>
  <si>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</si>
  <si>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</si>
  <si>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</si>
  <si>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</si>
  <si>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</si>
  <si>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</si>
  <si>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</si>
  <si>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</si>
  <si>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</si>
  <si>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</si>
  <si>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</si>
  <si>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</si>
  <si>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</si>
  <si>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</si>
  <si>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</si>
  <si>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</si>
  <si>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</si>
  <si>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</si>
  <si>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</si>
  <si>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</si>
  <si>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</si>
  <si>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</si>
  <si>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</si>
  <si>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</si>
  <si>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</si>
  <si>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</si>
  <si>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</si>
  <si>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</si>
  <si>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</si>
  <si>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</si>
  <si>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</si>
  <si>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</si>
  <si>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</si>
  <si>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</si>
  <si>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</si>
  <si>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</si>
  <si>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</si>
  <si>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</si>
  <si>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</si>
  <si>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</si>
  <si>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</si>
  <si>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</si>
  <si>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</si>
  <si>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</si>
  <si>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</si>
  <si>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</si>
  <si>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</si>
  <si>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</si>
  <si>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</si>
  <si>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</si>
  <si>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</si>
  <si>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</si>
  <si>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</si>
  <si>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</si>
  <si>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</si>
  <si>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</si>
  <si>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</si>
  <si>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</si>
  <si>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</si>
  <si>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</si>
  <si>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</si>
  <si>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</si>
  <si>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</si>
  <si>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</si>
  <si>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</si>
  <si>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</si>
  <si>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</si>
  <si>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</si>
  <si>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</si>
  <si>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</si>
  <si>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</si>
  <si>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</si>
  <si>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</si>
  <si>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</si>
  <si>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</si>
  <si>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</si>
  <si>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</si>
  <si>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</si>
  <si>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</si>
  <si>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</si>
  <si>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</si>
  <si>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</si>
  <si>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</si>
  <si>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</si>
  <si>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</si>
  <si>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</si>
  <si>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</si>
  <si>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</si>
  <si>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</si>
  <si>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</si>
  <si>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</si>
  <si>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</si>
  <si>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</si>
  <si>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</si>
  <si>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</si>
  <si>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</si>
  <si>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</si>
  <si>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</si>
  <si>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</si>
  <si>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</si>
  <si>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</si>
  <si>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</si>
  <si>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</si>
  <si>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</si>
  <si>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</si>
  <si>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</si>
  <si>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</si>
  <si>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</si>
  <si>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</si>
  <si>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</si>
  <si>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</si>
  <si>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</si>
  <si>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</si>
  <si>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</si>
  <si>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</si>
  <si>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</si>
  <si>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</si>
  <si>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</si>
  <si>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</si>
  <si>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</si>
  <si>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</si>
  <si>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</si>
  <si>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</si>
  <si>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</si>
  <si>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</si>
  <si>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</si>
  <si>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</si>
  <si>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</si>
  <si>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</si>
  <si>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</si>
  <si>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</si>
  <si>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</si>
  <si>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</si>
  <si>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</si>
  <si>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</si>
  <si>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</si>
  <si>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</si>
  <si>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</si>
  <si>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</si>
  <si>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</si>
  <si>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</si>
  <si>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</si>
  <si>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</si>
  <si>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</si>
  <si>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</si>
  <si>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</si>
  <si>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</si>
  <si>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</si>
  <si>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</si>
  <si>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</si>
  <si>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</si>
  <si>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</si>
  <si>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</si>
  <si>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</si>
  <si>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</si>
  <si>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</si>
  <si>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</si>
  <si>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</si>
  <si>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</si>
  <si>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</si>
  <si>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</si>
  <si>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</si>
  <si>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</si>
  <si>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</si>
  <si>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</si>
  <si>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</si>
  <si>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</si>
  <si>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</si>
  <si>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</si>
  <si>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</si>
  <si>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</si>
  <si>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</si>
  <si>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</si>
  <si>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</si>
  <si>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</si>
  <si>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</si>
  <si>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</si>
  <si>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</si>
  <si>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</si>
  <si>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</si>
  <si>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</si>
  <si>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</si>
  <si>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</si>
  <si>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</si>
  <si>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</si>
  <si>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</si>
  <si>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</si>
  <si>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</si>
  <si>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</si>
  <si>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</si>
  <si>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</si>
  <si>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</si>
  <si>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</si>
  <si>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</si>
  <si>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</si>
  <si>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</si>
  <si>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</si>
  <si>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</si>
  <si>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</si>
  <si>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</si>
  <si>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</si>
  <si>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</si>
  <si>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</si>
  <si>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</si>
  <si>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</si>
  <si>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</si>
  <si>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</si>
  <si>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</si>
  <si>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</si>
  <si>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</si>
  <si>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</si>
  <si>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</si>
  <si>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</si>
  <si>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</si>
  <si>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</si>
  <si>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</si>
  <si>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</si>
  <si>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</si>
  <si>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</si>
  <si>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</si>
  <si>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</si>
  <si>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</si>
  <si>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</si>
  <si>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</si>
  <si>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</si>
  <si>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</si>
  <si>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</si>
  <si>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</si>
  <si>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</si>
  <si>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</si>
  <si>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</si>
  <si>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</si>
  <si>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</si>
  <si>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</si>
  <si>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</si>
  <si>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</si>
  <si>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</si>
  <si>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</si>
  <si>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</si>
  <si>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</si>
  <si>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</si>
  <si>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</si>
  <si>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</si>
  <si>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</si>
  <si>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</si>
  <si>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</si>
  <si>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</si>
  <si>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</si>
  <si>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</si>
  <si>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</si>
  <si>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</si>
  <si>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</si>
  <si>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</si>
  <si>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</si>
  <si>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</si>
  <si>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</si>
  <si>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</si>
  <si>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</si>
  <si>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</si>
  <si>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</si>
  <si>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</si>
  <si>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</si>
  <si>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</si>
  <si>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</si>
  <si>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</si>
  <si>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</si>
  <si>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</si>
  <si>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</si>
  <si>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</si>
  <si>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</si>
  <si>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</si>
  <si>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</si>
  <si>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</si>
  <si>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</si>
  <si>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</si>
  <si>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</si>
  <si>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</si>
  <si>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</si>
  <si>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</si>
  <si>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</si>
  <si>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</si>
  <si>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</si>
  <si>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</si>
  <si>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</si>
  <si>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</si>
  <si>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</si>
  <si>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</si>
  <si>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</si>
  <si>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</si>
  <si>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</si>
  <si>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</si>
  <si>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</si>
  <si>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</si>
  <si>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</si>
  <si>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</si>
  <si>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</si>
  <si>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</si>
  <si>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</si>
  <si>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</si>
  <si>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</si>
  <si>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</si>
  <si>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</si>
  <si>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</si>
  <si>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</si>
  <si>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</si>
  <si>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</si>
  <si>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</si>
  <si>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</si>
  <si>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</si>
  <si>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</si>
  <si>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</si>
  <si>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</si>
  <si>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</si>
  <si>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</si>
  <si>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</si>
  <si>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</si>
  <si>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</si>
  <si>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</si>
  <si>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</si>
  <si>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</si>
  <si>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</si>
  <si>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</si>
  <si>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</si>
  <si>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</si>
  <si>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</si>
  <si>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</si>
  <si>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</si>
  <si>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</si>
  <si>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</si>
  <si>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</si>
  <si>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</si>
  <si>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</si>
  <si>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</si>
  <si>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</si>
  <si>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</si>
  <si>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</si>
  <si>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</si>
  <si>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</si>
  <si>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</si>
  <si>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</si>
  <si>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</si>
  <si>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</si>
  <si>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</si>
  <si>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</si>
  <si>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</si>
  <si>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</si>
  <si>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</si>
  <si>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</si>
  <si>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</si>
  <si>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</si>
  <si>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</si>
  <si>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</si>
  <si>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</si>
  <si>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</si>
  <si>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</si>
  <si>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</si>
  <si>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</si>
  <si>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</si>
  <si>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</si>
  <si>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</si>
  <si>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</si>
  <si>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</si>
  <si>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</si>
  <si>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</si>
  <si>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</si>
  <si>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</si>
  <si>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</si>
  <si>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</si>
  <si>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</si>
  <si>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</si>
  <si>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</si>
  <si>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</si>
  <si>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</si>
  <si>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</si>
  <si>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</si>
  <si>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</si>
  <si>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</si>
  <si>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</si>
  <si>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</si>
  <si>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</si>
  <si>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</si>
  <si>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</si>
  <si>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</si>
  <si>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</si>
  <si>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</si>
  <si>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</si>
  <si>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</si>
  <si>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</si>
  <si>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</si>
  <si>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</si>
  <si>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</si>
  <si>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</si>
  <si>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</si>
  <si>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</si>
  <si>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</si>
  <si>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</si>
  <si>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</si>
  <si>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</si>
  <si>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</si>
  <si>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</si>
  <si>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</si>
  <si>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</si>
  <si>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</si>
  <si>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</si>
  <si>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</si>
  <si>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</si>
  <si>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</si>
  <si>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</si>
  <si>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</si>
  <si>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</si>
  <si>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</si>
  <si>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</si>
  <si>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</si>
  <si>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</si>
  <si>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</si>
  <si>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</si>
  <si>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</si>
  <si>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</si>
  <si>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</si>
  <si>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</si>
  <si>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</si>
  <si>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</si>
  <si>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</si>
  <si>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</si>
  <si>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</si>
  <si>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</si>
  <si>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</si>
  <si>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</si>
  <si>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</si>
  <si>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</si>
  <si>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</si>
  <si>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</si>
  <si>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</si>
  <si>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</si>
  <si>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</si>
  <si>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</si>
  <si>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</si>
  <si>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</si>
  <si>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</si>
  <si>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</si>
  <si>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</si>
  <si>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</si>
  <si>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</si>
  <si>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</si>
  <si>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</si>
  <si>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</si>
  <si>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</si>
  <si>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</si>
  <si>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</si>
  <si>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</si>
  <si>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</si>
  <si>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</si>
  <si>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</si>
  <si>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</si>
  <si>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</si>
  <si>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</si>
  <si>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</si>
  <si>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</si>
  <si>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</si>
  <si>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</si>
  <si>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</si>
  <si>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</si>
  <si>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</si>
  <si>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</si>
  <si>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</si>
  <si>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</si>
  <si>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</si>
  <si>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</si>
  <si>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</si>
  <si>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</si>
  <si>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</si>
  <si>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</si>
  <si>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</si>
  <si>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</si>
  <si>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</si>
  <si>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</si>
  <si>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</si>
  <si>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</si>
  <si>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</si>
  <si>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</si>
  <si>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</si>
  <si>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</si>
  <si>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</si>
  <si>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</si>
  <si>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</si>
  <si>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</si>
  <si>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</si>
  <si>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</si>
  <si>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</si>
  <si>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</si>
  <si>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</si>
  <si>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</si>
  <si>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</si>
  <si>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</si>
  <si>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</si>
  <si>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</si>
  <si>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</si>
  <si>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</si>
  <si>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</si>
  <si>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</si>
  <si>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</si>
  <si>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</si>
  <si>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</si>
  <si>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</si>
  <si>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</si>
  <si>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</si>
  <si>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</si>
  <si>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</si>
  <si>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</si>
  <si>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</si>
  <si>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</si>
  <si>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</si>
  <si>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</si>
  <si>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</si>
  <si>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</si>
  <si>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</si>
  <si>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</si>
  <si>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</si>
  <si>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</si>
  <si>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</si>
  <si>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</si>
  <si>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</si>
  <si>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</si>
  <si>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</si>
  <si>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</si>
  <si>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</si>
  <si>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</si>
  <si>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</si>
  <si>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</si>
  <si>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</si>
  <si>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</si>
  <si>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</si>
  <si>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</si>
  <si>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</si>
  <si>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</si>
  <si>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</si>
  <si>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</si>
  <si>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</si>
  <si>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</si>
  <si>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</si>
  <si>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</si>
  <si>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</si>
  <si>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</si>
  <si>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</si>
  <si>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</si>
  <si>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</si>
  <si>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</si>
  <si>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</si>
  <si>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</si>
  <si>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</si>
  <si>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</si>
  <si>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</si>
  <si>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</si>
  <si>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</si>
  <si>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</si>
  <si>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</si>
  <si>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</si>
  <si>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</si>
  <si>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</si>
  <si>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</si>
  <si>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</si>
  <si>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</si>
  <si>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</si>
  <si>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</si>
  <si>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</si>
  <si>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</si>
  <si>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</si>
  <si>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</si>
  <si>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</si>
  <si>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</si>
  <si>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</si>
  <si>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</si>
  <si>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</si>
  <si>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</si>
  <si>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</si>
  <si>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</si>
  <si>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</si>
  <si>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</si>
  <si>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</si>
  <si>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</si>
  <si>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</si>
  <si>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</si>
  <si>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</si>
  <si>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</si>
  <si>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</si>
  <si>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</si>
  <si>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</si>
  <si>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</si>
  <si>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</si>
  <si>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</si>
  <si>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</si>
  <si>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</si>
  <si>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</si>
  <si>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</si>
  <si>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</si>
  <si>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</si>
  <si>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</si>
  <si>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</si>
  <si>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</si>
  <si>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</si>
  <si>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</si>
  <si>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</si>
  <si>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</si>
  <si>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</si>
  <si>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</si>
  <si>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</si>
  <si>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</si>
  <si>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</si>
  <si>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</si>
  <si>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</si>
  <si>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</si>
  <si>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</si>
  <si>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</si>
  <si>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</si>
  <si>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</si>
  <si>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</si>
  <si>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</si>
  <si>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</si>
  <si>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</si>
  <si>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</si>
  <si>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</si>
  <si>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</si>
  <si>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</si>
  <si>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</si>
  <si>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</si>
  <si>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</si>
  <si>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</si>
  <si>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</si>
  <si>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</si>
  <si>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</si>
  <si>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</si>
  <si>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</si>
  <si>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</si>
  <si>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</si>
  <si>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</si>
  <si>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</si>
  <si>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</si>
  <si>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</si>
  <si>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</si>
  <si>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</si>
  <si>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</si>
  <si>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</si>
  <si>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</si>
  <si>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</si>
  <si>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</si>
  <si>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</si>
  <si>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</si>
  <si>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</si>
  <si>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</si>
  <si>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</si>
  <si>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</si>
  <si>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</si>
  <si>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</si>
  <si>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</si>
  <si>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</si>
  <si>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</si>
  <si>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</si>
  <si>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</si>
  <si>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</si>
  <si>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</si>
  <si>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</si>
  <si>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</si>
  <si>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</si>
  <si>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</si>
  <si>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</si>
  <si>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</si>
  <si>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</si>
  <si>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</si>
  <si>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</si>
  <si>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</si>
  <si>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</si>
  <si>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</si>
  <si>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</si>
  <si>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</si>
  <si>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</si>
  <si>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</si>
  <si>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</si>
  <si>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</si>
  <si>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</si>
  <si>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</si>
  <si>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</si>
  <si>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</si>
  <si>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</si>
  <si>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</si>
  <si>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</si>
  <si>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</si>
  <si>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</si>
  <si>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</si>
  <si>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</si>
  <si>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</si>
  <si>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</si>
  <si>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</si>
  <si>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</si>
  <si>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</si>
  <si>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</si>
  <si>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</si>
  <si>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</si>
  <si>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</si>
  <si>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</si>
  <si>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</si>
  <si>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</si>
  <si>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</si>
  <si>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</si>
  <si>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</si>
  <si>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</si>
  <si>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</si>
  <si>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</si>
  <si>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</si>
  <si>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</si>
  <si>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</si>
  <si>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</si>
  <si>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</si>
  <si>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</si>
  <si>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</si>
  <si>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</si>
  <si>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</si>
  <si>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</si>
  <si>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</si>
  <si>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</si>
  <si>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</si>
  <si>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</si>
  <si>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</si>
  <si>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</si>
  <si>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</si>
  <si>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</si>
  <si>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</si>
  <si>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</si>
  <si>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</si>
  <si>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</si>
  <si>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</si>
  <si>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</si>
  <si>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</si>
  <si>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</si>
  <si>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</si>
  <si>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</si>
  <si>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</si>
  <si>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</si>
  <si>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</si>
  <si>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</si>
  <si>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</si>
  <si>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</si>
  <si>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</si>
  <si>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</si>
  <si>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</si>
  <si>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</si>
  <si>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</si>
  <si>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</si>
  <si>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</si>
  <si>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</si>
  <si>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</si>
  <si>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</si>
  <si>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</si>
  <si>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</si>
  <si>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</si>
  <si>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</si>
  <si>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</si>
  <si>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</si>
  <si>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</si>
  <si>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</si>
  <si>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</si>
  <si>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</si>
  <si>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</si>
  <si>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</si>
  <si>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</si>
  <si>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</si>
  <si>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</si>
  <si>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</si>
  <si>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</si>
  <si>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</si>
  <si>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</si>
  <si>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</si>
  <si>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</si>
  <si>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</si>
  <si>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</si>
  <si>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</si>
  <si>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</si>
  <si>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</si>
  <si>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</si>
  <si>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</si>
  <si>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</si>
  <si>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</si>
  <si>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</si>
  <si>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</si>
  <si>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</si>
  <si>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</si>
  <si>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</si>
  <si>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</si>
  <si>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</si>
  <si>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</si>
  <si>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</si>
  <si>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</si>
  <si>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</si>
  <si>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</si>
  <si>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</si>
  <si>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</si>
  <si>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</si>
  <si>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</si>
  <si>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</si>
  <si>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</si>
  <si>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</si>
  <si>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</si>
  <si>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</si>
  <si>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</si>
  <si>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</si>
  <si>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</si>
  <si>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</si>
  <si>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</si>
  <si>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</si>
  <si>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</si>
  <si>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主要客户占比稳定性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</si>
</sst>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);[Red]\(0.00\)"/>
    <numFmt numFmtId="178" formatCode="0.0000_);[Red]\(0.0000\)"/>
    <numFmt numFmtId="179" formatCode="###,###,##0"/>
    <numFmt numFmtId="180" formatCode="yyyy\-mm\-dd"/>
    <numFmt numFmtId="181" formatCode="yyyy/mm/dd"/>
    <numFmt numFmtId="182" formatCode="yyyy/m/d;@"/>
    <numFmt numFmtId="183" formatCode="0.00000_ "/>
    <numFmt numFmtId="184" formatCode="###,###,##0.00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FFFFFF"/>
      <name val="微软雅黑"/>
      <charset val="134"/>
    </font>
    <font>
      <sz val="9"/>
      <name val="SimSun"/>
      <charset val="134"/>
    </font>
    <font>
      <sz val="9"/>
      <color rgb="FF000000"/>
      <name val="SimSun"/>
      <charset val="134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357BCC"/>
        <bgColor rgb="FF357BCC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8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14" fontId="3" fillId="0" borderId="3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14" fontId="3" fillId="3" borderId="3" xfId="0" applyNumberFormat="1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7" fontId="3" fillId="3" borderId="1" xfId="0" applyNumberFormat="1" applyFont="1" applyFill="1" applyBorder="1" applyAlignment="1">
      <alignment horizontal="center" vertical="center" wrapText="1"/>
    </xf>
    <xf numFmtId="14" fontId="3" fillId="4" borderId="3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176" fontId="3" fillId="4" borderId="4" xfId="0" applyNumberFormat="1" applyFont="1" applyFill="1" applyBorder="1" applyAlignment="1">
      <alignment horizontal="center" vertical="center" wrapText="1"/>
    </xf>
    <xf numFmtId="177" fontId="3" fillId="4" borderId="1" xfId="0" applyNumberFormat="1" applyFont="1" applyFill="1" applyBorder="1" applyAlignment="1">
      <alignment horizontal="center" vertical="center" wrapText="1"/>
    </xf>
    <xf numFmtId="14" fontId="3" fillId="0" borderId="5" xfId="0" applyNumberFormat="1" applyFont="1" applyFill="1" applyBorder="1" applyAlignment="1">
      <alignment horizontal="center" vertical="center" wrapText="1"/>
    </xf>
    <xf numFmtId="176" fontId="3" fillId="0" borderId="6" xfId="0" applyNumberFormat="1" applyFont="1" applyFill="1" applyBorder="1" applyAlignment="1">
      <alignment horizontal="center" vertical="center" wrapText="1"/>
    </xf>
    <xf numFmtId="176" fontId="3" fillId="0" borderId="7" xfId="0" applyNumberFormat="1" applyFont="1" applyFill="1" applyBorder="1" applyAlignment="1">
      <alignment horizontal="center" vertical="center" wrapText="1"/>
    </xf>
    <xf numFmtId="176" fontId="3" fillId="0" borderId="8" xfId="0" applyNumberFormat="1" applyFont="1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 wrapText="1"/>
    </xf>
    <xf numFmtId="176" fontId="3" fillId="0" borderId="9" xfId="0" applyNumberFormat="1" applyFont="1" applyFill="1" applyBorder="1" applyAlignment="1">
      <alignment horizontal="center" vertical="center" wrapText="1"/>
    </xf>
    <xf numFmtId="176" fontId="3" fillId="0" borderId="5" xfId="0" applyNumberFormat="1" applyFont="1" applyFill="1" applyBorder="1" applyAlignment="1">
      <alignment horizontal="center" vertical="center" wrapText="1"/>
    </xf>
    <xf numFmtId="176" fontId="3" fillId="0" borderId="4" xfId="0" applyNumberFormat="1" applyFont="1" applyFill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76" fontId="3" fillId="0" borderId="6" xfId="0" applyNumberFormat="1" applyFont="1" applyBorder="1" applyAlignment="1">
      <alignment horizontal="center" vertical="center" wrapText="1"/>
    </xf>
    <xf numFmtId="176" fontId="3" fillId="0" borderId="7" xfId="0" applyNumberFormat="1" applyFont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179" fontId="3" fillId="0" borderId="4" xfId="0" applyNumberFormat="1" applyFont="1" applyBorder="1" applyAlignment="1">
      <alignment horizontal="center" vertical="center" wrapText="1"/>
    </xf>
    <xf numFmtId="179" fontId="3" fillId="0" borderId="7" xfId="0" applyNumberFormat="1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 wrapText="1"/>
    </xf>
    <xf numFmtId="179" fontId="3" fillId="0" borderId="6" xfId="0" applyNumberFormat="1" applyFont="1" applyBorder="1" applyAlignment="1">
      <alignment horizontal="center" vertical="center" wrapText="1"/>
    </xf>
    <xf numFmtId="0" fontId="5" fillId="0" borderId="0" xfId="0" applyFont="1" applyFill="1" applyAlignment="1"/>
    <xf numFmtId="180" fontId="5" fillId="0" borderId="0" xfId="0" applyNumberFormat="1" applyFont="1" applyFill="1" applyAlignment="1">
      <alignment horizontal="right"/>
    </xf>
    <xf numFmtId="2" fontId="5" fillId="0" borderId="0" xfId="0" applyNumberFormat="1" applyFont="1" applyFill="1" applyAlignment="1">
      <alignment horizontal="center"/>
    </xf>
    <xf numFmtId="181" fontId="5" fillId="0" borderId="0" xfId="0" applyNumberFormat="1" applyFont="1" applyFill="1" applyAlignment="1">
      <alignment horizontal="right"/>
    </xf>
    <xf numFmtId="182" fontId="0" fillId="0" borderId="0" xfId="0" applyNumberFormat="1" applyFont="1" applyFill="1" applyAlignment="1"/>
    <xf numFmtId="182" fontId="6" fillId="0" borderId="1" xfId="0" applyNumberFormat="1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183" fontId="0" fillId="0" borderId="0" xfId="0" applyNumberFormat="1" applyFont="1" applyFill="1" applyAlignment="1"/>
    <xf numFmtId="18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'风险图2-风格走势对比'!$B$1</c:f>
              <c:strCache>
                <c:ptCount val="1"/>
                <c:pt idx="0">
                  <c:v>申万小盘指数/申万大盘指数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'风险图2-风格走势对比'!$A$2:$A$452</c:f>
              <c:numCache>
                <c:formatCode>yyyy/m/d;@</c:formatCode>
                <c:ptCount val="451"/>
                <c:pt idx="0" c:formatCode="yyyy/m/d;@">
                  <c:v>45293</c:v>
                </c:pt>
                <c:pt idx="1" c:formatCode="yyyy/m/d;@">
                  <c:v>45294</c:v>
                </c:pt>
                <c:pt idx="2" c:formatCode="yyyy/m/d;@">
                  <c:v>45295</c:v>
                </c:pt>
                <c:pt idx="3" c:formatCode="yyyy/m/d;@">
                  <c:v>45296</c:v>
                </c:pt>
                <c:pt idx="4" c:formatCode="yyyy/m/d;@">
                  <c:v>45299</c:v>
                </c:pt>
                <c:pt idx="5" c:formatCode="yyyy/m/d;@">
                  <c:v>45300</c:v>
                </c:pt>
                <c:pt idx="6" c:formatCode="yyyy/m/d;@">
                  <c:v>45301</c:v>
                </c:pt>
                <c:pt idx="7" c:formatCode="yyyy/m/d;@">
                  <c:v>45302</c:v>
                </c:pt>
                <c:pt idx="8" c:formatCode="yyyy/m/d;@">
                  <c:v>45303</c:v>
                </c:pt>
                <c:pt idx="9" c:formatCode="yyyy/m/d;@">
                  <c:v>45306</c:v>
                </c:pt>
                <c:pt idx="10" c:formatCode="yyyy/m/d;@">
                  <c:v>45307</c:v>
                </c:pt>
                <c:pt idx="11" c:formatCode="yyyy/m/d;@">
                  <c:v>45308</c:v>
                </c:pt>
                <c:pt idx="12" c:formatCode="yyyy/m/d;@">
                  <c:v>45309</c:v>
                </c:pt>
                <c:pt idx="13" c:formatCode="yyyy/m/d;@">
                  <c:v>45310</c:v>
                </c:pt>
                <c:pt idx="14" c:formatCode="yyyy/m/d;@">
                  <c:v>45313</c:v>
                </c:pt>
                <c:pt idx="15" c:formatCode="yyyy/m/d;@">
                  <c:v>45314</c:v>
                </c:pt>
                <c:pt idx="16" c:formatCode="yyyy/m/d;@">
                  <c:v>45315</c:v>
                </c:pt>
                <c:pt idx="17" c:formatCode="yyyy/m/d;@">
                  <c:v>45316</c:v>
                </c:pt>
                <c:pt idx="18" c:formatCode="yyyy/m/d;@">
                  <c:v>45317</c:v>
                </c:pt>
                <c:pt idx="19" c:formatCode="yyyy/m/d;@">
                  <c:v>45320</c:v>
                </c:pt>
                <c:pt idx="20" c:formatCode="yyyy/m/d;@">
                  <c:v>45321</c:v>
                </c:pt>
                <c:pt idx="21" c:formatCode="yyyy/m/d;@">
                  <c:v>45322</c:v>
                </c:pt>
                <c:pt idx="22" c:formatCode="yyyy/m/d;@">
                  <c:v>45323</c:v>
                </c:pt>
                <c:pt idx="23" c:formatCode="yyyy/m/d;@">
                  <c:v>45324</c:v>
                </c:pt>
                <c:pt idx="24" c:formatCode="yyyy/m/d;@">
                  <c:v>45327</c:v>
                </c:pt>
                <c:pt idx="25" c:formatCode="yyyy/m/d;@">
                  <c:v>45328</c:v>
                </c:pt>
                <c:pt idx="26" c:formatCode="yyyy/m/d;@">
                  <c:v>45329</c:v>
                </c:pt>
                <c:pt idx="27" c:formatCode="yyyy/m/d;@">
                  <c:v>45330</c:v>
                </c:pt>
                <c:pt idx="28" c:formatCode="yyyy/m/d;@">
                  <c:v>45341</c:v>
                </c:pt>
                <c:pt idx="29" c:formatCode="yyyy/m/d;@">
                  <c:v>45342</c:v>
                </c:pt>
                <c:pt idx="30" c:formatCode="yyyy/m/d;@">
                  <c:v>45343</c:v>
                </c:pt>
                <c:pt idx="31" c:formatCode="yyyy/m/d;@">
                  <c:v>45344</c:v>
                </c:pt>
                <c:pt idx="32" c:formatCode="yyyy/m/d;@">
                  <c:v>45345</c:v>
                </c:pt>
                <c:pt idx="33" c:formatCode="yyyy/m/d;@">
                  <c:v>45348</c:v>
                </c:pt>
                <c:pt idx="34" c:formatCode="yyyy/m/d;@">
                  <c:v>45349</c:v>
                </c:pt>
                <c:pt idx="35" c:formatCode="yyyy/m/d;@">
                  <c:v>45350</c:v>
                </c:pt>
                <c:pt idx="36" c:formatCode="yyyy/m/d;@">
                  <c:v>45351</c:v>
                </c:pt>
                <c:pt idx="37" c:formatCode="yyyy/m/d;@">
                  <c:v>45352</c:v>
                </c:pt>
                <c:pt idx="38" c:formatCode="yyyy/m/d;@">
                  <c:v>45355</c:v>
                </c:pt>
                <c:pt idx="39" c:formatCode="yyyy/m/d;@">
                  <c:v>45356</c:v>
                </c:pt>
                <c:pt idx="40" c:formatCode="yyyy/m/d;@">
                  <c:v>45357</c:v>
                </c:pt>
                <c:pt idx="41" c:formatCode="yyyy/m/d;@">
                  <c:v>45358</c:v>
                </c:pt>
                <c:pt idx="42" c:formatCode="yyyy/m/d;@">
                  <c:v>45359</c:v>
                </c:pt>
                <c:pt idx="43" c:formatCode="yyyy/m/d;@">
                  <c:v>45362</c:v>
                </c:pt>
                <c:pt idx="44" c:formatCode="yyyy/m/d;@">
                  <c:v>45363</c:v>
                </c:pt>
                <c:pt idx="45" c:formatCode="yyyy/m/d;@">
                  <c:v>45364</c:v>
                </c:pt>
                <c:pt idx="46" c:formatCode="yyyy/m/d;@">
                  <c:v>45365</c:v>
                </c:pt>
                <c:pt idx="47" c:formatCode="yyyy/m/d;@">
                  <c:v>45366</c:v>
                </c:pt>
                <c:pt idx="48" c:formatCode="yyyy/m/d;@">
                  <c:v>45369</c:v>
                </c:pt>
                <c:pt idx="49" c:formatCode="yyyy/m/d;@">
                  <c:v>45370</c:v>
                </c:pt>
                <c:pt idx="50" c:formatCode="yyyy/m/d;@">
                  <c:v>45371</c:v>
                </c:pt>
                <c:pt idx="51" c:formatCode="yyyy/m/d;@">
                  <c:v>45372</c:v>
                </c:pt>
                <c:pt idx="52" c:formatCode="yyyy/m/d;@">
                  <c:v>45373</c:v>
                </c:pt>
                <c:pt idx="53" c:formatCode="yyyy/m/d;@">
                  <c:v>45376</c:v>
                </c:pt>
                <c:pt idx="54" c:formatCode="yyyy/m/d;@">
                  <c:v>45377</c:v>
                </c:pt>
                <c:pt idx="55" c:formatCode="yyyy/m/d;@">
                  <c:v>45378</c:v>
                </c:pt>
                <c:pt idx="56" c:formatCode="yyyy/m/d;@">
                  <c:v>45379</c:v>
                </c:pt>
                <c:pt idx="57" c:formatCode="yyyy/m/d;@">
                  <c:v>45380</c:v>
                </c:pt>
                <c:pt idx="58" c:formatCode="yyyy/m/d;@">
                  <c:v>45383</c:v>
                </c:pt>
                <c:pt idx="59" c:formatCode="yyyy/m/d;@">
                  <c:v>45384</c:v>
                </c:pt>
                <c:pt idx="60" c:formatCode="yyyy/m/d;@">
                  <c:v>45385</c:v>
                </c:pt>
                <c:pt idx="61" c:formatCode="yyyy/m/d;@">
                  <c:v>45390</c:v>
                </c:pt>
                <c:pt idx="62" c:formatCode="yyyy/m/d;@">
                  <c:v>45391</c:v>
                </c:pt>
                <c:pt idx="63" c:formatCode="yyyy/m/d;@">
                  <c:v>45392</c:v>
                </c:pt>
                <c:pt idx="64" c:formatCode="yyyy/m/d;@">
                  <c:v>45393</c:v>
                </c:pt>
                <c:pt idx="65" c:formatCode="yyyy/m/d;@">
                  <c:v>45394</c:v>
                </c:pt>
                <c:pt idx="66" c:formatCode="yyyy/m/d;@">
                  <c:v>45397</c:v>
                </c:pt>
                <c:pt idx="67" c:formatCode="yyyy/m/d;@">
                  <c:v>45398</c:v>
                </c:pt>
                <c:pt idx="68" c:formatCode="yyyy/m/d;@">
                  <c:v>45399</c:v>
                </c:pt>
                <c:pt idx="69" c:formatCode="yyyy/m/d;@">
                  <c:v>45400</c:v>
                </c:pt>
                <c:pt idx="70" c:formatCode="yyyy/m/d;@">
                  <c:v>45401</c:v>
                </c:pt>
                <c:pt idx="71" c:formatCode="yyyy/m/d;@">
                  <c:v>45404</c:v>
                </c:pt>
                <c:pt idx="72" c:formatCode="yyyy/m/d;@">
                  <c:v>45405</c:v>
                </c:pt>
                <c:pt idx="73" c:formatCode="yyyy/m/d;@">
                  <c:v>45406</c:v>
                </c:pt>
                <c:pt idx="74" c:formatCode="yyyy/m/d;@">
                  <c:v>45407</c:v>
                </c:pt>
                <c:pt idx="75" c:formatCode="yyyy/m/d;@">
                  <c:v>45408</c:v>
                </c:pt>
                <c:pt idx="76" c:formatCode="yyyy/m/d;@">
                  <c:v>45411</c:v>
                </c:pt>
                <c:pt idx="77" c:formatCode="yyyy/m/d;@">
                  <c:v>45412</c:v>
                </c:pt>
                <c:pt idx="78" c:formatCode="yyyy/m/d;@">
                  <c:v>45418</c:v>
                </c:pt>
                <c:pt idx="79" c:formatCode="yyyy/m/d;@">
                  <c:v>45419</c:v>
                </c:pt>
                <c:pt idx="80" c:formatCode="yyyy/m/d;@">
                  <c:v>45420</c:v>
                </c:pt>
                <c:pt idx="81" c:formatCode="yyyy/m/d;@">
                  <c:v>45421</c:v>
                </c:pt>
                <c:pt idx="82" c:formatCode="yyyy/m/d;@">
                  <c:v>45422</c:v>
                </c:pt>
                <c:pt idx="83" c:formatCode="yyyy/m/d;@">
                  <c:v>45425</c:v>
                </c:pt>
                <c:pt idx="84" c:formatCode="yyyy/m/d;@">
                  <c:v>45426</c:v>
                </c:pt>
                <c:pt idx="85" c:formatCode="yyyy/m/d;@">
                  <c:v>45427</c:v>
                </c:pt>
                <c:pt idx="86" c:formatCode="yyyy/m/d;@">
                  <c:v>45428</c:v>
                </c:pt>
                <c:pt idx="87" c:formatCode="yyyy/m/d;@">
                  <c:v>45429</c:v>
                </c:pt>
                <c:pt idx="88" c:formatCode="yyyy/m/d;@">
                  <c:v>45432</c:v>
                </c:pt>
                <c:pt idx="89" c:formatCode="yyyy/m/d;@">
                  <c:v>45433</c:v>
                </c:pt>
                <c:pt idx="90" c:formatCode="yyyy/m/d;@">
                  <c:v>45434</c:v>
                </c:pt>
                <c:pt idx="91" c:formatCode="yyyy/m/d;@">
                  <c:v>45435</c:v>
                </c:pt>
                <c:pt idx="92" c:formatCode="yyyy/m/d;@">
                  <c:v>45436</c:v>
                </c:pt>
                <c:pt idx="93" c:formatCode="yyyy/m/d;@">
                  <c:v>45439</c:v>
                </c:pt>
                <c:pt idx="94" c:formatCode="yyyy/m/d;@">
                  <c:v>45440</c:v>
                </c:pt>
                <c:pt idx="95" c:formatCode="yyyy/m/d;@">
                  <c:v>45441</c:v>
                </c:pt>
                <c:pt idx="96" c:formatCode="yyyy/m/d;@">
                  <c:v>45442</c:v>
                </c:pt>
                <c:pt idx="97" c:formatCode="yyyy/m/d;@">
                  <c:v>45443</c:v>
                </c:pt>
                <c:pt idx="98" c:formatCode="yyyy/m/d;@">
                  <c:v>45446</c:v>
                </c:pt>
                <c:pt idx="99" c:formatCode="yyyy/m/d;@">
                  <c:v>45447</c:v>
                </c:pt>
                <c:pt idx="100" c:formatCode="yyyy/m/d;@">
                  <c:v>45448</c:v>
                </c:pt>
                <c:pt idx="101" c:formatCode="yyyy/m/d;@">
                  <c:v>45449</c:v>
                </c:pt>
                <c:pt idx="102" c:formatCode="yyyy/m/d;@">
                  <c:v>45450</c:v>
                </c:pt>
                <c:pt idx="103" c:formatCode="yyyy/m/d;@">
                  <c:v>45454</c:v>
                </c:pt>
                <c:pt idx="104" c:formatCode="yyyy/m/d;@">
                  <c:v>45455</c:v>
                </c:pt>
                <c:pt idx="105" c:formatCode="yyyy/m/d;@">
                  <c:v>45456</c:v>
                </c:pt>
                <c:pt idx="106" c:formatCode="yyyy/m/d;@">
                  <c:v>45457</c:v>
                </c:pt>
                <c:pt idx="107" c:formatCode="yyyy/m/d;@">
                  <c:v>45460</c:v>
                </c:pt>
                <c:pt idx="108" c:formatCode="yyyy/m/d;@">
                  <c:v>45461</c:v>
                </c:pt>
                <c:pt idx="109" c:formatCode="yyyy/m/d;@">
                  <c:v>45462</c:v>
                </c:pt>
                <c:pt idx="110" c:formatCode="yyyy/m/d;@">
                  <c:v>45463</c:v>
                </c:pt>
                <c:pt idx="111" c:formatCode="yyyy/m/d;@">
                  <c:v>45464</c:v>
                </c:pt>
                <c:pt idx="112" c:formatCode="yyyy/m/d;@">
                  <c:v>45467</c:v>
                </c:pt>
                <c:pt idx="113" c:formatCode="yyyy/m/d;@">
                  <c:v>45468</c:v>
                </c:pt>
                <c:pt idx="114" c:formatCode="yyyy/m/d;@">
                  <c:v>45469</c:v>
                </c:pt>
                <c:pt idx="115" c:formatCode="yyyy/m/d;@">
                  <c:v>45470</c:v>
                </c:pt>
                <c:pt idx="116" c:formatCode="yyyy/m/d;@">
                  <c:v>45471</c:v>
                </c:pt>
                <c:pt idx="117" c:formatCode="yyyy/m/d;@">
                  <c:v>45474</c:v>
                </c:pt>
                <c:pt idx="118" c:formatCode="yyyy/m/d;@">
                  <c:v>45475</c:v>
                </c:pt>
                <c:pt idx="119" c:formatCode="yyyy/m/d;@">
                  <c:v>45476</c:v>
                </c:pt>
                <c:pt idx="120" c:formatCode="yyyy/m/d;@">
                  <c:v>45477</c:v>
                </c:pt>
                <c:pt idx="121" c:formatCode="yyyy/m/d;@">
                  <c:v>45478</c:v>
                </c:pt>
                <c:pt idx="122" c:formatCode="yyyy/m/d;@">
                  <c:v>45481</c:v>
                </c:pt>
                <c:pt idx="123" c:formatCode="yyyy/m/d;@">
                  <c:v>45482</c:v>
                </c:pt>
                <c:pt idx="124" c:formatCode="yyyy/m/d;@">
                  <c:v>45483</c:v>
                </c:pt>
                <c:pt idx="125" c:formatCode="yyyy/m/d;@">
                  <c:v>45484</c:v>
                </c:pt>
                <c:pt idx="126" c:formatCode="yyyy/m/d;@">
                  <c:v>45485</c:v>
                </c:pt>
                <c:pt idx="127" c:formatCode="yyyy/m/d;@">
                  <c:v>45488</c:v>
                </c:pt>
                <c:pt idx="128" c:formatCode="yyyy/m/d;@">
                  <c:v>45489</c:v>
                </c:pt>
                <c:pt idx="129" c:formatCode="yyyy/m/d;@">
                  <c:v>45490</c:v>
                </c:pt>
                <c:pt idx="130" c:formatCode="yyyy/m/d;@">
                  <c:v>45491</c:v>
                </c:pt>
                <c:pt idx="131" c:formatCode="yyyy/m/d;@">
                  <c:v>45492</c:v>
                </c:pt>
                <c:pt idx="132" c:formatCode="yyyy/m/d;@">
                  <c:v>45495</c:v>
                </c:pt>
                <c:pt idx="133" c:formatCode="yyyy/m/d;@">
                  <c:v>45496</c:v>
                </c:pt>
                <c:pt idx="134" c:formatCode="yyyy/m/d;@">
                  <c:v>45497</c:v>
                </c:pt>
                <c:pt idx="135" c:formatCode="yyyy/m/d;@">
                  <c:v>45498</c:v>
                </c:pt>
                <c:pt idx="136" c:formatCode="yyyy/m/d;@">
                  <c:v>45499</c:v>
                </c:pt>
                <c:pt idx="137" c:formatCode="yyyy/m/d;@">
                  <c:v>45502</c:v>
                </c:pt>
                <c:pt idx="138" c:formatCode="yyyy/m/d;@">
                  <c:v>45503</c:v>
                </c:pt>
                <c:pt idx="139" c:formatCode="yyyy/m/d;@">
                  <c:v>45504</c:v>
                </c:pt>
                <c:pt idx="140" c:formatCode="yyyy/m/d;@">
                  <c:v>45505</c:v>
                </c:pt>
                <c:pt idx="141" c:formatCode="yyyy/m/d;@">
                  <c:v>45506</c:v>
                </c:pt>
                <c:pt idx="142" c:formatCode="yyyy/m/d;@">
                  <c:v>45509</c:v>
                </c:pt>
                <c:pt idx="143" c:formatCode="yyyy/m/d;@">
                  <c:v>45510</c:v>
                </c:pt>
                <c:pt idx="144" c:formatCode="yyyy/m/d;@">
                  <c:v>45511</c:v>
                </c:pt>
                <c:pt idx="145" c:formatCode="yyyy/m/d;@">
                  <c:v>45512</c:v>
                </c:pt>
                <c:pt idx="146" c:formatCode="yyyy/m/d;@">
                  <c:v>45513</c:v>
                </c:pt>
                <c:pt idx="147" c:formatCode="yyyy/m/d;@">
                  <c:v>45516</c:v>
                </c:pt>
                <c:pt idx="148" c:formatCode="yyyy/m/d;@">
                  <c:v>45517</c:v>
                </c:pt>
                <c:pt idx="149" c:formatCode="yyyy/m/d;@">
                  <c:v>45518</c:v>
                </c:pt>
                <c:pt idx="150" c:formatCode="yyyy/m/d;@">
                  <c:v>45519</c:v>
                </c:pt>
                <c:pt idx="151" c:formatCode="yyyy/m/d;@">
                  <c:v>45520</c:v>
                </c:pt>
                <c:pt idx="152" c:formatCode="yyyy/m/d;@">
                  <c:v>45523</c:v>
                </c:pt>
                <c:pt idx="153" c:formatCode="yyyy/m/d;@">
                  <c:v>45524</c:v>
                </c:pt>
                <c:pt idx="154" c:formatCode="yyyy/m/d;@">
                  <c:v>45525</c:v>
                </c:pt>
                <c:pt idx="155" c:formatCode="yyyy/m/d;@">
                  <c:v>45526</c:v>
                </c:pt>
                <c:pt idx="156" c:formatCode="yyyy/m/d;@">
                  <c:v>45527</c:v>
                </c:pt>
                <c:pt idx="157" c:formatCode="yyyy/m/d;@">
                  <c:v>45530</c:v>
                </c:pt>
                <c:pt idx="158" c:formatCode="yyyy/m/d;@">
                  <c:v>45531</c:v>
                </c:pt>
                <c:pt idx="159" c:formatCode="yyyy/m/d;@">
                  <c:v>45532</c:v>
                </c:pt>
                <c:pt idx="160" c:formatCode="yyyy/m/d;@">
                  <c:v>45533</c:v>
                </c:pt>
                <c:pt idx="161" c:formatCode="yyyy/m/d;@">
                  <c:v>45534</c:v>
                </c:pt>
                <c:pt idx="162" c:formatCode="yyyy/m/d;@">
                  <c:v>45537</c:v>
                </c:pt>
                <c:pt idx="163" c:formatCode="yyyy/m/d;@">
                  <c:v>45538</c:v>
                </c:pt>
                <c:pt idx="164" c:formatCode="yyyy/m/d;@">
                  <c:v>45539</c:v>
                </c:pt>
                <c:pt idx="165" c:formatCode="yyyy/m/d;@">
                  <c:v>45540</c:v>
                </c:pt>
                <c:pt idx="166" c:formatCode="yyyy/m/d;@">
                  <c:v>45541</c:v>
                </c:pt>
                <c:pt idx="167" c:formatCode="yyyy/m/d;@">
                  <c:v>45544</c:v>
                </c:pt>
                <c:pt idx="168" c:formatCode="yyyy/m/d;@">
                  <c:v>45545</c:v>
                </c:pt>
                <c:pt idx="169" c:formatCode="yyyy/m/d;@">
                  <c:v>45546</c:v>
                </c:pt>
                <c:pt idx="170" c:formatCode="yyyy/m/d;@">
                  <c:v>45547</c:v>
                </c:pt>
                <c:pt idx="171" c:formatCode="yyyy/m/d;@">
                  <c:v>45548</c:v>
                </c:pt>
                <c:pt idx="172" c:formatCode="yyyy/m/d;@">
                  <c:v>45553</c:v>
                </c:pt>
                <c:pt idx="173" c:formatCode="yyyy/m/d;@">
                  <c:v>45554</c:v>
                </c:pt>
                <c:pt idx="174" c:formatCode="yyyy/m/d;@">
                  <c:v>45555</c:v>
                </c:pt>
                <c:pt idx="175" c:formatCode="yyyy/m/d;@">
                  <c:v>45558</c:v>
                </c:pt>
                <c:pt idx="176" c:formatCode="yyyy/m/d;@">
                  <c:v>45559</c:v>
                </c:pt>
                <c:pt idx="177" c:formatCode="yyyy/m/d;@">
                  <c:v>45560</c:v>
                </c:pt>
                <c:pt idx="178" c:formatCode="yyyy/m/d;@">
                  <c:v>45561</c:v>
                </c:pt>
                <c:pt idx="179" c:formatCode="yyyy/m/d;@">
                  <c:v>45562</c:v>
                </c:pt>
                <c:pt idx="180" c:formatCode="yyyy/m/d;@">
                  <c:v>45565</c:v>
                </c:pt>
                <c:pt idx="181" c:formatCode="yyyy/m/d;@">
                  <c:v>45573</c:v>
                </c:pt>
                <c:pt idx="182" c:formatCode="yyyy/m/d;@">
                  <c:v>45574</c:v>
                </c:pt>
                <c:pt idx="183" c:formatCode="yyyy/m/d;@">
                  <c:v>45575</c:v>
                </c:pt>
                <c:pt idx="184" c:formatCode="yyyy/m/d;@">
                  <c:v>45576</c:v>
                </c:pt>
                <c:pt idx="185" c:formatCode="yyyy/m/d;@">
                  <c:v>45579</c:v>
                </c:pt>
                <c:pt idx="186" c:formatCode="yyyy/m/d;@">
                  <c:v>45580</c:v>
                </c:pt>
                <c:pt idx="187" c:formatCode="yyyy/m/d;@">
                  <c:v>45581</c:v>
                </c:pt>
                <c:pt idx="188" c:formatCode="yyyy/m/d;@">
                  <c:v>45582</c:v>
                </c:pt>
                <c:pt idx="189" c:formatCode="yyyy/m/d;@">
                  <c:v>45583</c:v>
                </c:pt>
                <c:pt idx="190" c:formatCode="yyyy/m/d;@">
                  <c:v>45586</c:v>
                </c:pt>
                <c:pt idx="191" c:formatCode="yyyy/m/d;@">
                  <c:v>45587</c:v>
                </c:pt>
                <c:pt idx="192" c:formatCode="yyyy/m/d;@">
                  <c:v>45588</c:v>
                </c:pt>
                <c:pt idx="193" c:formatCode="yyyy/m/d;@">
                  <c:v>45589</c:v>
                </c:pt>
                <c:pt idx="194" c:formatCode="yyyy/m/d;@">
                  <c:v>45590</c:v>
                </c:pt>
                <c:pt idx="195" c:formatCode="yyyy/m/d;@">
                  <c:v>45593</c:v>
                </c:pt>
                <c:pt idx="196" c:formatCode="yyyy/m/d;@">
                  <c:v>45594</c:v>
                </c:pt>
                <c:pt idx="197" c:formatCode="yyyy/m/d;@">
                  <c:v>45595</c:v>
                </c:pt>
                <c:pt idx="198" c:formatCode="yyyy/m/d;@">
                  <c:v>45596</c:v>
                </c:pt>
                <c:pt idx="199" c:formatCode="yyyy/m/d;@">
                  <c:v>45597</c:v>
                </c:pt>
                <c:pt idx="200" c:formatCode="yyyy/m/d;@">
                  <c:v>45600</c:v>
                </c:pt>
                <c:pt idx="201" c:formatCode="yyyy/m/d;@">
                  <c:v>45601</c:v>
                </c:pt>
                <c:pt idx="202" c:formatCode="yyyy/m/d;@">
                  <c:v>45602</c:v>
                </c:pt>
                <c:pt idx="203" c:formatCode="yyyy/m/d;@">
                  <c:v>45603</c:v>
                </c:pt>
                <c:pt idx="204" c:formatCode="yyyy/m/d;@">
                  <c:v>45604</c:v>
                </c:pt>
                <c:pt idx="205" c:formatCode="yyyy/m/d;@">
                  <c:v>45607</c:v>
                </c:pt>
                <c:pt idx="206" c:formatCode="yyyy/m/d;@">
                  <c:v>45608</c:v>
                </c:pt>
                <c:pt idx="207" c:formatCode="yyyy/m/d;@">
                  <c:v>45609</c:v>
                </c:pt>
                <c:pt idx="208" c:formatCode="yyyy/m/d;@">
                  <c:v>45610</c:v>
                </c:pt>
                <c:pt idx="209" c:formatCode="yyyy/m/d;@">
                  <c:v>45611</c:v>
                </c:pt>
                <c:pt idx="210" c:formatCode="yyyy/m/d;@">
                  <c:v>45614</c:v>
                </c:pt>
                <c:pt idx="211" c:formatCode="yyyy/m/d;@">
                  <c:v>45615</c:v>
                </c:pt>
                <c:pt idx="212" c:formatCode="yyyy/m/d;@">
                  <c:v>45616</c:v>
                </c:pt>
                <c:pt idx="213" c:formatCode="yyyy/m/d;@">
                  <c:v>45617</c:v>
                </c:pt>
                <c:pt idx="214" c:formatCode="yyyy/m/d;@">
                  <c:v>45618</c:v>
                </c:pt>
                <c:pt idx="215" c:formatCode="yyyy/m/d;@">
                  <c:v>45621</c:v>
                </c:pt>
                <c:pt idx="216" c:formatCode="yyyy/m/d;@">
                  <c:v>45622</c:v>
                </c:pt>
                <c:pt idx="217" c:formatCode="yyyy/m/d;@">
                  <c:v>45623</c:v>
                </c:pt>
                <c:pt idx="218" c:formatCode="yyyy/m/d;@">
                  <c:v>45624</c:v>
                </c:pt>
                <c:pt idx="219" c:formatCode="yyyy/m/d;@">
                  <c:v>45625</c:v>
                </c:pt>
                <c:pt idx="220" c:formatCode="yyyy/m/d;@">
                  <c:v>45628</c:v>
                </c:pt>
                <c:pt idx="221" c:formatCode="yyyy/m/d;@">
                  <c:v>45629</c:v>
                </c:pt>
                <c:pt idx="222" c:formatCode="yyyy/m/d;@">
                  <c:v>45630</c:v>
                </c:pt>
                <c:pt idx="223" c:formatCode="yyyy/m/d;@">
                  <c:v>45631</c:v>
                </c:pt>
                <c:pt idx="224" c:formatCode="yyyy/m/d;@">
                  <c:v>45632</c:v>
                </c:pt>
                <c:pt idx="225" c:formatCode="yyyy/m/d;@">
                  <c:v>45635</c:v>
                </c:pt>
                <c:pt idx="226" c:formatCode="yyyy/m/d;@">
                  <c:v>45636</c:v>
                </c:pt>
                <c:pt idx="227" c:formatCode="yyyy/m/d;@">
                  <c:v>45637</c:v>
                </c:pt>
                <c:pt idx="228" c:formatCode="yyyy/m/d;@">
                  <c:v>45638</c:v>
                </c:pt>
                <c:pt idx="229" c:formatCode="yyyy/m/d;@">
                  <c:v>45639</c:v>
                </c:pt>
                <c:pt idx="230" c:formatCode="yyyy/m/d;@">
                  <c:v>45642</c:v>
                </c:pt>
                <c:pt idx="231" c:formatCode="yyyy/m/d;@">
                  <c:v>45643</c:v>
                </c:pt>
                <c:pt idx="232" c:formatCode="yyyy/m/d;@">
                  <c:v>45644</c:v>
                </c:pt>
                <c:pt idx="233" c:formatCode="yyyy/m/d;@">
                  <c:v>45645</c:v>
                </c:pt>
                <c:pt idx="234" c:formatCode="yyyy/m/d;@">
                  <c:v>45646</c:v>
                </c:pt>
                <c:pt idx="235" c:formatCode="yyyy/m/d;@">
                  <c:v>45649</c:v>
                </c:pt>
                <c:pt idx="236" c:formatCode="yyyy/m/d;@">
                  <c:v>45650</c:v>
                </c:pt>
                <c:pt idx="237" c:formatCode="yyyy/m/d;@">
                  <c:v>45651</c:v>
                </c:pt>
                <c:pt idx="238" c:formatCode="yyyy/m/d;@">
                  <c:v>45652</c:v>
                </c:pt>
                <c:pt idx="239" c:formatCode="yyyy/m/d;@">
                  <c:v>45653</c:v>
                </c:pt>
                <c:pt idx="240" c:formatCode="yyyy/m/d;@">
                  <c:v>45656</c:v>
                </c:pt>
                <c:pt idx="241" c:formatCode="yyyy/m/d;@">
                  <c:v>45657</c:v>
                </c:pt>
                <c:pt idx="242" c:formatCode="yyyy/m/d;@">
                  <c:v>45659</c:v>
                </c:pt>
                <c:pt idx="243" c:formatCode="yyyy/m/d;@">
                  <c:v>45660</c:v>
                </c:pt>
                <c:pt idx="244" c:formatCode="yyyy/m/d;@">
                  <c:v>45663</c:v>
                </c:pt>
                <c:pt idx="245" c:formatCode="yyyy/m/d;@">
                  <c:v>45664</c:v>
                </c:pt>
                <c:pt idx="246" c:formatCode="yyyy/m/d;@">
                  <c:v>45665</c:v>
                </c:pt>
                <c:pt idx="247" c:formatCode="yyyy/m/d;@">
                  <c:v>45666</c:v>
                </c:pt>
                <c:pt idx="248" c:formatCode="yyyy/m/d;@">
                  <c:v>45667</c:v>
                </c:pt>
                <c:pt idx="249" c:formatCode="yyyy/m/d;@">
                  <c:v>45670</c:v>
                </c:pt>
                <c:pt idx="250" c:formatCode="yyyy/m/d;@">
                  <c:v>45671</c:v>
                </c:pt>
                <c:pt idx="251" c:formatCode="yyyy/m/d;@">
                  <c:v>45672</c:v>
                </c:pt>
                <c:pt idx="252" c:formatCode="yyyy/m/d;@">
                  <c:v>45673</c:v>
                </c:pt>
                <c:pt idx="253" c:formatCode="yyyy/m/d;@">
                  <c:v>45674</c:v>
                </c:pt>
                <c:pt idx="254" c:formatCode="yyyy/m/d;@">
                  <c:v>45677</c:v>
                </c:pt>
                <c:pt idx="255" c:formatCode="yyyy/m/d;@">
                  <c:v>45678</c:v>
                </c:pt>
                <c:pt idx="256" c:formatCode="yyyy/m/d;@">
                  <c:v>45679</c:v>
                </c:pt>
                <c:pt idx="257" c:formatCode="yyyy/m/d;@">
                  <c:v>45680</c:v>
                </c:pt>
                <c:pt idx="258" c:formatCode="yyyy/m/d;@">
                  <c:v>45681</c:v>
                </c:pt>
                <c:pt idx="259" c:formatCode="yyyy/m/d;@">
                  <c:v>45684</c:v>
                </c:pt>
                <c:pt idx="260" c:formatCode="yyyy/m/d;@">
                  <c:v>45693</c:v>
                </c:pt>
                <c:pt idx="261" c:formatCode="yyyy/m/d;@">
                  <c:v>45694</c:v>
                </c:pt>
                <c:pt idx="262" c:formatCode="yyyy/m/d;@">
                  <c:v>45695</c:v>
                </c:pt>
                <c:pt idx="263" c:formatCode="yyyy/m/d;@">
                  <c:v>45698</c:v>
                </c:pt>
                <c:pt idx="264" c:formatCode="yyyy/m/d;@">
                  <c:v>45699</c:v>
                </c:pt>
                <c:pt idx="265" c:formatCode="yyyy/m/d;@">
                  <c:v>45700</c:v>
                </c:pt>
                <c:pt idx="266" c:formatCode="yyyy/m/d;@">
                  <c:v>45701</c:v>
                </c:pt>
                <c:pt idx="267" c:formatCode="yyyy/m/d;@">
                  <c:v>45702</c:v>
                </c:pt>
                <c:pt idx="268" c:formatCode="yyyy/m/d;@">
                  <c:v>45705</c:v>
                </c:pt>
                <c:pt idx="269" c:formatCode="yyyy/m/d;@">
                  <c:v>45706</c:v>
                </c:pt>
                <c:pt idx="270" c:formatCode="yyyy/m/d;@">
                  <c:v>45707</c:v>
                </c:pt>
                <c:pt idx="271" c:formatCode="yyyy/m/d;@">
                  <c:v>45708</c:v>
                </c:pt>
                <c:pt idx="272" c:formatCode="yyyy/m/d;@">
                  <c:v>45709</c:v>
                </c:pt>
                <c:pt idx="273" c:formatCode="yyyy/m/d;@">
                  <c:v>45712</c:v>
                </c:pt>
                <c:pt idx="274" c:formatCode="yyyy/m/d;@">
                  <c:v>45713</c:v>
                </c:pt>
                <c:pt idx="275" c:formatCode="yyyy/m/d;@">
                  <c:v>45714</c:v>
                </c:pt>
                <c:pt idx="276" c:formatCode="yyyy/m/d;@">
                  <c:v>45715</c:v>
                </c:pt>
                <c:pt idx="277" c:formatCode="yyyy/m/d;@">
                  <c:v>45716</c:v>
                </c:pt>
                <c:pt idx="278" c:formatCode="yyyy/m/d;@">
                  <c:v>45719</c:v>
                </c:pt>
                <c:pt idx="279" c:formatCode="yyyy/m/d;@">
                  <c:v>45720</c:v>
                </c:pt>
                <c:pt idx="280" c:formatCode="yyyy/m/d;@">
                  <c:v>45721</c:v>
                </c:pt>
                <c:pt idx="281" c:formatCode="yyyy/m/d;@">
                  <c:v>45722</c:v>
                </c:pt>
                <c:pt idx="282" c:formatCode="yyyy/m/d;@">
                  <c:v>45723</c:v>
                </c:pt>
                <c:pt idx="283" c:formatCode="yyyy/m/d;@">
                  <c:v>45726</c:v>
                </c:pt>
                <c:pt idx="284" c:formatCode="yyyy/m/d;@">
                  <c:v>45727</c:v>
                </c:pt>
                <c:pt idx="285" c:formatCode="yyyy/m/d;@">
                  <c:v>45728</c:v>
                </c:pt>
                <c:pt idx="286" c:formatCode="yyyy/m/d;@">
                  <c:v>45729</c:v>
                </c:pt>
                <c:pt idx="287" c:formatCode="yyyy/m/d;@">
                  <c:v>45730</c:v>
                </c:pt>
                <c:pt idx="288" c:formatCode="yyyy/m/d;@">
                  <c:v>45733</c:v>
                </c:pt>
                <c:pt idx="289" c:formatCode="yyyy/m/d;@">
                  <c:v>45734</c:v>
                </c:pt>
                <c:pt idx="290" c:formatCode="yyyy/m/d;@">
                  <c:v>45735</c:v>
                </c:pt>
                <c:pt idx="291" c:formatCode="yyyy/m/d;@">
                  <c:v>45736</c:v>
                </c:pt>
                <c:pt idx="292" c:formatCode="yyyy/m/d;@">
                  <c:v>45737</c:v>
                </c:pt>
                <c:pt idx="293" c:formatCode="yyyy/m/d;@">
                  <c:v>45740</c:v>
                </c:pt>
                <c:pt idx="294" c:formatCode="yyyy/m/d;@">
                  <c:v>45741</c:v>
                </c:pt>
                <c:pt idx="295" c:formatCode="yyyy/m/d;@">
                  <c:v>45742</c:v>
                </c:pt>
                <c:pt idx="296" c:formatCode="yyyy/m/d;@">
                  <c:v>45743</c:v>
                </c:pt>
                <c:pt idx="297" c:formatCode="yyyy/m/d;@">
                  <c:v>45744</c:v>
                </c:pt>
                <c:pt idx="298" c:formatCode="yyyy/m/d;@">
                  <c:v>45747</c:v>
                </c:pt>
                <c:pt idx="299" c:formatCode="yyyy/m/d;@">
                  <c:v>45748</c:v>
                </c:pt>
                <c:pt idx="300" c:formatCode="yyyy/m/d;@">
                  <c:v>45749</c:v>
                </c:pt>
                <c:pt idx="301" c:formatCode="yyyy/m/d;@">
                  <c:v>45750</c:v>
                </c:pt>
                <c:pt idx="302" c:formatCode="yyyy/m/d;@">
                  <c:v>45754</c:v>
                </c:pt>
                <c:pt idx="303" c:formatCode="yyyy/m/d;@">
                  <c:v>45755</c:v>
                </c:pt>
                <c:pt idx="304" c:formatCode="yyyy/m/d;@">
                  <c:v>45756</c:v>
                </c:pt>
                <c:pt idx="305" c:formatCode="yyyy/m/d;@">
                  <c:v>45757</c:v>
                </c:pt>
                <c:pt idx="306" c:formatCode="yyyy/m/d;@">
                  <c:v>45758</c:v>
                </c:pt>
                <c:pt idx="307" c:formatCode="yyyy/m/d;@">
                  <c:v>45761</c:v>
                </c:pt>
                <c:pt idx="308" c:formatCode="yyyy/m/d;@">
                  <c:v>45762</c:v>
                </c:pt>
                <c:pt idx="309" c:formatCode="yyyy/m/d;@">
                  <c:v>45763</c:v>
                </c:pt>
                <c:pt idx="310" c:formatCode="yyyy/m/d;@">
                  <c:v>45764</c:v>
                </c:pt>
                <c:pt idx="311" c:formatCode="yyyy/m/d;@">
                  <c:v>45765</c:v>
                </c:pt>
                <c:pt idx="312" c:formatCode="yyyy/m/d;@">
                  <c:v>45768</c:v>
                </c:pt>
                <c:pt idx="313" c:formatCode="yyyy/m/d;@">
                  <c:v>45769</c:v>
                </c:pt>
                <c:pt idx="314" c:formatCode="yyyy/m/d;@">
                  <c:v>45770</c:v>
                </c:pt>
                <c:pt idx="315" c:formatCode="yyyy/m/d;@">
                  <c:v>45771</c:v>
                </c:pt>
                <c:pt idx="316" c:formatCode="yyyy/m/d;@">
                  <c:v>45772</c:v>
                </c:pt>
                <c:pt idx="317" c:formatCode="yyyy/m/d;@">
                  <c:v>45775</c:v>
                </c:pt>
                <c:pt idx="318" c:formatCode="yyyy/m/d;@">
                  <c:v>45776</c:v>
                </c:pt>
                <c:pt idx="319" c:formatCode="yyyy/m/d;@">
                  <c:v>45777</c:v>
                </c:pt>
                <c:pt idx="320" c:formatCode="yyyy/m/d;@">
                  <c:v>45783</c:v>
                </c:pt>
                <c:pt idx="321" c:formatCode="yyyy/m/d;@">
                  <c:v>45784</c:v>
                </c:pt>
                <c:pt idx="322" c:formatCode="yyyy/m/d;@">
                  <c:v>45785</c:v>
                </c:pt>
                <c:pt idx="323" c:formatCode="yyyy/m/d;@">
                  <c:v>45786</c:v>
                </c:pt>
                <c:pt idx="324" c:formatCode="yyyy/m/d;@">
                  <c:v>45789</c:v>
                </c:pt>
                <c:pt idx="325" c:formatCode="yyyy/m/d;@">
                  <c:v>45790</c:v>
                </c:pt>
                <c:pt idx="326" c:formatCode="yyyy/m/d;@">
                  <c:v>45791</c:v>
                </c:pt>
                <c:pt idx="327" c:formatCode="yyyy/m/d;@">
                  <c:v>45792</c:v>
                </c:pt>
                <c:pt idx="328" c:formatCode="yyyy/m/d;@">
                  <c:v>45793</c:v>
                </c:pt>
                <c:pt idx="329" c:formatCode="yyyy/m/d;@">
                  <c:v>45796</c:v>
                </c:pt>
                <c:pt idx="330" c:formatCode="yyyy/m/d;@">
                  <c:v>45797</c:v>
                </c:pt>
                <c:pt idx="331" c:formatCode="yyyy/m/d;@">
                  <c:v>45798</c:v>
                </c:pt>
                <c:pt idx="332" c:formatCode="yyyy/m/d;@">
                  <c:v>45799</c:v>
                </c:pt>
                <c:pt idx="333" c:formatCode="yyyy/m/d;@">
                  <c:v>45800</c:v>
                </c:pt>
                <c:pt idx="334" c:formatCode="yyyy/m/d;@">
                  <c:v>45803</c:v>
                </c:pt>
                <c:pt idx="335" c:formatCode="yyyy/m/d;@">
                  <c:v>45804</c:v>
                </c:pt>
                <c:pt idx="336" c:formatCode="yyyy/m/d;@">
                  <c:v>45805</c:v>
                </c:pt>
                <c:pt idx="337" c:formatCode="yyyy/m/d;@">
                  <c:v>45806</c:v>
                </c:pt>
                <c:pt idx="338" c:formatCode="yyyy/m/d;@">
                  <c:v>45807</c:v>
                </c:pt>
                <c:pt idx="339" c:formatCode="yyyy/m/d;@">
                  <c:v>45811</c:v>
                </c:pt>
                <c:pt idx="340" c:formatCode="yyyy/m/d;@">
                  <c:v>45812</c:v>
                </c:pt>
                <c:pt idx="341" c:formatCode="yyyy/m/d;@">
                  <c:v>45813</c:v>
                </c:pt>
                <c:pt idx="342" c:formatCode="yyyy/m/d;@">
                  <c:v>45814</c:v>
                </c:pt>
                <c:pt idx="343" c:formatCode="yyyy/m/d;@">
                  <c:v>45817</c:v>
                </c:pt>
                <c:pt idx="344" c:formatCode="yyyy/m/d;@">
                  <c:v>45818</c:v>
                </c:pt>
                <c:pt idx="345" c:formatCode="yyyy/m/d;@">
                  <c:v>45819</c:v>
                </c:pt>
                <c:pt idx="346" c:formatCode="yyyy/m/d;@">
                  <c:v>45820</c:v>
                </c:pt>
                <c:pt idx="347" c:formatCode="yyyy/m/d;@">
                  <c:v>45821</c:v>
                </c:pt>
                <c:pt idx="348" c:formatCode="yyyy/m/d;@">
                  <c:v>45824</c:v>
                </c:pt>
                <c:pt idx="349" c:formatCode="yyyy/m/d;@">
                  <c:v>45825</c:v>
                </c:pt>
                <c:pt idx="350" c:formatCode="yyyy/m/d;@">
                  <c:v>45826</c:v>
                </c:pt>
                <c:pt idx="351" c:formatCode="yyyy/m/d;@">
                  <c:v>45827</c:v>
                </c:pt>
                <c:pt idx="352" c:formatCode="yyyy/m/d;@">
                  <c:v>45828</c:v>
                </c:pt>
                <c:pt idx="353" c:formatCode="yyyy/m/d;@">
                  <c:v>45831</c:v>
                </c:pt>
                <c:pt idx="354" c:formatCode="yyyy/m/d;@">
                  <c:v>45832</c:v>
                </c:pt>
                <c:pt idx="355" c:formatCode="yyyy/m/d;@">
                  <c:v>45833</c:v>
                </c:pt>
                <c:pt idx="356" c:formatCode="yyyy/m/d;@">
                  <c:v>45834</c:v>
                </c:pt>
                <c:pt idx="357" c:formatCode="yyyy/m/d;@">
                  <c:v>45835</c:v>
                </c:pt>
                <c:pt idx="358" c:formatCode="yyyy/m/d;@">
                  <c:v>45838</c:v>
                </c:pt>
                <c:pt idx="359" c:formatCode="yyyy/m/d;@">
                  <c:v>45839</c:v>
                </c:pt>
                <c:pt idx="360" c:formatCode="yyyy/m/d;@">
                  <c:v>45840</c:v>
                </c:pt>
                <c:pt idx="361" c:formatCode="yyyy/m/d;@">
                  <c:v>45841</c:v>
                </c:pt>
                <c:pt idx="362" c:formatCode="yyyy/m/d;@">
                  <c:v>45842</c:v>
                </c:pt>
                <c:pt idx="363" c:formatCode="yyyy/m/d;@">
                  <c:v>45845</c:v>
                </c:pt>
                <c:pt idx="364" c:formatCode="yyyy/m/d;@">
                  <c:v>45846</c:v>
                </c:pt>
                <c:pt idx="365" c:formatCode="yyyy/m/d;@">
                  <c:v>45847</c:v>
                </c:pt>
                <c:pt idx="366" c:formatCode="yyyy/m/d;@">
                  <c:v>45848</c:v>
                </c:pt>
                <c:pt idx="367" c:formatCode="yyyy/m/d;@">
                  <c:v>45849</c:v>
                </c:pt>
                <c:pt idx="368" c:formatCode="yyyy/m/d;@">
                  <c:v>45852</c:v>
                </c:pt>
                <c:pt idx="369" c:formatCode="yyyy/m/d;@">
                  <c:v>45853</c:v>
                </c:pt>
                <c:pt idx="370" c:formatCode="yyyy/m/d;@">
                  <c:v>45854</c:v>
                </c:pt>
                <c:pt idx="371" c:formatCode="yyyy/m/d;@">
                  <c:v>45855</c:v>
                </c:pt>
                <c:pt idx="372" c:formatCode="yyyy/m/d;@">
                  <c:v>45856</c:v>
                </c:pt>
                <c:pt idx="373" c:formatCode="yyyy/m/d;@">
                  <c:v>45859</c:v>
                </c:pt>
                <c:pt idx="374" c:formatCode="yyyy/m/d;@">
                  <c:v>45860</c:v>
                </c:pt>
                <c:pt idx="375" c:formatCode="yyyy/m/d;@">
                  <c:v>45861</c:v>
                </c:pt>
                <c:pt idx="376" c:formatCode="yyyy/m/d;@">
                  <c:v>45862</c:v>
                </c:pt>
                <c:pt idx="377" c:formatCode="yyyy/m/d;@">
                  <c:v>45863</c:v>
                </c:pt>
                <c:pt idx="378" c:formatCode="yyyy/m/d;@">
                  <c:v>45866</c:v>
                </c:pt>
                <c:pt idx="379" c:formatCode="yyyy/m/d;@">
                  <c:v>45867</c:v>
                </c:pt>
                <c:pt idx="380" c:formatCode="yyyy/m/d;@">
                  <c:v>45868</c:v>
                </c:pt>
                <c:pt idx="381" c:formatCode="yyyy/m/d;@">
                  <c:v>45869</c:v>
                </c:pt>
                <c:pt idx="382" c:formatCode="yyyy/m/d;@">
                  <c:v>45870</c:v>
                </c:pt>
                <c:pt idx="383" c:formatCode="yyyy/m/d;@">
                  <c:v>45873</c:v>
                </c:pt>
                <c:pt idx="384" c:formatCode="yyyy/m/d;@">
                  <c:v>45874</c:v>
                </c:pt>
                <c:pt idx="385" c:formatCode="yyyy/m/d;@">
                  <c:v>45875</c:v>
                </c:pt>
                <c:pt idx="386" c:formatCode="yyyy/m/d;@">
                  <c:v>45876</c:v>
                </c:pt>
                <c:pt idx="387" c:formatCode="yyyy/m/d;@">
                  <c:v>45877</c:v>
                </c:pt>
                <c:pt idx="388" c:formatCode="yyyy/m/d;@">
                  <c:v>45880</c:v>
                </c:pt>
                <c:pt idx="389" c:formatCode="yyyy/m/d;@">
                  <c:v>45881</c:v>
                </c:pt>
                <c:pt idx="390" c:formatCode="yyyy/m/d;@">
                  <c:v>45882</c:v>
                </c:pt>
                <c:pt idx="391" c:formatCode="yyyy/m/d;@">
                  <c:v>45883</c:v>
                </c:pt>
                <c:pt idx="392" c:formatCode="yyyy/m/d;@">
                  <c:v>45884</c:v>
                </c:pt>
                <c:pt idx="393" c:formatCode="yyyy/m/d;@">
                  <c:v>45887</c:v>
                </c:pt>
                <c:pt idx="394" c:formatCode="yyyy/m/d;@">
                  <c:v>45888</c:v>
                </c:pt>
                <c:pt idx="395" c:formatCode="yyyy/m/d;@">
                  <c:v>45889</c:v>
                </c:pt>
                <c:pt idx="396" c:formatCode="yyyy/m/d;@">
                  <c:v>45890</c:v>
                </c:pt>
                <c:pt idx="397" c:formatCode="yyyy/m/d;@">
                  <c:v>45891</c:v>
                </c:pt>
                <c:pt idx="398" c:formatCode="yyyy/m/d;@">
                  <c:v>45894</c:v>
                </c:pt>
                <c:pt idx="399" c:formatCode="yyyy/m/d;@">
                  <c:v>45895</c:v>
                </c:pt>
                <c:pt idx="400" c:formatCode="yyyy/m/d;@">
                  <c:v>45896</c:v>
                </c:pt>
                <c:pt idx="401" c:formatCode="yyyy/m/d;@">
                  <c:v>45897</c:v>
                </c:pt>
                <c:pt idx="402" c:formatCode="yyyy/m/d;@">
                  <c:v>45898</c:v>
                </c:pt>
                <c:pt idx="403" c:formatCode="yyyy/m/d;@">
                  <c:v>45901</c:v>
                </c:pt>
                <c:pt idx="404" c:formatCode="yyyy/m/d;@">
                  <c:v>45902</c:v>
                </c:pt>
                <c:pt idx="405" c:formatCode="yyyy/m/d;@">
                  <c:v>45903</c:v>
                </c:pt>
                <c:pt idx="406" c:formatCode="yyyy/m/d;@">
                  <c:v>45904</c:v>
                </c:pt>
                <c:pt idx="407" c:formatCode="yyyy/m/d;@">
                  <c:v>45905</c:v>
                </c:pt>
                <c:pt idx="408" c:formatCode="yyyy/m/d;@">
                  <c:v>45908</c:v>
                </c:pt>
                <c:pt idx="409" c:formatCode="yyyy/m/d;@">
                  <c:v>45909</c:v>
                </c:pt>
                <c:pt idx="410" c:formatCode="yyyy/m/d;@">
                  <c:v>45910</c:v>
                </c:pt>
                <c:pt idx="411" c:formatCode="yyyy/m/d;@">
                  <c:v>45911</c:v>
                </c:pt>
                <c:pt idx="412" c:formatCode="yyyy/m/d;@">
                  <c:v>45912</c:v>
                </c:pt>
                <c:pt idx="413" c:formatCode="yyyy/m/d;@">
                  <c:v>45915</c:v>
                </c:pt>
                <c:pt idx="414" c:formatCode="yyyy/m/d;@">
                  <c:v>45916</c:v>
                </c:pt>
                <c:pt idx="415" c:formatCode="yyyy/m/d;@">
                  <c:v>45917</c:v>
                </c:pt>
                <c:pt idx="416" c:formatCode="yyyy/m/d;@">
                  <c:v>45918</c:v>
                </c:pt>
                <c:pt idx="417" c:formatCode="yyyy/m/d;@">
                  <c:v>45919</c:v>
                </c:pt>
                <c:pt idx="418" c:formatCode="yyyy/m/d;@">
                  <c:v>45922</c:v>
                </c:pt>
                <c:pt idx="419" c:formatCode="yyyy/m/d;@">
                  <c:v>45923</c:v>
                </c:pt>
                <c:pt idx="420" c:formatCode="yyyy/m/d;@">
                  <c:v>45924</c:v>
                </c:pt>
                <c:pt idx="421" c:formatCode="yyyy/m/d;@">
                  <c:v>45925</c:v>
                </c:pt>
                <c:pt idx="422" c:formatCode="yyyy/m/d;@">
                  <c:v>45926</c:v>
                </c:pt>
                <c:pt idx="423" c:formatCode="yyyy/m/d;@">
                  <c:v>45929</c:v>
                </c:pt>
                <c:pt idx="424" c:formatCode="yyyy/m/d;@">
                  <c:v>45930</c:v>
                </c:pt>
                <c:pt idx="425" c:formatCode="yyyy/m/d;@">
                  <c:v>45939</c:v>
                </c:pt>
                <c:pt idx="426" c:formatCode="yyyy/m/d;@">
                  <c:v>45940</c:v>
                </c:pt>
                <c:pt idx="427" c:formatCode="yyyy/m/d;@">
                  <c:v>45943</c:v>
                </c:pt>
                <c:pt idx="428" c:formatCode="yyyy/m/d;@">
                  <c:v>45944</c:v>
                </c:pt>
                <c:pt idx="429" c:formatCode="yyyy/m/d;@">
                  <c:v>45945</c:v>
                </c:pt>
                <c:pt idx="430" c:formatCode="yyyy/m/d;@">
                  <c:v>45946</c:v>
                </c:pt>
                <c:pt idx="431" c:formatCode="yyyy/m/d;@">
                  <c:v>45947</c:v>
                </c:pt>
                <c:pt idx="432" c:formatCode="yyyy/m/d;@">
                  <c:v>45950</c:v>
                </c:pt>
                <c:pt idx="433" c:formatCode="yyyy/m/d;@">
                  <c:v>45951</c:v>
                </c:pt>
                <c:pt idx="434" c:formatCode="yyyy/m/d;@">
                  <c:v>45952</c:v>
                </c:pt>
                <c:pt idx="435" c:formatCode="yyyy/m/d;@">
                  <c:v>45953</c:v>
                </c:pt>
                <c:pt idx="436" c:formatCode="yyyy/m/d;@">
                  <c:v>45954</c:v>
                </c:pt>
                <c:pt idx="437" c:formatCode="yyyy/m/d;@">
                  <c:v>45957</c:v>
                </c:pt>
                <c:pt idx="438" c:formatCode="yyyy/m/d;@">
                  <c:v>45958</c:v>
                </c:pt>
                <c:pt idx="439" c:formatCode="yyyy/m/d;@">
                  <c:v>45959</c:v>
                </c:pt>
                <c:pt idx="440" c:formatCode="yyyy/m/d;@">
                  <c:v>45960</c:v>
                </c:pt>
                <c:pt idx="441" c:formatCode="yyyy/m/d;@">
                  <c:v>45961</c:v>
                </c:pt>
                <c:pt idx="442" c:formatCode="yyyy/m/d;@">
                  <c:v>45964</c:v>
                </c:pt>
                <c:pt idx="443" c:formatCode="yyyy/m/d;@">
                  <c:v>45965</c:v>
                </c:pt>
                <c:pt idx="444" c:formatCode="yyyy/m/d;@">
                  <c:v>45966</c:v>
                </c:pt>
                <c:pt idx="445" c:formatCode="yyyy/m/d;@">
                  <c:v>45967</c:v>
                </c:pt>
                <c:pt idx="446" c:formatCode="yyyy/m/d;@">
                  <c:v>45968</c:v>
                </c:pt>
                <c:pt idx="447" c:formatCode="yyyy/m/d;@">
                  <c:v>45971</c:v>
                </c:pt>
                <c:pt idx="448" c:formatCode="yyyy/m/d;@">
                  <c:v>45972</c:v>
                </c:pt>
                <c:pt idx="449" c:formatCode="yyyy/m/d;@">
                  <c:v>45973</c:v>
                </c:pt>
                <c:pt idx="450" c:formatCode="yyyy/m/d;@">
                  <c:v>45974</c:v>
                </c:pt>
              </c:numCache>
            </c:numRef>
          </c:cat>
          <c:val>
            <c:numRef>
              <c:f>'风险图2-风格走势对比'!$B$2:$B$452</c:f>
              <c:numCache>
                <c:formatCode>General</c:formatCode>
                <c:ptCount val="451"/>
                <c:pt idx="0">
                  <c:v>1.41733678803178</c:v>
                </c:pt>
                <c:pt idx="1">
                  <c:v>1.41533227897734</c:v>
                </c:pt>
                <c:pt idx="2">
                  <c:v>1.41894814704323</c:v>
                </c:pt>
                <c:pt idx="3">
                  <c:v>1.39969220317601</c:v>
                </c:pt>
                <c:pt idx="4">
                  <c:v>1.38466690817558</c:v>
                </c:pt>
                <c:pt idx="5">
                  <c:v>1.38588737471082</c:v>
                </c:pt>
                <c:pt idx="6">
                  <c:v>1.38250756736457</c:v>
                </c:pt>
                <c:pt idx="7">
                  <c:v>1.39794395926194</c:v>
                </c:pt>
                <c:pt idx="8">
                  <c:v>1.39454594066554</c:v>
                </c:pt>
                <c:pt idx="9">
                  <c:v>1.39267143355278</c:v>
                </c:pt>
                <c:pt idx="10">
                  <c:v>1.38064327154497</c:v>
                </c:pt>
                <c:pt idx="11">
                  <c:v>1.37340039513269</c:v>
                </c:pt>
                <c:pt idx="12">
                  <c:v>1.35329534387685</c:v>
                </c:pt>
                <c:pt idx="13">
                  <c:v>1.33915484845302</c:v>
                </c:pt>
                <c:pt idx="14">
                  <c:v>1.28429134528881</c:v>
                </c:pt>
                <c:pt idx="15">
                  <c:v>1.30156502607791</c:v>
                </c:pt>
                <c:pt idx="16">
                  <c:v>1.29881232947796</c:v>
                </c:pt>
                <c:pt idx="17">
                  <c:v>1.31419953037592</c:v>
                </c:pt>
                <c:pt idx="18">
                  <c:v>1.30597444590732</c:v>
                </c:pt>
                <c:pt idx="19">
                  <c:v>1.28432876391814</c:v>
                </c:pt>
                <c:pt idx="20">
                  <c:v>1.27188088979659</c:v>
                </c:pt>
                <c:pt idx="21">
                  <c:v>1.23736904657721</c:v>
                </c:pt>
                <c:pt idx="22">
                  <c:v>1.22972520520619</c:v>
                </c:pt>
                <c:pt idx="23">
                  <c:v>1.20241111460331</c:v>
                </c:pt>
                <c:pt idx="24">
                  <c:v>1.13701507922182</c:v>
                </c:pt>
                <c:pt idx="25">
                  <c:v>1.18304506742407</c:v>
                </c:pt>
                <c:pt idx="26">
                  <c:v>1.23526525518477</c:v>
                </c:pt>
                <c:pt idx="27">
                  <c:v>1.25650121940964</c:v>
                </c:pt>
                <c:pt idx="28">
                  <c:v>1.25062912043067</c:v>
                </c:pt>
                <c:pt idx="29">
                  <c:v>1.25328685514086</c:v>
                </c:pt>
                <c:pt idx="30">
                  <c:v>1.23945740866541</c:v>
                </c:pt>
                <c:pt idx="31">
                  <c:v>1.24589110881081</c:v>
                </c:pt>
                <c:pt idx="32">
                  <c:v>1.25869196941901</c:v>
                </c:pt>
                <c:pt idx="33">
                  <c:v>1.27602373462123</c:v>
                </c:pt>
                <c:pt idx="34">
                  <c:v>1.29222629182983</c:v>
                </c:pt>
                <c:pt idx="35">
                  <c:v>1.26016895893894</c:v>
                </c:pt>
                <c:pt idx="36">
                  <c:v>1.27986334361063</c:v>
                </c:pt>
                <c:pt idx="37">
                  <c:v>1.28408663244299</c:v>
                </c:pt>
                <c:pt idx="38">
                  <c:v>1.29065526663502</c:v>
                </c:pt>
                <c:pt idx="39">
                  <c:v>1.26856907737196</c:v>
                </c:pt>
                <c:pt idx="40">
                  <c:v>1.27556272326072</c:v>
                </c:pt>
                <c:pt idx="41">
                  <c:v>1.26197662065733</c:v>
                </c:pt>
                <c:pt idx="42">
                  <c:v>1.27467926626473</c:v>
                </c:pt>
                <c:pt idx="43">
                  <c:v>1.28109018361642</c:v>
                </c:pt>
                <c:pt idx="44">
                  <c:v>1.27888741766876</c:v>
                </c:pt>
                <c:pt idx="45">
                  <c:v>1.29191351589313</c:v>
                </c:pt>
                <c:pt idx="46">
                  <c:v>1.28757295031331</c:v>
                </c:pt>
                <c:pt idx="47">
                  <c:v>1.29937073248796</c:v>
                </c:pt>
                <c:pt idx="48">
                  <c:v>1.30811055874318</c:v>
                </c:pt>
                <c:pt idx="49">
                  <c:v>1.30640088531845</c:v>
                </c:pt>
                <c:pt idx="50">
                  <c:v>1.31254903671502</c:v>
                </c:pt>
                <c:pt idx="51">
                  <c:v>1.30870107861265</c:v>
                </c:pt>
                <c:pt idx="52">
                  <c:v>1.30393283071734</c:v>
                </c:pt>
                <c:pt idx="53">
                  <c:v>1.2827689184843</c:v>
                </c:pt>
                <c:pt idx="54">
                  <c:v>1.27163613674696</c:v>
                </c:pt>
                <c:pt idx="55">
                  <c:v>1.24730881280217</c:v>
                </c:pt>
                <c:pt idx="56">
                  <c:v>1.26426715857001</c:v>
                </c:pt>
                <c:pt idx="57">
                  <c:v>1.27115719796486</c:v>
                </c:pt>
                <c:pt idx="58">
                  <c:v>1.27641143056516</c:v>
                </c:pt>
                <c:pt idx="59">
                  <c:v>1.27507559802378</c:v>
                </c:pt>
                <c:pt idx="60">
                  <c:v>1.27398456049467</c:v>
                </c:pt>
                <c:pt idx="61">
                  <c:v>1.26380920231291</c:v>
                </c:pt>
                <c:pt idx="62">
                  <c:v>1.28125684913594</c:v>
                </c:pt>
                <c:pt idx="63">
                  <c:v>1.26977309748616</c:v>
                </c:pt>
                <c:pt idx="64">
                  <c:v>1.27406679159854</c:v>
                </c:pt>
                <c:pt idx="65">
                  <c:v>1.27514096999902</c:v>
                </c:pt>
                <c:pt idx="66">
                  <c:v>1.24868193205601</c:v>
                </c:pt>
                <c:pt idx="67">
                  <c:v>1.21385999781348</c:v>
                </c:pt>
                <c:pt idx="68">
                  <c:v>1.24040467996635</c:v>
                </c:pt>
                <c:pt idx="69">
                  <c:v>1.23900322296616</c:v>
                </c:pt>
                <c:pt idx="70">
                  <c:v>1.24203080616123</c:v>
                </c:pt>
                <c:pt idx="71">
                  <c:v>1.23859862154657</c:v>
                </c:pt>
                <c:pt idx="72">
                  <c:v>1.23728151125059</c:v>
                </c:pt>
                <c:pt idx="73">
                  <c:v>1.24911664131599</c:v>
                </c:pt>
                <c:pt idx="74">
                  <c:v>1.24726042322911</c:v>
                </c:pt>
                <c:pt idx="75">
                  <c:v>1.2495806561216</c:v>
                </c:pt>
                <c:pt idx="76">
                  <c:v>1.26316266371214</c:v>
                </c:pt>
                <c:pt idx="77">
                  <c:v>1.26114849990565</c:v>
                </c:pt>
                <c:pt idx="78">
                  <c:v>1.2666449838308</c:v>
                </c:pt>
                <c:pt idx="79">
                  <c:v>1.26892707691259</c:v>
                </c:pt>
                <c:pt idx="80">
                  <c:v>1.26034534287418</c:v>
                </c:pt>
                <c:pt idx="81">
                  <c:v>1.27094406796604</c:v>
                </c:pt>
                <c:pt idx="82">
                  <c:v>1.26090498992138</c:v>
                </c:pt>
                <c:pt idx="83">
                  <c:v>1.2513017606297</c:v>
                </c:pt>
                <c:pt idx="84">
                  <c:v>1.25779529359285</c:v>
                </c:pt>
                <c:pt idx="85">
                  <c:v>1.25531096317141</c:v>
                </c:pt>
                <c:pt idx="86">
                  <c:v>1.24778196636592</c:v>
                </c:pt>
                <c:pt idx="87">
                  <c:v>1.24981469697442</c:v>
                </c:pt>
                <c:pt idx="88">
                  <c:v>1.25316790675061</c:v>
                </c:pt>
                <c:pt idx="89">
                  <c:v>1.24569493871095</c:v>
                </c:pt>
                <c:pt idx="90">
                  <c:v>1.24369488574216</c:v>
                </c:pt>
                <c:pt idx="91">
                  <c:v>1.2300838826055</c:v>
                </c:pt>
                <c:pt idx="92">
                  <c:v>1.23130500707042</c:v>
                </c:pt>
                <c:pt idx="93">
                  <c:v>1.2324040001637</c:v>
                </c:pt>
                <c:pt idx="94">
                  <c:v>1.22958771526091</c:v>
                </c:pt>
                <c:pt idx="95">
                  <c:v>1.22949723284216</c:v>
                </c:pt>
                <c:pt idx="96">
                  <c:v>1.23340022558749</c:v>
                </c:pt>
                <c:pt idx="97">
                  <c:v>1.24102692058739</c:v>
                </c:pt>
                <c:pt idx="98">
                  <c:v>1.2250017483895</c:v>
                </c:pt>
                <c:pt idx="99">
                  <c:v>1.22728954712282</c:v>
                </c:pt>
                <c:pt idx="100">
                  <c:v>1.22032123280182</c:v>
                </c:pt>
                <c:pt idx="101">
                  <c:v>1.20059182875528</c:v>
                </c:pt>
                <c:pt idx="102">
                  <c:v>1.20984666002317</c:v>
                </c:pt>
                <c:pt idx="103">
                  <c:v>1.22967983538355</c:v>
                </c:pt>
                <c:pt idx="104">
                  <c:v>1.23367657860869</c:v>
                </c:pt>
                <c:pt idx="105">
                  <c:v>1.23283867115767</c:v>
                </c:pt>
                <c:pt idx="106">
                  <c:v>1.22718391888501</c:v>
                </c:pt>
                <c:pt idx="107">
                  <c:v>1.22906531321696</c:v>
                </c:pt>
                <c:pt idx="108">
                  <c:v>1.23314213283488</c:v>
                </c:pt>
                <c:pt idx="109">
                  <c:v>1.22252054031292</c:v>
                </c:pt>
                <c:pt idx="110">
                  <c:v>1.20849764822118</c:v>
                </c:pt>
                <c:pt idx="111">
                  <c:v>1.21299341971337</c:v>
                </c:pt>
                <c:pt idx="112">
                  <c:v>1.18383230437866</c:v>
                </c:pt>
                <c:pt idx="113">
                  <c:v>1.17974352886862</c:v>
                </c:pt>
                <c:pt idx="114">
                  <c:v>1.20133378841286</c:v>
                </c:pt>
                <c:pt idx="115">
                  <c:v>1.18235706562781</c:v>
                </c:pt>
                <c:pt idx="116">
                  <c:v>1.18710384275611</c:v>
                </c:pt>
                <c:pt idx="117">
                  <c:v>1.19366920429283</c:v>
                </c:pt>
                <c:pt idx="118">
                  <c:v>1.18459787830592</c:v>
                </c:pt>
                <c:pt idx="119">
                  <c:v>1.17774636495906</c:v>
                </c:pt>
                <c:pt idx="120">
                  <c:v>1.15963188561331</c:v>
                </c:pt>
                <c:pt idx="121">
                  <c:v>1.17588798425931</c:v>
                </c:pt>
                <c:pt idx="122">
                  <c:v>1.1579305841297</c:v>
                </c:pt>
                <c:pt idx="123">
                  <c:v>1.16913898491668</c:v>
                </c:pt>
                <c:pt idx="124">
                  <c:v>1.1684956259593</c:v>
                </c:pt>
                <c:pt idx="125">
                  <c:v>1.18446995450888</c:v>
                </c:pt>
                <c:pt idx="126">
                  <c:v>1.17939660063807</c:v>
                </c:pt>
                <c:pt idx="127">
                  <c:v>1.16674747071331</c:v>
                </c:pt>
                <c:pt idx="128">
                  <c:v>1.16392063246129</c:v>
                </c:pt>
                <c:pt idx="129">
                  <c:v>1.15466501844978</c:v>
                </c:pt>
                <c:pt idx="130">
                  <c:v>1.15321948759722</c:v>
                </c:pt>
                <c:pt idx="131">
                  <c:v>1.14988588692186</c:v>
                </c:pt>
                <c:pt idx="132">
                  <c:v>1.1584834026127</c:v>
                </c:pt>
                <c:pt idx="133">
                  <c:v>1.15044063760165</c:v>
                </c:pt>
                <c:pt idx="134">
                  <c:v>1.14191265769657</c:v>
                </c:pt>
                <c:pt idx="135">
                  <c:v>1.15033721610249</c:v>
                </c:pt>
                <c:pt idx="136">
                  <c:v>1.16185382207104</c:v>
                </c:pt>
                <c:pt idx="137">
                  <c:v>1.16166603256888</c:v>
                </c:pt>
                <c:pt idx="138">
                  <c:v>1.17230463439864</c:v>
                </c:pt>
                <c:pt idx="139">
                  <c:v>1.19403828920786</c:v>
                </c:pt>
                <c:pt idx="140">
                  <c:v>1.19917141868669</c:v>
                </c:pt>
                <c:pt idx="141">
                  <c:v>1.19633972902253</c:v>
                </c:pt>
                <c:pt idx="142">
                  <c:v>1.18072684549655</c:v>
                </c:pt>
                <c:pt idx="143">
                  <c:v>1.19992672783389</c:v>
                </c:pt>
                <c:pt idx="144">
                  <c:v>1.19743547591649</c:v>
                </c:pt>
                <c:pt idx="145">
                  <c:v>1.19612969639508</c:v>
                </c:pt>
                <c:pt idx="146">
                  <c:v>1.18844054340016</c:v>
                </c:pt>
                <c:pt idx="147">
                  <c:v>1.18490855545001</c:v>
                </c:pt>
                <c:pt idx="148">
                  <c:v>1.18653255536655</c:v>
                </c:pt>
                <c:pt idx="149">
                  <c:v>1.18179880537831</c:v>
                </c:pt>
                <c:pt idx="150">
                  <c:v>1.17818482950402</c:v>
                </c:pt>
                <c:pt idx="151">
                  <c:v>1.16593219411023</c:v>
                </c:pt>
                <c:pt idx="152">
                  <c:v>1.16257698951476</c:v>
                </c:pt>
                <c:pt idx="153">
                  <c:v>1.14895813340488</c:v>
                </c:pt>
                <c:pt idx="154">
                  <c:v>1.14533433248829</c:v>
                </c:pt>
                <c:pt idx="155">
                  <c:v>1.13376595860475</c:v>
                </c:pt>
                <c:pt idx="156">
                  <c:v>1.12788779805175</c:v>
                </c:pt>
                <c:pt idx="157">
                  <c:v>1.13459272554524</c:v>
                </c:pt>
                <c:pt idx="158">
                  <c:v>1.12759479258121</c:v>
                </c:pt>
                <c:pt idx="159">
                  <c:v>1.13668062474364</c:v>
                </c:pt>
                <c:pt idx="160">
                  <c:v>1.15937377316498</c:v>
                </c:pt>
                <c:pt idx="161">
                  <c:v>1.16353075625473</c:v>
                </c:pt>
                <c:pt idx="162">
                  <c:v>1.15828921343098</c:v>
                </c:pt>
                <c:pt idx="163">
                  <c:v>1.16657051906531</c:v>
                </c:pt>
                <c:pt idx="164">
                  <c:v>1.17080961384812</c:v>
                </c:pt>
                <c:pt idx="165">
                  <c:v>1.17768964416052</c:v>
                </c:pt>
                <c:pt idx="166">
                  <c:v>1.16619427711055</c:v>
                </c:pt>
                <c:pt idx="167">
                  <c:v>1.17213772412071</c:v>
                </c:pt>
                <c:pt idx="168">
                  <c:v>1.17274898898316</c:v>
                </c:pt>
                <c:pt idx="169">
                  <c:v>1.17663091958955</c:v>
                </c:pt>
                <c:pt idx="170">
                  <c:v>1.17490355096202</c:v>
                </c:pt>
                <c:pt idx="171">
                  <c:v>1.16537483184498</c:v>
                </c:pt>
                <c:pt idx="172">
                  <c:v>1.15834248069232</c:v>
                </c:pt>
                <c:pt idx="173">
                  <c:v>1.16920755380608</c:v>
                </c:pt>
                <c:pt idx="174">
                  <c:v>1.16047389213244</c:v>
                </c:pt>
                <c:pt idx="175">
                  <c:v>1.15469766983179</c:v>
                </c:pt>
                <c:pt idx="176">
                  <c:v>1.15116268472171</c:v>
                </c:pt>
                <c:pt idx="177">
                  <c:v>1.1443068098061</c:v>
                </c:pt>
                <c:pt idx="178">
                  <c:v>1.14343995906898</c:v>
                </c:pt>
                <c:pt idx="179">
                  <c:v>1.15616864880705</c:v>
                </c:pt>
                <c:pt idx="180">
                  <c:v>1.18451569980511</c:v>
                </c:pt>
                <c:pt idx="181">
                  <c:v>1.21301093028556</c:v>
                </c:pt>
                <c:pt idx="182">
                  <c:v>1.21121359438662</c:v>
                </c:pt>
                <c:pt idx="183">
                  <c:v>1.18240625821645</c:v>
                </c:pt>
                <c:pt idx="184">
                  <c:v>1.16222552285439</c:v>
                </c:pt>
                <c:pt idx="185">
                  <c:v>1.17610512582397</c:v>
                </c:pt>
                <c:pt idx="186">
                  <c:v>1.18532320053295</c:v>
                </c:pt>
                <c:pt idx="187">
                  <c:v>1.19421361670472</c:v>
                </c:pt>
                <c:pt idx="188">
                  <c:v>1.20296861711835</c:v>
                </c:pt>
                <c:pt idx="189">
                  <c:v>1.21077649045064</c:v>
                </c:pt>
                <c:pt idx="190">
                  <c:v>1.22832660464959</c:v>
                </c:pt>
                <c:pt idx="191">
                  <c:v>1.22958401936811</c:v>
                </c:pt>
                <c:pt idx="192">
                  <c:v>1.22605296086887</c:v>
                </c:pt>
                <c:pt idx="193">
                  <c:v>1.23101797692113</c:v>
                </c:pt>
                <c:pt idx="194">
                  <c:v>1.24594486753191</c:v>
                </c:pt>
                <c:pt idx="195">
                  <c:v>1.26264723829635</c:v>
                </c:pt>
                <c:pt idx="196">
                  <c:v>1.25471458096407</c:v>
                </c:pt>
                <c:pt idx="197">
                  <c:v>1.27047388913605</c:v>
                </c:pt>
                <c:pt idx="198">
                  <c:v>1.28682937753206</c:v>
                </c:pt>
                <c:pt idx="199">
                  <c:v>1.25269443961088</c:v>
                </c:pt>
                <c:pt idx="200">
                  <c:v>1.25860449122028</c:v>
                </c:pt>
                <c:pt idx="201">
                  <c:v>1.269732530261</c:v>
                </c:pt>
                <c:pt idx="202">
                  <c:v>1.28310715930665</c:v>
                </c:pt>
                <c:pt idx="203">
                  <c:v>1.26555557974248</c:v>
                </c:pt>
                <c:pt idx="204">
                  <c:v>1.2825028251961</c:v>
                </c:pt>
                <c:pt idx="205">
                  <c:v>1.30874276038222</c:v>
                </c:pt>
                <c:pt idx="206">
                  <c:v>1.30782625281285</c:v>
                </c:pt>
                <c:pt idx="207">
                  <c:v>1.29678329202854</c:v>
                </c:pt>
                <c:pt idx="208">
                  <c:v>1.27647846201163</c:v>
                </c:pt>
                <c:pt idx="209">
                  <c:v>1.26688425316058</c:v>
                </c:pt>
                <c:pt idx="210">
                  <c:v>1.24800736034357</c:v>
                </c:pt>
                <c:pt idx="211">
                  <c:v>1.26996112095835</c:v>
                </c:pt>
                <c:pt idx="212">
                  <c:v>1.28726564930214</c:v>
                </c:pt>
                <c:pt idx="213">
                  <c:v>1.28529590442747</c:v>
                </c:pt>
                <c:pt idx="214">
                  <c:v>1.27607360528303</c:v>
                </c:pt>
                <c:pt idx="215">
                  <c:v>1.28595181114612</c:v>
                </c:pt>
                <c:pt idx="216">
                  <c:v>1.27440950747291</c:v>
                </c:pt>
                <c:pt idx="217">
                  <c:v>1.28098124699657</c:v>
                </c:pt>
                <c:pt idx="218">
                  <c:v>1.2850877974812</c:v>
                </c:pt>
                <c:pt idx="219">
                  <c:v>1.290977303296</c:v>
                </c:pt>
                <c:pt idx="220">
                  <c:v>1.30362358889816</c:v>
                </c:pt>
                <c:pt idx="221">
                  <c:v>1.2987705124333</c:v>
                </c:pt>
                <c:pt idx="222">
                  <c:v>1.28736096637672</c:v>
                </c:pt>
                <c:pt idx="223">
                  <c:v>1.30371984765861</c:v>
                </c:pt>
                <c:pt idx="224">
                  <c:v>1.30238586053879</c:v>
                </c:pt>
                <c:pt idx="225">
                  <c:v>1.29431864180436</c:v>
                </c:pt>
                <c:pt idx="226">
                  <c:v>1.29361796877804</c:v>
                </c:pt>
                <c:pt idx="227">
                  <c:v>1.31069008721092</c:v>
                </c:pt>
                <c:pt idx="228">
                  <c:v>1.30638197647521</c:v>
                </c:pt>
                <c:pt idx="229">
                  <c:v>1.31308534289319</c:v>
                </c:pt>
                <c:pt idx="230">
                  <c:v>1.30469926610921</c:v>
                </c:pt>
                <c:pt idx="231">
                  <c:v>1.27669872287003</c:v>
                </c:pt>
                <c:pt idx="232">
                  <c:v>1.2798481353601</c:v>
                </c:pt>
                <c:pt idx="233">
                  <c:v>1.28276091744228</c:v>
                </c:pt>
                <c:pt idx="234">
                  <c:v>1.29976752412473</c:v>
                </c:pt>
                <c:pt idx="235">
                  <c:v>1.26641449986839</c:v>
                </c:pt>
                <c:pt idx="236">
                  <c:v>1.26446750092028</c:v>
                </c:pt>
                <c:pt idx="237">
                  <c:v>1.25008683501856</c:v>
                </c:pt>
                <c:pt idx="238">
                  <c:v>1.26368298716918</c:v>
                </c:pt>
                <c:pt idx="239">
                  <c:v>1.26826726365201</c:v>
                </c:pt>
                <c:pt idx="240">
                  <c:v>1.25802971854129</c:v>
                </c:pt>
                <c:pt idx="241">
                  <c:v>1.23943649059719</c:v>
                </c:pt>
                <c:pt idx="242">
                  <c:v>1.24142528625681</c:v>
                </c:pt>
                <c:pt idx="243">
                  <c:v>1.22188768155552</c:v>
                </c:pt>
                <c:pt idx="244">
                  <c:v>1.22349637019003</c:v>
                </c:pt>
                <c:pt idx="245">
                  <c:v>1.22947439527652</c:v>
                </c:pt>
                <c:pt idx="246">
                  <c:v>1.22658080043421</c:v>
                </c:pt>
                <c:pt idx="247">
                  <c:v>1.2316782888961</c:v>
                </c:pt>
                <c:pt idx="248">
                  <c:v>1.22215046341795</c:v>
                </c:pt>
                <c:pt idx="249">
                  <c:v>1.22961266324577</c:v>
                </c:pt>
                <c:pt idx="250">
                  <c:v>1.24894506048595</c:v>
                </c:pt>
                <c:pt idx="251">
                  <c:v>1.25006486117331</c:v>
                </c:pt>
                <c:pt idx="252">
                  <c:v>1.25349152300644</c:v>
                </c:pt>
                <c:pt idx="253">
                  <c:v>1.25868761686904</c:v>
                </c:pt>
                <c:pt idx="254">
                  <c:v>1.25758131664402</c:v>
                </c:pt>
                <c:pt idx="255">
                  <c:v>1.26187192193624</c:v>
                </c:pt>
                <c:pt idx="256">
                  <c:v>1.26376826072749</c:v>
                </c:pt>
                <c:pt idx="257">
                  <c:v>1.25585612689924</c:v>
                </c:pt>
                <c:pt idx="258">
                  <c:v>1.2667570546367</c:v>
                </c:pt>
                <c:pt idx="259">
                  <c:v>1.25660539154765</c:v>
                </c:pt>
                <c:pt idx="260">
                  <c:v>1.27457121684241</c:v>
                </c:pt>
                <c:pt idx="261">
                  <c:v>1.29128687347161</c:v>
                </c:pt>
                <c:pt idx="262">
                  <c:v>1.29529828323317</c:v>
                </c:pt>
                <c:pt idx="263">
                  <c:v>1.30868125506542</c:v>
                </c:pt>
                <c:pt idx="264">
                  <c:v>1.31010538404613</c:v>
                </c:pt>
                <c:pt idx="265">
                  <c:v>1.31822119075227</c:v>
                </c:pt>
                <c:pt idx="266">
                  <c:v>1.30862321932134</c:v>
                </c:pt>
                <c:pt idx="267">
                  <c:v>1.30863076944248</c:v>
                </c:pt>
                <c:pt idx="268">
                  <c:v>1.31388668448064</c:v>
                </c:pt>
                <c:pt idx="269">
                  <c:v>1.2990639294306</c:v>
                </c:pt>
                <c:pt idx="270">
                  <c:v>1.31904517453799</c:v>
                </c:pt>
                <c:pt idx="271">
                  <c:v>1.33176156036384</c:v>
                </c:pt>
                <c:pt idx="272">
                  <c:v>1.34012884700234</c:v>
                </c:pt>
                <c:pt idx="273">
                  <c:v>1.34435628509267</c:v>
                </c:pt>
                <c:pt idx="274">
                  <c:v>1.34872045014769</c:v>
                </c:pt>
                <c:pt idx="275">
                  <c:v>1.35610210724414</c:v>
                </c:pt>
                <c:pt idx="276">
                  <c:v>1.34568756799981</c:v>
                </c:pt>
                <c:pt idx="277">
                  <c:v>1.32436501774141</c:v>
                </c:pt>
                <c:pt idx="278">
                  <c:v>1.32964186441633</c:v>
                </c:pt>
                <c:pt idx="279">
                  <c:v>1.34998175841862</c:v>
                </c:pt>
                <c:pt idx="280">
                  <c:v>1.35126857027719</c:v>
                </c:pt>
                <c:pt idx="281">
                  <c:v>1.35873042148043</c:v>
                </c:pt>
                <c:pt idx="282">
                  <c:v>1.3567757255574</c:v>
                </c:pt>
                <c:pt idx="283">
                  <c:v>1.36445993351993</c:v>
                </c:pt>
                <c:pt idx="284">
                  <c:v>1.36828085278219</c:v>
                </c:pt>
                <c:pt idx="285">
                  <c:v>1.37473731711487</c:v>
                </c:pt>
                <c:pt idx="286">
                  <c:v>1.36127645311543</c:v>
                </c:pt>
                <c:pt idx="287">
                  <c:v>1.34842739023503</c:v>
                </c:pt>
                <c:pt idx="288">
                  <c:v>1.35446548758679</c:v>
                </c:pt>
                <c:pt idx="289">
                  <c:v>1.35480639914576</c:v>
                </c:pt>
                <c:pt idx="290">
                  <c:v>1.3425013872109</c:v>
                </c:pt>
                <c:pt idx="291">
                  <c:v>1.34707973899093</c:v>
                </c:pt>
                <c:pt idx="292">
                  <c:v>1.34425166249319</c:v>
                </c:pt>
                <c:pt idx="293">
                  <c:v>1.33153748830091</c:v>
                </c:pt>
                <c:pt idx="294">
                  <c:v>1.32438166337618</c:v>
                </c:pt>
                <c:pt idx="295">
                  <c:v>1.33127372525396</c:v>
                </c:pt>
                <c:pt idx="296">
                  <c:v>1.32621722910918</c:v>
                </c:pt>
                <c:pt idx="297">
                  <c:v>1.32076850673997</c:v>
                </c:pt>
                <c:pt idx="298">
                  <c:v>1.31921792439882</c:v>
                </c:pt>
                <c:pt idx="299">
                  <c:v>1.32842664688802</c:v>
                </c:pt>
                <c:pt idx="300">
                  <c:v>1.33209824870837</c:v>
                </c:pt>
                <c:pt idx="301">
                  <c:v>1.32527464173034</c:v>
                </c:pt>
                <c:pt idx="302">
                  <c:v>1.27174266760446</c:v>
                </c:pt>
                <c:pt idx="303">
                  <c:v>1.2569117327874</c:v>
                </c:pt>
                <c:pt idx="304">
                  <c:v>1.27425418753946</c:v>
                </c:pt>
                <c:pt idx="305">
                  <c:v>1.2838897798689</c:v>
                </c:pt>
                <c:pt idx="306">
                  <c:v>1.29368978906812</c:v>
                </c:pt>
                <c:pt idx="307">
                  <c:v>1.30464025958286</c:v>
                </c:pt>
                <c:pt idx="308">
                  <c:v>1.29823841545509</c:v>
                </c:pt>
                <c:pt idx="309">
                  <c:v>1.27892663800689</c:v>
                </c:pt>
                <c:pt idx="310">
                  <c:v>1.27840142792778</c:v>
                </c:pt>
                <c:pt idx="311">
                  <c:v>1.27665003644238</c:v>
                </c:pt>
                <c:pt idx="312">
                  <c:v>1.29687006882359</c:v>
                </c:pt>
                <c:pt idx="313">
                  <c:v>1.29405177108715</c:v>
                </c:pt>
                <c:pt idx="314">
                  <c:v>1.29822739549992</c:v>
                </c:pt>
                <c:pt idx="315">
                  <c:v>1.28610026920702</c:v>
                </c:pt>
                <c:pt idx="316">
                  <c:v>1.28851798502998</c:v>
                </c:pt>
                <c:pt idx="317">
                  <c:v>1.27833813633589</c:v>
                </c:pt>
                <c:pt idx="318">
                  <c:v>1.28441037005266</c:v>
                </c:pt>
                <c:pt idx="319">
                  <c:v>1.29721381353565</c:v>
                </c:pt>
                <c:pt idx="320">
                  <c:v>1.31593292129924</c:v>
                </c:pt>
                <c:pt idx="321">
                  <c:v>1.30925912924546</c:v>
                </c:pt>
                <c:pt idx="322">
                  <c:v>1.31025308582492</c:v>
                </c:pt>
                <c:pt idx="323">
                  <c:v>1.29510769275761</c:v>
                </c:pt>
                <c:pt idx="324">
                  <c:v>1.29900316184872</c:v>
                </c:pt>
                <c:pt idx="325">
                  <c:v>1.29467473358074</c:v>
                </c:pt>
                <c:pt idx="326">
                  <c:v>1.28025656940206</c:v>
                </c:pt>
                <c:pt idx="327">
                  <c:v>1.26937854043474</c:v>
                </c:pt>
                <c:pt idx="328">
                  <c:v>1.27696409721453</c:v>
                </c:pt>
                <c:pt idx="329">
                  <c:v>1.2837592873401</c:v>
                </c:pt>
                <c:pt idx="330">
                  <c:v>1.28394479617809</c:v>
                </c:pt>
                <c:pt idx="331">
                  <c:v>1.27592711477274</c:v>
                </c:pt>
                <c:pt idx="332">
                  <c:v>1.26356830870336</c:v>
                </c:pt>
                <c:pt idx="333">
                  <c:v>1.25887976185413</c:v>
                </c:pt>
                <c:pt idx="334">
                  <c:v>1.27327984496214</c:v>
                </c:pt>
                <c:pt idx="335">
                  <c:v>1.27614432519455</c:v>
                </c:pt>
                <c:pt idx="336">
                  <c:v>1.27356276503065</c:v>
                </c:pt>
                <c:pt idx="337">
                  <c:v>1.29020861681839</c:v>
                </c:pt>
                <c:pt idx="338">
                  <c:v>1.28516797752447</c:v>
                </c:pt>
                <c:pt idx="339">
                  <c:v>1.29003144328722</c:v>
                </c:pt>
                <c:pt idx="340">
                  <c:v>1.29613396059434</c:v>
                </c:pt>
                <c:pt idx="341">
                  <c:v>1.30226333911056</c:v>
                </c:pt>
                <c:pt idx="342">
                  <c:v>1.30171727841269</c:v>
                </c:pt>
                <c:pt idx="343">
                  <c:v>1.31100071577724</c:v>
                </c:pt>
                <c:pt idx="344">
                  <c:v>1.3053609722897</c:v>
                </c:pt>
                <c:pt idx="345">
                  <c:v>1.30178863378393</c:v>
                </c:pt>
                <c:pt idx="346">
                  <c:v>1.30472914541633</c:v>
                </c:pt>
                <c:pt idx="347">
                  <c:v>1.29671305797752</c:v>
                </c:pt>
                <c:pt idx="348">
                  <c:v>1.30119464853347</c:v>
                </c:pt>
                <c:pt idx="349">
                  <c:v>1.30140446279094</c:v>
                </c:pt>
                <c:pt idx="350">
                  <c:v>1.29879373437006</c:v>
                </c:pt>
                <c:pt idx="351">
                  <c:v>1.29146770558269</c:v>
                </c:pt>
                <c:pt idx="352">
                  <c:v>1.27903777894551</c:v>
                </c:pt>
                <c:pt idx="353">
                  <c:v>1.28775537096008</c:v>
                </c:pt>
                <c:pt idx="354">
                  <c:v>1.29468697049292</c:v>
                </c:pt>
                <c:pt idx="355">
                  <c:v>1.29375393500047</c:v>
                </c:pt>
                <c:pt idx="356">
                  <c:v>1.29270020958016</c:v>
                </c:pt>
                <c:pt idx="357">
                  <c:v>1.30710374378029</c:v>
                </c:pt>
                <c:pt idx="358">
                  <c:v>1.31799330164651</c:v>
                </c:pt>
                <c:pt idx="359">
                  <c:v>1.31863371598871</c:v>
                </c:pt>
                <c:pt idx="360">
                  <c:v>1.30674867163003</c:v>
                </c:pt>
                <c:pt idx="361">
                  <c:v>1.30365731029807</c:v>
                </c:pt>
                <c:pt idx="362">
                  <c:v>1.29367568457077</c:v>
                </c:pt>
                <c:pt idx="363">
                  <c:v>1.29982494983839</c:v>
                </c:pt>
                <c:pt idx="364">
                  <c:v>1.30690339201616</c:v>
                </c:pt>
                <c:pt idx="365">
                  <c:v>1.30555960748661</c:v>
                </c:pt>
                <c:pt idx="366">
                  <c:v>1.30393980354594</c:v>
                </c:pt>
                <c:pt idx="367">
                  <c:v>1.31160147756165</c:v>
                </c:pt>
                <c:pt idx="368">
                  <c:v>1.31171304267229</c:v>
                </c:pt>
                <c:pt idx="369">
                  <c:v>1.3106449466405</c:v>
                </c:pt>
                <c:pt idx="370">
                  <c:v>1.31859535650857</c:v>
                </c:pt>
                <c:pt idx="371">
                  <c:v>1.323666282501</c:v>
                </c:pt>
                <c:pt idx="372">
                  <c:v>1.32042675204522</c:v>
                </c:pt>
                <c:pt idx="373">
                  <c:v>1.3268334831834</c:v>
                </c:pt>
                <c:pt idx="374">
                  <c:v>1.32373763519474</c:v>
                </c:pt>
                <c:pt idx="375">
                  <c:v>1.31744329734601</c:v>
                </c:pt>
                <c:pt idx="376">
                  <c:v>1.33019758910964</c:v>
                </c:pt>
                <c:pt idx="377">
                  <c:v>1.33816829252172</c:v>
                </c:pt>
                <c:pt idx="378">
                  <c:v>1.33687388375953</c:v>
                </c:pt>
                <c:pt idx="379">
                  <c:v>1.34203137238494</c:v>
                </c:pt>
                <c:pt idx="380">
                  <c:v>1.33228298948478</c:v>
                </c:pt>
                <c:pt idx="381">
                  <c:v>1.34419096166326</c:v>
                </c:pt>
                <c:pt idx="382">
                  <c:v>1.35382709657305</c:v>
                </c:pt>
                <c:pt idx="383">
                  <c:v>1.36195729553151</c:v>
                </c:pt>
                <c:pt idx="384">
                  <c:v>1.35815399975974</c:v>
                </c:pt>
                <c:pt idx="385">
                  <c:v>1.36798717071051</c:v>
                </c:pt>
                <c:pt idx="386">
                  <c:v>1.36554544218493</c:v>
                </c:pt>
                <c:pt idx="387">
                  <c:v>1.36258711100679</c:v>
                </c:pt>
                <c:pt idx="388">
                  <c:v>1.37541170197157</c:v>
                </c:pt>
                <c:pt idx="389">
                  <c:v>1.37106529836274</c:v>
                </c:pt>
                <c:pt idx="390">
                  <c:v>1.38023210591419</c:v>
                </c:pt>
                <c:pt idx="391">
                  <c:v>1.36039951278665</c:v>
                </c:pt>
                <c:pt idx="392">
                  <c:v>1.37961024030358</c:v>
                </c:pt>
                <c:pt idx="393">
                  <c:v>1.39171136173712</c:v>
                </c:pt>
                <c:pt idx="394">
                  <c:v>1.39679143671474</c:v>
                </c:pt>
                <c:pt idx="395">
                  <c:v>1.39167854101498</c:v>
                </c:pt>
                <c:pt idx="396">
                  <c:v>1.37695754222736</c:v>
                </c:pt>
                <c:pt idx="397">
                  <c:v>1.36780332190188</c:v>
                </c:pt>
                <c:pt idx="398">
                  <c:v>1.36370434542418</c:v>
                </c:pt>
                <c:pt idx="399">
                  <c:v>1.37061418328268</c:v>
                </c:pt>
                <c:pt idx="400">
                  <c:v>1.3691203345841</c:v>
                </c:pt>
                <c:pt idx="401">
                  <c:v>1.3670054336661</c:v>
                </c:pt>
                <c:pt idx="402">
                  <c:v>1.35690277387309</c:v>
                </c:pt>
                <c:pt idx="403">
                  <c:v>1.36136745628408</c:v>
                </c:pt>
                <c:pt idx="404">
                  <c:v>1.33525139180258</c:v>
                </c:pt>
                <c:pt idx="405">
                  <c:v>1.32571703822366</c:v>
                </c:pt>
                <c:pt idx="406">
                  <c:v>1.32243716575098</c:v>
                </c:pt>
                <c:pt idx="407">
                  <c:v>1.3300506404333</c:v>
                </c:pt>
                <c:pt idx="408">
                  <c:v>1.3437724802727</c:v>
                </c:pt>
                <c:pt idx="409">
                  <c:v>1.34039970891931</c:v>
                </c:pt>
                <c:pt idx="410">
                  <c:v>1.33478976120019</c:v>
                </c:pt>
                <c:pt idx="411">
                  <c:v>1.33357380533779</c:v>
                </c:pt>
                <c:pt idx="412">
                  <c:v>1.34400305103802</c:v>
                </c:pt>
                <c:pt idx="413">
                  <c:v>1.34055708283625</c:v>
                </c:pt>
                <c:pt idx="414">
                  <c:v>1.35494274250981</c:v>
                </c:pt>
                <c:pt idx="415">
                  <c:v>1.3589308319804</c:v>
                </c:pt>
                <c:pt idx="416">
                  <c:v>1.36192621088473</c:v>
                </c:pt>
                <c:pt idx="417">
                  <c:v>1.35554534370957</c:v>
                </c:pt>
                <c:pt idx="418">
                  <c:v>1.35704098911623</c:v>
                </c:pt>
                <c:pt idx="419">
                  <c:v>1.34422710006439</c:v>
                </c:pt>
                <c:pt idx="420">
                  <c:v>1.35356501488106</c:v>
                </c:pt>
                <c:pt idx="421">
                  <c:v>1.34347773082915</c:v>
                </c:pt>
                <c:pt idx="422">
                  <c:v>1.33534445302367</c:v>
                </c:pt>
                <c:pt idx="423">
                  <c:v>1.33268134568891</c:v>
                </c:pt>
                <c:pt idx="424">
                  <c:v>1.34245981900866</c:v>
                </c:pt>
                <c:pt idx="425">
                  <c:v>1.34124696529501</c:v>
                </c:pt>
                <c:pt idx="426">
                  <c:v>1.34559718257125</c:v>
                </c:pt>
                <c:pt idx="427">
                  <c:v>1.34978859320663</c:v>
                </c:pt>
                <c:pt idx="428">
                  <c:v>1.33756139622378</c:v>
                </c:pt>
                <c:pt idx="429">
                  <c:v>1.33598354950625</c:v>
                </c:pt>
                <c:pt idx="430">
                  <c:v>1.31734446931149</c:v>
                </c:pt>
                <c:pt idx="431">
                  <c:v>1.30591721468133</c:v>
                </c:pt>
                <c:pt idx="432">
                  <c:v>1.3101166622558</c:v>
                </c:pt>
                <c:pt idx="433">
                  <c:v>1.30768487027086</c:v>
                </c:pt>
                <c:pt idx="434">
                  <c:v>1.30369175256951</c:v>
                </c:pt>
                <c:pt idx="435">
                  <c:v>1.29948842555516</c:v>
                </c:pt>
                <c:pt idx="436">
                  <c:v>1.3022821631094</c:v>
                </c:pt>
                <c:pt idx="437">
                  <c:v>1.30144262822696</c:v>
                </c:pt>
                <c:pt idx="438">
                  <c:v>1.30659448607485</c:v>
                </c:pt>
                <c:pt idx="439">
                  <c:v>1.31147530916683</c:v>
                </c:pt>
                <c:pt idx="440">
                  <c:v>1.30978398432305</c:v>
                </c:pt>
                <c:pt idx="441">
                  <c:v>1.33362466045787</c:v>
                </c:pt>
                <c:pt idx="442">
                  <c:v>1.33510118308831</c:v>
                </c:pt>
                <c:pt idx="443">
                  <c:v>1.32471932139968</c:v>
                </c:pt>
                <c:pt idx="444">
                  <c:v>1.32729763227689</c:v>
                </c:pt>
                <c:pt idx="445">
                  <c:v>1.324699765226</c:v>
                </c:pt>
                <c:pt idx="446">
                  <c:v>1.32965856991765</c:v>
                </c:pt>
                <c:pt idx="447">
                  <c:v>1.33060229193685</c:v>
                </c:pt>
                <c:pt idx="448">
                  <c:v>1.33935907771667</c:v>
                </c:pt>
                <c:pt idx="449">
                  <c:v>1.32717312355108</c:v>
                </c:pt>
                <c:pt idx="450">
                  <c:v>1.33172950588996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32203460"/>
        <c:axId val="481044351"/>
      </c:lineChart>
      <c:lineChart>
        <c:grouping val="standard"/>
        <c:varyColors val="0"/>
        <c:ser>
          <c:idx val="1"/>
          <c:order val="1"/>
          <c:tx>
            <c:strRef>
              <c:f>'风险图2-风格走势对比'!$C$1</c:f>
              <c:strCache>
                <c:ptCount val="1"/>
                <c:pt idx="0">
                  <c:v>国证成长/国证价值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'风险图2-风格走势对比'!$A$2:$A$452</c:f>
              <c:numCache>
                <c:formatCode>yyyy/m/d;@</c:formatCode>
                <c:ptCount val="451"/>
                <c:pt idx="0" c:formatCode="yyyy/m/d;@">
                  <c:v>45293</c:v>
                </c:pt>
                <c:pt idx="1" c:formatCode="yyyy/m/d;@">
                  <c:v>45294</c:v>
                </c:pt>
                <c:pt idx="2" c:formatCode="yyyy/m/d;@">
                  <c:v>45295</c:v>
                </c:pt>
                <c:pt idx="3" c:formatCode="yyyy/m/d;@">
                  <c:v>45296</c:v>
                </c:pt>
                <c:pt idx="4" c:formatCode="yyyy/m/d;@">
                  <c:v>45299</c:v>
                </c:pt>
                <c:pt idx="5" c:formatCode="yyyy/m/d;@">
                  <c:v>45300</c:v>
                </c:pt>
                <c:pt idx="6" c:formatCode="yyyy/m/d;@">
                  <c:v>45301</c:v>
                </c:pt>
                <c:pt idx="7" c:formatCode="yyyy/m/d;@">
                  <c:v>45302</c:v>
                </c:pt>
                <c:pt idx="8" c:formatCode="yyyy/m/d;@">
                  <c:v>45303</c:v>
                </c:pt>
                <c:pt idx="9" c:formatCode="yyyy/m/d;@">
                  <c:v>45306</c:v>
                </c:pt>
                <c:pt idx="10" c:formatCode="yyyy/m/d;@">
                  <c:v>45307</c:v>
                </c:pt>
                <c:pt idx="11" c:formatCode="yyyy/m/d;@">
                  <c:v>45308</c:v>
                </c:pt>
                <c:pt idx="12" c:formatCode="yyyy/m/d;@">
                  <c:v>45309</c:v>
                </c:pt>
                <c:pt idx="13" c:formatCode="yyyy/m/d;@">
                  <c:v>45310</c:v>
                </c:pt>
                <c:pt idx="14" c:formatCode="yyyy/m/d;@">
                  <c:v>45313</c:v>
                </c:pt>
                <c:pt idx="15" c:formatCode="yyyy/m/d;@">
                  <c:v>45314</c:v>
                </c:pt>
                <c:pt idx="16" c:formatCode="yyyy/m/d;@">
                  <c:v>45315</c:v>
                </c:pt>
                <c:pt idx="17" c:formatCode="yyyy/m/d;@">
                  <c:v>45316</c:v>
                </c:pt>
                <c:pt idx="18" c:formatCode="yyyy/m/d;@">
                  <c:v>45317</c:v>
                </c:pt>
                <c:pt idx="19" c:formatCode="yyyy/m/d;@">
                  <c:v>45320</c:v>
                </c:pt>
                <c:pt idx="20" c:formatCode="yyyy/m/d;@">
                  <c:v>45321</c:v>
                </c:pt>
                <c:pt idx="21" c:formatCode="yyyy/m/d;@">
                  <c:v>45322</c:v>
                </c:pt>
                <c:pt idx="22" c:formatCode="yyyy/m/d;@">
                  <c:v>45323</c:v>
                </c:pt>
                <c:pt idx="23" c:formatCode="yyyy/m/d;@">
                  <c:v>45324</c:v>
                </c:pt>
                <c:pt idx="24" c:formatCode="yyyy/m/d;@">
                  <c:v>45327</c:v>
                </c:pt>
                <c:pt idx="25" c:formatCode="yyyy/m/d;@">
                  <c:v>45328</c:v>
                </c:pt>
                <c:pt idx="26" c:formatCode="yyyy/m/d;@">
                  <c:v>45329</c:v>
                </c:pt>
                <c:pt idx="27" c:formatCode="yyyy/m/d;@">
                  <c:v>45330</c:v>
                </c:pt>
                <c:pt idx="28" c:formatCode="yyyy/m/d;@">
                  <c:v>45341</c:v>
                </c:pt>
                <c:pt idx="29" c:formatCode="yyyy/m/d;@">
                  <c:v>45342</c:v>
                </c:pt>
                <c:pt idx="30" c:formatCode="yyyy/m/d;@">
                  <c:v>45343</c:v>
                </c:pt>
                <c:pt idx="31" c:formatCode="yyyy/m/d;@">
                  <c:v>45344</c:v>
                </c:pt>
                <c:pt idx="32" c:formatCode="yyyy/m/d;@">
                  <c:v>45345</c:v>
                </c:pt>
                <c:pt idx="33" c:formatCode="yyyy/m/d;@">
                  <c:v>45348</c:v>
                </c:pt>
                <c:pt idx="34" c:formatCode="yyyy/m/d;@">
                  <c:v>45349</c:v>
                </c:pt>
                <c:pt idx="35" c:formatCode="yyyy/m/d;@">
                  <c:v>45350</c:v>
                </c:pt>
                <c:pt idx="36" c:formatCode="yyyy/m/d;@">
                  <c:v>45351</c:v>
                </c:pt>
                <c:pt idx="37" c:formatCode="yyyy/m/d;@">
                  <c:v>45352</c:v>
                </c:pt>
                <c:pt idx="38" c:formatCode="yyyy/m/d;@">
                  <c:v>45355</c:v>
                </c:pt>
                <c:pt idx="39" c:formatCode="yyyy/m/d;@">
                  <c:v>45356</c:v>
                </c:pt>
                <c:pt idx="40" c:formatCode="yyyy/m/d;@">
                  <c:v>45357</c:v>
                </c:pt>
                <c:pt idx="41" c:formatCode="yyyy/m/d;@">
                  <c:v>45358</c:v>
                </c:pt>
                <c:pt idx="42" c:formatCode="yyyy/m/d;@">
                  <c:v>45359</c:v>
                </c:pt>
                <c:pt idx="43" c:formatCode="yyyy/m/d;@">
                  <c:v>45362</c:v>
                </c:pt>
                <c:pt idx="44" c:formatCode="yyyy/m/d;@">
                  <c:v>45363</c:v>
                </c:pt>
                <c:pt idx="45" c:formatCode="yyyy/m/d;@">
                  <c:v>45364</c:v>
                </c:pt>
                <c:pt idx="46" c:formatCode="yyyy/m/d;@">
                  <c:v>45365</c:v>
                </c:pt>
                <c:pt idx="47" c:formatCode="yyyy/m/d;@">
                  <c:v>45366</c:v>
                </c:pt>
                <c:pt idx="48" c:formatCode="yyyy/m/d;@">
                  <c:v>45369</c:v>
                </c:pt>
                <c:pt idx="49" c:formatCode="yyyy/m/d;@">
                  <c:v>45370</c:v>
                </c:pt>
                <c:pt idx="50" c:formatCode="yyyy/m/d;@">
                  <c:v>45371</c:v>
                </c:pt>
                <c:pt idx="51" c:formatCode="yyyy/m/d;@">
                  <c:v>45372</c:v>
                </c:pt>
                <c:pt idx="52" c:formatCode="yyyy/m/d;@">
                  <c:v>45373</c:v>
                </c:pt>
                <c:pt idx="53" c:formatCode="yyyy/m/d;@">
                  <c:v>45376</c:v>
                </c:pt>
                <c:pt idx="54" c:formatCode="yyyy/m/d;@">
                  <c:v>45377</c:v>
                </c:pt>
                <c:pt idx="55" c:formatCode="yyyy/m/d;@">
                  <c:v>45378</c:v>
                </c:pt>
                <c:pt idx="56" c:formatCode="yyyy/m/d;@">
                  <c:v>45379</c:v>
                </c:pt>
                <c:pt idx="57" c:formatCode="yyyy/m/d;@">
                  <c:v>45380</c:v>
                </c:pt>
                <c:pt idx="58" c:formatCode="yyyy/m/d;@">
                  <c:v>45383</c:v>
                </c:pt>
                <c:pt idx="59" c:formatCode="yyyy/m/d;@">
                  <c:v>45384</c:v>
                </c:pt>
                <c:pt idx="60" c:formatCode="yyyy/m/d;@">
                  <c:v>45385</c:v>
                </c:pt>
                <c:pt idx="61" c:formatCode="yyyy/m/d;@">
                  <c:v>45390</c:v>
                </c:pt>
                <c:pt idx="62" c:formatCode="yyyy/m/d;@">
                  <c:v>45391</c:v>
                </c:pt>
                <c:pt idx="63" c:formatCode="yyyy/m/d;@">
                  <c:v>45392</c:v>
                </c:pt>
                <c:pt idx="64" c:formatCode="yyyy/m/d;@">
                  <c:v>45393</c:v>
                </c:pt>
                <c:pt idx="65" c:formatCode="yyyy/m/d;@">
                  <c:v>45394</c:v>
                </c:pt>
                <c:pt idx="66" c:formatCode="yyyy/m/d;@">
                  <c:v>45397</c:v>
                </c:pt>
                <c:pt idx="67" c:formatCode="yyyy/m/d;@">
                  <c:v>45398</c:v>
                </c:pt>
                <c:pt idx="68" c:formatCode="yyyy/m/d;@">
                  <c:v>45399</c:v>
                </c:pt>
                <c:pt idx="69" c:formatCode="yyyy/m/d;@">
                  <c:v>45400</c:v>
                </c:pt>
                <c:pt idx="70" c:formatCode="yyyy/m/d;@">
                  <c:v>45401</c:v>
                </c:pt>
                <c:pt idx="71" c:formatCode="yyyy/m/d;@">
                  <c:v>45404</c:v>
                </c:pt>
                <c:pt idx="72" c:formatCode="yyyy/m/d;@">
                  <c:v>45405</c:v>
                </c:pt>
                <c:pt idx="73" c:formatCode="yyyy/m/d;@">
                  <c:v>45406</c:v>
                </c:pt>
                <c:pt idx="74" c:formatCode="yyyy/m/d;@">
                  <c:v>45407</c:v>
                </c:pt>
                <c:pt idx="75" c:formatCode="yyyy/m/d;@">
                  <c:v>45408</c:v>
                </c:pt>
                <c:pt idx="76" c:formatCode="yyyy/m/d;@">
                  <c:v>45411</c:v>
                </c:pt>
                <c:pt idx="77" c:formatCode="yyyy/m/d;@">
                  <c:v>45412</c:v>
                </c:pt>
                <c:pt idx="78" c:formatCode="yyyy/m/d;@">
                  <c:v>45418</c:v>
                </c:pt>
                <c:pt idx="79" c:formatCode="yyyy/m/d;@">
                  <c:v>45419</c:v>
                </c:pt>
                <c:pt idx="80" c:formatCode="yyyy/m/d;@">
                  <c:v>45420</c:v>
                </c:pt>
                <c:pt idx="81" c:formatCode="yyyy/m/d;@">
                  <c:v>45421</c:v>
                </c:pt>
                <c:pt idx="82" c:formatCode="yyyy/m/d;@">
                  <c:v>45422</c:v>
                </c:pt>
                <c:pt idx="83" c:formatCode="yyyy/m/d;@">
                  <c:v>45425</c:v>
                </c:pt>
                <c:pt idx="84" c:formatCode="yyyy/m/d;@">
                  <c:v>45426</c:v>
                </c:pt>
                <c:pt idx="85" c:formatCode="yyyy/m/d;@">
                  <c:v>45427</c:v>
                </c:pt>
                <c:pt idx="86" c:formatCode="yyyy/m/d;@">
                  <c:v>45428</c:v>
                </c:pt>
                <c:pt idx="87" c:formatCode="yyyy/m/d;@">
                  <c:v>45429</c:v>
                </c:pt>
                <c:pt idx="88" c:formatCode="yyyy/m/d;@">
                  <c:v>45432</c:v>
                </c:pt>
                <c:pt idx="89" c:formatCode="yyyy/m/d;@">
                  <c:v>45433</c:v>
                </c:pt>
                <c:pt idx="90" c:formatCode="yyyy/m/d;@">
                  <c:v>45434</c:v>
                </c:pt>
                <c:pt idx="91" c:formatCode="yyyy/m/d;@">
                  <c:v>45435</c:v>
                </c:pt>
                <c:pt idx="92" c:formatCode="yyyy/m/d;@">
                  <c:v>45436</c:v>
                </c:pt>
                <c:pt idx="93" c:formatCode="yyyy/m/d;@">
                  <c:v>45439</c:v>
                </c:pt>
                <c:pt idx="94" c:formatCode="yyyy/m/d;@">
                  <c:v>45440</c:v>
                </c:pt>
                <c:pt idx="95" c:formatCode="yyyy/m/d;@">
                  <c:v>45441</c:v>
                </c:pt>
                <c:pt idx="96" c:formatCode="yyyy/m/d;@">
                  <c:v>45442</c:v>
                </c:pt>
                <c:pt idx="97" c:formatCode="yyyy/m/d;@">
                  <c:v>45443</c:v>
                </c:pt>
                <c:pt idx="98" c:formatCode="yyyy/m/d;@">
                  <c:v>45446</c:v>
                </c:pt>
                <c:pt idx="99" c:formatCode="yyyy/m/d;@">
                  <c:v>45447</c:v>
                </c:pt>
                <c:pt idx="100" c:formatCode="yyyy/m/d;@">
                  <c:v>45448</c:v>
                </c:pt>
                <c:pt idx="101" c:formatCode="yyyy/m/d;@">
                  <c:v>45449</c:v>
                </c:pt>
                <c:pt idx="102" c:formatCode="yyyy/m/d;@">
                  <c:v>45450</c:v>
                </c:pt>
                <c:pt idx="103" c:formatCode="yyyy/m/d;@">
                  <c:v>45454</c:v>
                </c:pt>
                <c:pt idx="104" c:formatCode="yyyy/m/d;@">
                  <c:v>45455</c:v>
                </c:pt>
                <c:pt idx="105" c:formatCode="yyyy/m/d;@">
                  <c:v>45456</c:v>
                </c:pt>
                <c:pt idx="106" c:formatCode="yyyy/m/d;@">
                  <c:v>45457</c:v>
                </c:pt>
                <c:pt idx="107" c:formatCode="yyyy/m/d;@">
                  <c:v>45460</c:v>
                </c:pt>
                <c:pt idx="108" c:formatCode="yyyy/m/d;@">
                  <c:v>45461</c:v>
                </c:pt>
                <c:pt idx="109" c:formatCode="yyyy/m/d;@">
                  <c:v>45462</c:v>
                </c:pt>
                <c:pt idx="110" c:formatCode="yyyy/m/d;@">
                  <c:v>45463</c:v>
                </c:pt>
                <c:pt idx="111" c:formatCode="yyyy/m/d;@">
                  <c:v>45464</c:v>
                </c:pt>
                <c:pt idx="112" c:formatCode="yyyy/m/d;@">
                  <c:v>45467</c:v>
                </c:pt>
                <c:pt idx="113" c:formatCode="yyyy/m/d;@">
                  <c:v>45468</c:v>
                </c:pt>
                <c:pt idx="114" c:formatCode="yyyy/m/d;@">
                  <c:v>45469</c:v>
                </c:pt>
                <c:pt idx="115" c:formatCode="yyyy/m/d;@">
                  <c:v>45470</c:v>
                </c:pt>
                <c:pt idx="116" c:formatCode="yyyy/m/d;@">
                  <c:v>45471</c:v>
                </c:pt>
                <c:pt idx="117" c:formatCode="yyyy/m/d;@">
                  <c:v>45474</c:v>
                </c:pt>
                <c:pt idx="118" c:formatCode="yyyy/m/d;@">
                  <c:v>45475</c:v>
                </c:pt>
                <c:pt idx="119" c:formatCode="yyyy/m/d;@">
                  <c:v>45476</c:v>
                </c:pt>
                <c:pt idx="120" c:formatCode="yyyy/m/d;@">
                  <c:v>45477</c:v>
                </c:pt>
                <c:pt idx="121" c:formatCode="yyyy/m/d;@">
                  <c:v>45478</c:v>
                </c:pt>
                <c:pt idx="122" c:formatCode="yyyy/m/d;@">
                  <c:v>45481</c:v>
                </c:pt>
                <c:pt idx="123" c:formatCode="yyyy/m/d;@">
                  <c:v>45482</c:v>
                </c:pt>
                <c:pt idx="124" c:formatCode="yyyy/m/d;@">
                  <c:v>45483</c:v>
                </c:pt>
                <c:pt idx="125" c:formatCode="yyyy/m/d;@">
                  <c:v>45484</c:v>
                </c:pt>
                <c:pt idx="126" c:formatCode="yyyy/m/d;@">
                  <c:v>45485</c:v>
                </c:pt>
                <c:pt idx="127" c:formatCode="yyyy/m/d;@">
                  <c:v>45488</c:v>
                </c:pt>
                <c:pt idx="128" c:formatCode="yyyy/m/d;@">
                  <c:v>45489</c:v>
                </c:pt>
                <c:pt idx="129" c:formatCode="yyyy/m/d;@">
                  <c:v>45490</c:v>
                </c:pt>
                <c:pt idx="130" c:formatCode="yyyy/m/d;@">
                  <c:v>45491</c:v>
                </c:pt>
                <c:pt idx="131" c:formatCode="yyyy/m/d;@">
                  <c:v>45492</c:v>
                </c:pt>
                <c:pt idx="132" c:formatCode="yyyy/m/d;@">
                  <c:v>45495</c:v>
                </c:pt>
                <c:pt idx="133" c:formatCode="yyyy/m/d;@">
                  <c:v>45496</c:v>
                </c:pt>
                <c:pt idx="134" c:formatCode="yyyy/m/d;@">
                  <c:v>45497</c:v>
                </c:pt>
                <c:pt idx="135" c:formatCode="yyyy/m/d;@">
                  <c:v>45498</c:v>
                </c:pt>
                <c:pt idx="136" c:formatCode="yyyy/m/d;@">
                  <c:v>45499</c:v>
                </c:pt>
                <c:pt idx="137" c:formatCode="yyyy/m/d;@">
                  <c:v>45502</c:v>
                </c:pt>
                <c:pt idx="138" c:formatCode="yyyy/m/d;@">
                  <c:v>45503</c:v>
                </c:pt>
                <c:pt idx="139" c:formatCode="yyyy/m/d;@">
                  <c:v>45504</c:v>
                </c:pt>
                <c:pt idx="140" c:formatCode="yyyy/m/d;@">
                  <c:v>45505</c:v>
                </c:pt>
                <c:pt idx="141" c:formatCode="yyyy/m/d;@">
                  <c:v>45506</c:v>
                </c:pt>
                <c:pt idx="142" c:formatCode="yyyy/m/d;@">
                  <c:v>45509</c:v>
                </c:pt>
                <c:pt idx="143" c:formatCode="yyyy/m/d;@">
                  <c:v>45510</c:v>
                </c:pt>
                <c:pt idx="144" c:formatCode="yyyy/m/d;@">
                  <c:v>45511</c:v>
                </c:pt>
                <c:pt idx="145" c:formatCode="yyyy/m/d;@">
                  <c:v>45512</c:v>
                </c:pt>
                <c:pt idx="146" c:formatCode="yyyy/m/d;@">
                  <c:v>45513</c:v>
                </c:pt>
                <c:pt idx="147" c:formatCode="yyyy/m/d;@">
                  <c:v>45516</c:v>
                </c:pt>
                <c:pt idx="148" c:formatCode="yyyy/m/d;@">
                  <c:v>45517</c:v>
                </c:pt>
                <c:pt idx="149" c:formatCode="yyyy/m/d;@">
                  <c:v>45518</c:v>
                </c:pt>
                <c:pt idx="150" c:formatCode="yyyy/m/d;@">
                  <c:v>45519</c:v>
                </c:pt>
                <c:pt idx="151" c:formatCode="yyyy/m/d;@">
                  <c:v>45520</c:v>
                </c:pt>
                <c:pt idx="152" c:formatCode="yyyy/m/d;@">
                  <c:v>45523</c:v>
                </c:pt>
                <c:pt idx="153" c:formatCode="yyyy/m/d;@">
                  <c:v>45524</c:v>
                </c:pt>
                <c:pt idx="154" c:formatCode="yyyy/m/d;@">
                  <c:v>45525</c:v>
                </c:pt>
                <c:pt idx="155" c:formatCode="yyyy/m/d;@">
                  <c:v>45526</c:v>
                </c:pt>
                <c:pt idx="156" c:formatCode="yyyy/m/d;@">
                  <c:v>45527</c:v>
                </c:pt>
                <c:pt idx="157" c:formatCode="yyyy/m/d;@">
                  <c:v>45530</c:v>
                </c:pt>
                <c:pt idx="158" c:formatCode="yyyy/m/d;@">
                  <c:v>45531</c:v>
                </c:pt>
                <c:pt idx="159" c:formatCode="yyyy/m/d;@">
                  <c:v>45532</c:v>
                </c:pt>
                <c:pt idx="160" c:formatCode="yyyy/m/d;@">
                  <c:v>45533</c:v>
                </c:pt>
                <c:pt idx="161" c:formatCode="yyyy/m/d;@">
                  <c:v>45534</c:v>
                </c:pt>
                <c:pt idx="162" c:formatCode="yyyy/m/d;@">
                  <c:v>45537</c:v>
                </c:pt>
                <c:pt idx="163" c:formatCode="yyyy/m/d;@">
                  <c:v>45538</c:v>
                </c:pt>
                <c:pt idx="164" c:formatCode="yyyy/m/d;@">
                  <c:v>45539</c:v>
                </c:pt>
                <c:pt idx="165" c:formatCode="yyyy/m/d;@">
                  <c:v>45540</c:v>
                </c:pt>
                <c:pt idx="166" c:formatCode="yyyy/m/d;@">
                  <c:v>45541</c:v>
                </c:pt>
                <c:pt idx="167" c:formatCode="yyyy/m/d;@">
                  <c:v>45544</c:v>
                </c:pt>
                <c:pt idx="168" c:formatCode="yyyy/m/d;@">
                  <c:v>45545</c:v>
                </c:pt>
                <c:pt idx="169" c:formatCode="yyyy/m/d;@">
                  <c:v>45546</c:v>
                </c:pt>
                <c:pt idx="170" c:formatCode="yyyy/m/d;@">
                  <c:v>45547</c:v>
                </c:pt>
                <c:pt idx="171" c:formatCode="yyyy/m/d;@">
                  <c:v>45548</c:v>
                </c:pt>
                <c:pt idx="172" c:formatCode="yyyy/m/d;@">
                  <c:v>45553</c:v>
                </c:pt>
                <c:pt idx="173" c:formatCode="yyyy/m/d;@">
                  <c:v>45554</c:v>
                </c:pt>
                <c:pt idx="174" c:formatCode="yyyy/m/d;@">
                  <c:v>45555</c:v>
                </c:pt>
                <c:pt idx="175" c:formatCode="yyyy/m/d;@">
                  <c:v>45558</c:v>
                </c:pt>
                <c:pt idx="176" c:formatCode="yyyy/m/d;@">
                  <c:v>45559</c:v>
                </c:pt>
                <c:pt idx="177" c:formatCode="yyyy/m/d;@">
                  <c:v>45560</c:v>
                </c:pt>
                <c:pt idx="178" c:formatCode="yyyy/m/d;@">
                  <c:v>45561</c:v>
                </c:pt>
                <c:pt idx="179" c:formatCode="yyyy/m/d;@">
                  <c:v>45562</c:v>
                </c:pt>
                <c:pt idx="180" c:formatCode="yyyy/m/d;@">
                  <c:v>45565</c:v>
                </c:pt>
                <c:pt idx="181" c:formatCode="yyyy/m/d;@">
                  <c:v>45573</c:v>
                </c:pt>
                <c:pt idx="182" c:formatCode="yyyy/m/d;@">
                  <c:v>45574</c:v>
                </c:pt>
                <c:pt idx="183" c:formatCode="yyyy/m/d;@">
                  <c:v>45575</c:v>
                </c:pt>
                <c:pt idx="184" c:formatCode="yyyy/m/d;@">
                  <c:v>45576</c:v>
                </c:pt>
                <c:pt idx="185" c:formatCode="yyyy/m/d;@">
                  <c:v>45579</c:v>
                </c:pt>
                <c:pt idx="186" c:formatCode="yyyy/m/d;@">
                  <c:v>45580</c:v>
                </c:pt>
                <c:pt idx="187" c:formatCode="yyyy/m/d;@">
                  <c:v>45581</c:v>
                </c:pt>
                <c:pt idx="188" c:formatCode="yyyy/m/d;@">
                  <c:v>45582</c:v>
                </c:pt>
                <c:pt idx="189" c:formatCode="yyyy/m/d;@">
                  <c:v>45583</c:v>
                </c:pt>
                <c:pt idx="190" c:formatCode="yyyy/m/d;@">
                  <c:v>45586</c:v>
                </c:pt>
                <c:pt idx="191" c:formatCode="yyyy/m/d;@">
                  <c:v>45587</c:v>
                </c:pt>
                <c:pt idx="192" c:formatCode="yyyy/m/d;@">
                  <c:v>45588</c:v>
                </c:pt>
                <c:pt idx="193" c:formatCode="yyyy/m/d;@">
                  <c:v>45589</c:v>
                </c:pt>
                <c:pt idx="194" c:formatCode="yyyy/m/d;@">
                  <c:v>45590</c:v>
                </c:pt>
                <c:pt idx="195" c:formatCode="yyyy/m/d;@">
                  <c:v>45593</c:v>
                </c:pt>
                <c:pt idx="196" c:formatCode="yyyy/m/d;@">
                  <c:v>45594</c:v>
                </c:pt>
                <c:pt idx="197" c:formatCode="yyyy/m/d;@">
                  <c:v>45595</c:v>
                </c:pt>
                <c:pt idx="198" c:formatCode="yyyy/m/d;@">
                  <c:v>45596</c:v>
                </c:pt>
                <c:pt idx="199" c:formatCode="yyyy/m/d;@">
                  <c:v>45597</c:v>
                </c:pt>
                <c:pt idx="200" c:formatCode="yyyy/m/d;@">
                  <c:v>45600</c:v>
                </c:pt>
                <c:pt idx="201" c:formatCode="yyyy/m/d;@">
                  <c:v>45601</c:v>
                </c:pt>
                <c:pt idx="202" c:formatCode="yyyy/m/d;@">
                  <c:v>45602</c:v>
                </c:pt>
                <c:pt idx="203" c:formatCode="yyyy/m/d;@">
                  <c:v>45603</c:v>
                </c:pt>
                <c:pt idx="204" c:formatCode="yyyy/m/d;@">
                  <c:v>45604</c:v>
                </c:pt>
                <c:pt idx="205" c:formatCode="yyyy/m/d;@">
                  <c:v>45607</c:v>
                </c:pt>
                <c:pt idx="206" c:formatCode="yyyy/m/d;@">
                  <c:v>45608</c:v>
                </c:pt>
                <c:pt idx="207" c:formatCode="yyyy/m/d;@">
                  <c:v>45609</c:v>
                </c:pt>
                <c:pt idx="208" c:formatCode="yyyy/m/d;@">
                  <c:v>45610</c:v>
                </c:pt>
                <c:pt idx="209" c:formatCode="yyyy/m/d;@">
                  <c:v>45611</c:v>
                </c:pt>
                <c:pt idx="210" c:formatCode="yyyy/m/d;@">
                  <c:v>45614</c:v>
                </c:pt>
                <c:pt idx="211" c:formatCode="yyyy/m/d;@">
                  <c:v>45615</c:v>
                </c:pt>
                <c:pt idx="212" c:formatCode="yyyy/m/d;@">
                  <c:v>45616</c:v>
                </c:pt>
                <c:pt idx="213" c:formatCode="yyyy/m/d;@">
                  <c:v>45617</c:v>
                </c:pt>
                <c:pt idx="214" c:formatCode="yyyy/m/d;@">
                  <c:v>45618</c:v>
                </c:pt>
                <c:pt idx="215" c:formatCode="yyyy/m/d;@">
                  <c:v>45621</c:v>
                </c:pt>
                <c:pt idx="216" c:formatCode="yyyy/m/d;@">
                  <c:v>45622</c:v>
                </c:pt>
                <c:pt idx="217" c:formatCode="yyyy/m/d;@">
                  <c:v>45623</c:v>
                </c:pt>
                <c:pt idx="218" c:formatCode="yyyy/m/d;@">
                  <c:v>45624</c:v>
                </c:pt>
                <c:pt idx="219" c:formatCode="yyyy/m/d;@">
                  <c:v>45625</c:v>
                </c:pt>
                <c:pt idx="220" c:formatCode="yyyy/m/d;@">
                  <c:v>45628</c:v>
                </c:pt>
                <c:pt idx="221" c:formatCode="yyyy/m/d;@">
                  <c:v>45629</c:v>
                </c:pt>
                <c:pt idx="222" c:formatCode="yyyy/m/d;@">
                  <c:v>45630</c:v>
                </c:pt>
                <c:pt idx="223" c:formatCode="yyyy/m/d;@">
                  <c:v>45631</c:v>
                </c:pt>
                <c:pt idx="224" c:formatCode="yyyy/m/d;@">
                  <c:v>45632</c:v>
                </c:pt>
                <c:pt idx="225" c:formatCode="yyyy/m/d;@">
                  <c:v>45635</c:v>
                </c:pt>
                <c:pt idx="226" c:formatCode="yyyy/m/d;@">
                  <c:v>45636</c:v>
                </c:pt>
                <c:pt idx="227" c:formatCode="yyyy/m/d;@">
                  <c:v>45637</c:v>
                </c:pt>
                <c:pt idx="228" c:formatCode="yyyy/m/d;@">
                  <c:v>45638</c:v>
                </c:pt>
                <c:pt idx="229" c:formatCode="yyyy/m/d;@">
                  <c:v>45639</c:v>
                </c:pt>
                <c:pt idx="230" c:formatCode="yyyy/m/d;@">
                  <c:v>45642</c:v>
                </c:pt>
                <c:pt idx="231" c:formatCode="yyyy/m/d;@">
                  <c:v>45643</c:v>
                </c:pt>
                <c:pt idx="232" c:formatCode="yyyy/m/d;@">
                  <c:v>45644</c:v>
                </c:pt>
                <c:pt idx="233" c:formatCode="yyyy/m/d;@">
                  <c:v>45645</c:v>
                </c:pt>
                <c:pt idx="234" c:formatCode="yyyy/m/d;@">
                  <c:v>45646</c:v>
                </c:pt>
                <c:pt idx="235" c:formatCode="yyyy/m/d;@">
                  <c:v>45649</c:v>
                </c:pt>
                <c:pt idx="236" c:formatCode="yyyy/m/d;@">
                  <c:v>45650</c:v>
                </c:pt>
                <c:pt idx="237" c:formatCode="yyyy/m/d;@">
                  <c:v>45651</c:v>
                </c:pt>
                <c:pt idx="238" c:formatCode="yyyy/m/d;@">
                  <c:v>45652</c:v>
                </c:pt>
                <c:pt idx="239" c:formatCode="yyyy/m/d;@">
                  <c:v>45653</c:v>
                </c:pt>
                <c:pt idx="240" c:formatCode="yyyy/m/d;@">
                  <c:v>45656</c:v>
                </c:pt>
                <c:pt idx="241" c:formatCode="yyyy/m/d;@">
                  <c:v>45657</c:v>
                </c:pt>
                <c:pt idx="242" c:formatCode="yyyy/m/d;@">
                  <c:v>45659</c:v>
                </c:pt>
                <c:pt idx="243" c:formatCode="yyyy/m/d;@">
                  <c:v>45660</c:v>
                </c:pt>
                <c:pt idx="244" c:formatCode="yyyy/m/d;@">
                  <c:v>45663</c:v>
                </c:pt>
                <c:pt idx="245" c:formatCode="yyyy/m/d;@">
                  <c:v>45664</c:v>
                </c:pt>
                <c:pt idx="246" c:formatCode="yyyy/m/d;@">
                  <c:v>45665</c:v>
                </c:pt>
                <c:pt idx="247" c:formatCode="yyyy/m/d;@">
                  <c:v>45666</c:v>
                </c:pt>
                <c:pt idx="248" c:formatCode="yyyy/m/d;@">
                  <c:v>45667</c:v>
                </c:pt>
                <c:pt idx="249" c:formatCode="yyyy/m/d;@">
                  <c:v>45670</c:v>
                </c:pt>
                <c:pt idx="250" c:formatCode="yyyy/m/d;@">
                  <c:v>45671</c:v>
                </c:pt>
                <c:pt idx="251" c:formatCode="yyyy/m/d;@">
                  <c:v>45672</c:v>
                </c:pt>
                <c:pt idx="252" c:formatCode="yyyy/m/d;@">
                  <c:v>45673</c:v>
                </c:pt>
                <c:pt idx="253" c:formatCode="yyyy/m/d;@">
                  <c:v>45674</c:v>
                </c:pt>
                <c:pt idx="254" c:formatCode="yyyy/m/d;@">
                  <c:v>45677</c:v>
                </c:pt>
                <c:pt idx="255" c:formatCode="yyyy/m/d;@">
                  <c:v>45678</c:v>
                </c:pt>
                <c:pt idx="256" c:formatCode="yyyy/m/d;@">
                  <c:v>45679</c:v>
                </c:pt>
                <c:pt idx="257" c:formatCode="yyyy/m/d;@">
                  <c:v>45680</c:v>
                </c:pt>
                <c:pt idx="258" c:formatCode="yyyy/m/d;@">
                  <c:v>45681</c:v>
                </c:pt>
                <c:pt idx="259" c:formatCode="yyyy/m/d;@">
                  <c:v>45684</c:v>
                </c:pt>
                <c:pt idx="260" c:formatCode="yyyy/m/d;@">
                  <c:v>45693</c:v>
                </c:pt>
                <c:pt idx="261" c:formatCode="yyyy/m/d;@">
                  <c:v>45694</c:v>
                </c:pt>
                <c:pt idx="262" c:formatCode="yyyy/m/d;@">
                  <c:v>45695</c:v>
                </c:pt>
                <c:pt idx="263" c:formatCode="yyyy/m/d;@">
                  <c:v>45698</c:v>
                </c:pt>
                <c:pt idx="264" c:formatCode="yyyy/m/d;@">
                  <c:v>45699</c:v>
                </c:pt>
                <c:pt idx="265" c:formatCode="yyyy/m/d;@">
                  <c:v>45700</c:v>
                </c:pt>
                <c:pt idx="266" c:formatCode="yyyy/m/d;@">
                  <c:v>45701</c:v>
                </c:pt>
                <c:pt idx="267" c:formatCode="yyyy/m/d;@">
                  <c:v>45702</c:v>
                </c:pt>
                <c:pt idx="268" c:formatCode="yyyy/m/d;@">
                  <c:v>45705</c:v>
                </c:pt>
                <c:pt idx="269" c:formatCode="yyyy/m/d;@">
                  <c:v>45706</c:v>
                </c:pt>
                <c:pt idx="270" c:formatCode="yyyy/m/d;@">
                  <c:v>45707</c:v>
                </c:pt>
                <c:pt idx="271" c:formatCode="yyyy/m/d;@">
                  <c:v>45708</c:v>
                </c:pt>
                <c:pt idx="272" c:formatCode="yyyy/m/d;@">
                  <c:v>45709</c:v>
                </c:pt>
                <c:pt idx="273" c:formatCode="yyyy/m/d;@">
                  <c:v>45712</c:v>
                </c:pt>
                <c:pt idx="274" c:formatCode="yyyy/m/d;@">
                  <c:v>45713</c:v>
                </c:pt>
                <c:pt idx="275" c:formatCode="yyyy/m/d;@">
                  <c:v>45714</c:v>
                </c:pt>
                <c:pt idx="276" c:formatCode="yyyy/m/d;@">
                  <c:v>45715</c:v>
                </c:pt>
                <c:pt idx="277" c:formatCode="yyyy/m/d;@">
                  <c:v>45716</c:v>
                </c:pt>
                <c:pt idx="278" c:formatCode="yyyy/m/d;@">
                  <c:v>45719</c:v>
                </c:pt>
                <c:pt idx="279" c:formatCode="yyyy/m/d;@">
                  <c:v>45720</c:v>
                </c:pt>
                <c:pt idx="280" c:formatCode="yyyy/m/d;@">
                  <c:v>45721</c:v>
                </c:pt>
                <c:pt idx="281" c:formatCode="yyyy/m/d;@">
                  <c:v>45722</c:v>
                </c:pt>
                <c:pt idx="282" c:formatCode="yyyy/m/d;@">
                  <c:v>45723</c:v>
                </c:pt>
                <c:pt idx="283" c:formatCode="yyyy/m/d;@">
                  <c:v>45726</c:v>
                </c:pt>
                <c:pt idx="284" c:formatCode="yyyy/m/d;@">
                  <c:v>45727</c:v>
                </c:pt>
                <c:pt idx="285" c:formatCode="yyyy/m/d;@">
                  <c:v>45728</c:v>
                </c:pt>
                <c:pt idx="286" c:formatCode="yyyy/m/d;@">
                  <c:v>45729</c:v>
                </c:pt>
                <c:pt idx="287" c:formatCode="yyyy/m/d;@">
                  <c:v>45730</c:v>
                </c:pt>
                <c:pt idx="288" c:formatCode="yyyy/m/d;@">
                  <c:v>45733</c:v>
                </c:pt>
                <c:pt idx="289" c:formatCode="yyyy/m/d;@">
                  <c:v>45734</c:v>
                </c:pt>
                <c:pt idx="290" c:formatCode="yyyy/m/d;@">
                  <c:v>45735</c:v>
                </c:pt>
                <c:pt idx="291" c:formatCode="yyyy/m/d;@">
                  <c:v>45736</c:v>
                </c:pt>
                <c:pt idx="292" c:formatCode="yyyy/m/d;@">
                  <c:v>45737</c:v>
                </c:pt>
                <c:pt idx="293" c:formatCode="yyyy/m/d;@">
                  <c:v>45740</c:v>
                </c:pt>
                <c:pt idx="294" c:formatCode="yyyy/m/d;@">
                  <c:v>45741</c:v>
                </c:pt>
                <c:pt idx="295" c:formatCode="yyyy/m/d;@">
                  <c:v>45742</c:v>
                </c:pt>
                <c:pt idx="296" c:formatCode="yyyy/m/d;@">
                  <c:v>45743</c:v>
                </c:pt>
                <c:pt idx="297" c:formatCode="yyyy/m/d;@">
                  <c:v>45744</c:v>
                </c:pt>
                <c:pt idx="298" c:formatCode="yyyy/m/d;@">
                  <c:v>45747</c:v>
                </c:pt>
                <c:pt idx="299" c:formatCode="yyyy/m/d;@">
                  <c:v>45748</c:v>
                </c:pt>
                <c:pt idx="300" c:formatCode="yyyy/m/d;@">
                  <c:v>45749</c:v>
                </c:pt>
                <c:pt idx="301" c:formatCode="yyyy/m/d;@">
                  <c:v>45750</c:v>
                </c:pt>
                <c:pt idx="302" c:formatCode="yyyy/m/d;@">
                  <c:v>45754</c:v>
                </c:pt>
                <c:pt idx="303" c:formatCode="yyyy/m/d;@">
                  <c:v>45755</c:v>
                </c:pt>
                <c:pt idx="304" c:formatCode="yyyy/m/d;@">
                  <c:v>45756</c:v>
                </c:pt>
                <c:pt idx="305" c:formatCode="yyyy/m/d;@">
                  <c:v>45757</c:v>
                </c:pt>
                <c:pt idx="306" c:formatCode="yyyy/m/d;@">
                  <c:v>45758</c:v>
                </c:pt>
                <c:pt idx="307" c:formatCode="yyyy/m/d;@">
                  <c:v>45761</c:v>
                </c:pt>
                <c:pt idx="308" c:formatCode="yyyy/m/d;@">
                  <c:v>45762</c:v>
                </c:pt>
                <c:pt idx="309" c:formatCode="yyyy/m/d;@">
                  <c:v>45763</c:v>
                </c:pt>
                <c:pt idx="310" c:formatCode="yyyy/m/d;@">
                  <c:v>45764</c:v>
                </c:pt>
                <c:pt idx="311" c:formatCode="yyyy/m/d;@">
                  <c:v>45765</c:v>
                </c:pt>
                <c:pt idx="312" c:formatCode="yyyy/m/d;@">
                  <c:v>45768</c:v>
                </c:pt>
                <c:pt idx="313" c:formatCode="yyyy/m/d;@">
                  <c:v>45769</c:v>
                </c:pt>
                <c:pt idx="314" c:formatCode="yyyy/m/d;@">
                  <c:v>45770</c:v>
                </c:pt>
                <c:pt idx="315" c:formatCode="yyyy/m/d;@">
                  <c:v>45771</c:v>
                </c:pt>
                <c:pt idx="316" c:formatCode="yyyy/m/d;@">
                  <c:v>45772</c:v>
                </c:pt>
                <c:pt idx="317" c:formatCode="yyyy/m/d;@">
                  <c:v>45775</c:v>
                </c:pt>
                <c:pt idx="318" c:formatCode="yyyy/m/d;@">
                  <c:v>45776</c:v>
                </c:pt>
                <c:pt idx="319" c:formatCode="yyyy/m/d;@">
                  <c:v>45777</c:v>
                </c:pt>
                <c:pt idx="320" c:formatCode="yyyy/m/d;@">
                  <c:v>45783</c:v>
                </c:pt>
                <c:pt idx="321" c:formatCode="yyyy/m/d;@">
                  <c:v>45784</c:v>
                </c:pt>
                <c:pt idx="322" c:formatCode="yyyy/m/d;@">
                  <c:v>45785</c:v>
                </c:pt>
                <c:pt idx="323" c:formatCode="yyyy/m/d;@">
                  <c:v>45786</c:v>
                </c:pt>
                <c:pt idx="324" c:formatCode="yyyy/m/d;@">
                  <c:v>45789</c:v>
                </c:pt>
                <c:pt idx="325" c:formatCode="yyyy/m/d;@">
                  <c:v>45790</c:v>
                </c:pt>
                <c:pt idx="326" c:formatCode="yyyy/m/d;@">
                  <c:v>45791</c:v>
                </c:pt>
                <c:pt idx="327" c:formatCode="yyyy/m/d;@">
                  <c:v>45792</c:v>
                </c:pt>
                <c:pt idx="328" c:formatCode="yyyy/m/d;@">
                  <c:v>45793</c:v>
                </c:pt>
                <c:pt idx="329" c:formatCode="yyyy/m/d;@">
                  <c:v>45796</c:v>
                </c:pt>
                <c:pt idx="330" c:formatCode="yyyy/m/d;@">
                  <c:v>45797</c:v>
                </c:pt>
                <c:pt idx="331" c:formatCode="yyyy/m/d;@">
                  <c:v>45798</c:v>
                </c:pt>
                <c:pt idx="332" c:formatCode="yyyy/m/d;@">
                  <c:v>45799</c:v>
                </c:pt>
                <c:pt idx="333" c:formatCode="yyyy/m/d;@">
                  <c:v>45800</c:v>
                </c:pt>
                <c:pt idx="334" c:formatCode="yyyy/m/d;@">
                  <c:v>45803</c:v>
                </c:pt>
                <c:pt idx="335" c:formatCode="yyyy/m/d;@">
                  <c:v>45804</c:v>
                </c:pt>
                <c:pt idx="336" c:formatCode="yyyy/m/d;@">
                  <c:v>45805</c:v>
                </c:pt>
                <c:pt idx="337" c:formatCode="yyyy/m/d;@">
                  <c:v>45806</c:v>
                </c:pt>
                <c:pt idx="338" c:formatCode="yyyy/m/d;@">
                  <c:v>45807</c:v>
                </c:pt>
                <c:pt idx="339" c:formatCode="yyyy/m/d;@">
                  <c:v>45811</c:v>
                </c:pt>
                <c:pt idx="340" c:formatCode="yyyy/m/d;@">
                  <c:v>45812</c:v>
                </c:pt>
                <c:pt idx="341" c:formatCode="yyyy/m/d;@">
                  <c:v>45813</c:v>
                </c:pt>
                <c:pt idx="342" c:formatCode="yyyy/m/d;@">
                  <c:v>45814</c:v>
                </c:pt>
                <c:pt idx="343" c:formatCode="yyyy/m/d;@">
                  <c:v>45817</c:v>
                </c:pt>
                <c:pt idx="344" c:formatCode="yyyy/m/d;@">
                  <c:v>45818</c:v>
                </c:pt>
                <c:pt idx="345" c:formatCode="yyyy/m/d;@">
                  <c:v>45819</c:v>
                </c:pt>
                <c:pt idx="346" c:formatCode="yyyy/m/d;@">
                  <c:v>45820</c:v>
                </c:pt>
                <c:pt idx="347" c:formatCode="yyyy/m/d;@">
                  <c:v>45821</c:v>
                </c:pt>
                <c:pt idx="348" c:formatCode="yyyy/m/d;@">
                  <c:v>45824</c:v>
                </c:pt>
                <c:pt idx="349" c:formatCode="yyyy/m/d;@">
                  <c:v>45825</c:v>
                </c:pt>
                <c:pt idx="350" c:formatCode="yyyy/m/d;@">
                  <c:v>45826</c:v>
                </c:pt>
                <c:pt idx="351" c:formatCode="yyyy/m/d;@">
                  <c:v>45827</c:v>
                </c:pt>
                <c:pt idx="352" c:formatCode="yyyy/m/d;@">
                  <c:v>45828</c:v>
                </c:pt>
                <c:pt idx="353" c:formatCode="yyyy/m/d;@">
                  <c:v>45831</c:v>
                </c:pt>
                <c:pt idx="354" c:formatCode="yyyy/m/d;@">
                  <c:v>45832</c:v>
                </c:pt>
                <c:pt idx="355" c:formatCode="yyyy/m/d;@">
                  <c:v>45833</c:v>
                </c:pt>
                <c:pt idx="356" c:formatCode="yyyy/m/d;@">
                  <c:v>45834</c:v>
                </c:pt>
                <c:pt idx="357" c:formatCode="yyyy/m/d;@">
                  <c:v>45835</c:v>
                </c:pt>
                <c:pt idx="358" c:formatCode="yyyy/m/d;@">
                  <c:v>45838</c:v>
                </c:pt>
                <c:pt idx="359" c:formatCode="yyyy/m/d;@">
                  <c:v>45839</c:v>
                </c:pt>
                <c:pt idx="360" c:formatCode="yyyy/m/d;@">
                  <c:v>45840</c:v>
                </c:pt>
                <c:pt idx="361" c:formatCode="yyyy/m/d;@">
                  <c:v>45841</c:v>
                </c:pt>
                <c:pt idx="362" c:formatCode="yyyy/m/d;@">
                  <c:v>45842</c:v>
                </c:pt>
                <c:pt idx="363" c:formatCode="yyyy/m/d;@">
                  <c:v>45845</c:v>
                </c:pt>
                <c:pt idx="364" c:formatCode="yyyy/m/d;@">
                  <c:v>45846</c:v>
                </c:pt>
                <c:pt idx="365" c:formatCode="yyyy/m/d;@">
                  <c:v>45847</c:v>
                </c:pt>
                <c:pt idx="366" c:formatCode="yyyy/m/d;@">
                  <c:v>45848</c:v>
                </c:pt>
                <c:pt idx="367" c:formatCode="yyyy/m/d;@">
                  <c:v>45849</c:v>
                </c:pt>
                <c:pt idx="368" c:formatCode="yyyy/m/d;@">
                  <c:v>45852</c:v>
                </c:pt>
                <c:pt idx="369" c:formatCode="yyyy/m/d;@">
                  <c:v>45853</c:v>
                </c:pt>
                <c:pt idx="370" c:formatCode="yyyy/m/d;@">
                  <c:v>45854</c:v>
                </c:pt>
                <c:pt idx="371" c:formatCode="yyyy/m/d;@">
                  <c:v>45855</c:v>
                </c:pt>
                <c:pt idx="372" c:formatCode="yyyy/m/d;@">
                  <c:v>45856</c:v>
                </c:pt>
                <c:pt idx="373" c:formatCode="yyyy/m/d;@">
                  <c:v>45859</c:v>
                </c:pt>
                <c:pt idx="374" c:formatCode="yyyy/m/d;@">
                  <c:v>45860</c:v>
                </c:pt>
                <c:pt idx="375" c:formatCode="yyyy/m/d;@">
                  <c:v>45861</c:v>
                </c:pt>
                <c:pt idx="376" c:formatCode="yyyy/m/d;@">
                  <c:v>45862</c:v>
                </c:pt>
                <c:pt idx="377" c:formatCode="yyyy/m/d;@">
                  <c:v>45863</c:v>
                </c:pt>
                <c:pt idx="378" c:formatCode="yyyy/m/d;@">
                  <c:v>45866</c:v>
                </c:pt>
                <c:pt idx="379" c:formatCode="yyyy/m/d;@">
                  <c:v>45867</c:v>
                </c:pt>
                <c:pt idx="380" c:formatCode="yyyy/m/d;@">
                  <c:v>45868</c:v>
                </c:pt>
                <c:pt idx="381" c:formatCode="yyyy/m/d;@">
                  <c:v>45869</c:v>
                </c:pt>
                <c:pt idx="382" c:formatCode="yyyy/m/d;@">
                  <c:v>45870</c:v>
                </c:pt>
                <c:pt idx="383" c:formatCode="yyyy/m/d;@">
                  <c:v>45873</c:v>
                </c:pt>
                <c:pt idx="384" c:formatCode="yyyy/m/d;@">
                  <c:v>45874</c:v>
                </c:pt>
                <c:pt idx="385" c:formatCode="yyyy/m/d;@">
                  <c:v>45875</c:v>
                </c:pt>
                <c:pt idx="386" c:formatCode="yyyy/m/d;@">
                  <c:v>45876</c:v>
                </c:pt>
                <c:pt idx="387" c:formatCode="yyyy/m/d;@">
                  <c:v>45877</c:v>
                </c:pt>
                <c:pt idx="388" c:formatCode="yyyy/m/d;@">
                  <c:v>45880</c:v>
                </c:pt>
                <c:pt idx="389" c:formatCode="yyyy/m/d;@">
                  <c:v>45881</c:v>
                </c:pt>
                <c:pt idx="390" c:formatCode="yyyy/m/d;@">
                  <c:v>45882</c:v>
                </c:pt>
                <c:pt idx="391" c:formatCode="yyyy/m/d;@">
                  <c:v>45883</c:v>
                </c:pt>
                <c:pt idx="392" c:formatCode="yyyy/m/d;@">
                  <c:v>45884</c:v>
                </c:pt>
                <c:pt idx="393" c:formatCode="yyyy/m/d;@">
                  <c:v>45887</c:v>
                </c:pt>
                <c:pt idx="394" c:formatCode="yyyy/m/d;@">
                  <c:v>45888</c:v>
                </c:pt>
                <c:pt idx="395" c:formatCode="yyyy/m/d;@">
                  <c:v>45889</c:v>
                </c:pt>
                <c:pt idx="396" c:formatCode="yyyy/m/d;@">
                  <c:v>45890</c:v>
                </c:pt>
                <c:pt idx="397" c:formatCode="yyyy/m/d;@">
                  <c:v>45891</c:v>
                </c:pt>
                <c:pt idx="398" c:formatCode="yyyy/m/d;@">
                  <c:v>45894</c:v>
                </c:pt>
                <c:pt idx="399" c:formatCode="yyyy/m/d;@">
                  <c:v>45895</c:v>
                </c:pt>
                <c:pt idx="400" c:formatCode="yyyy/m/d;@">
                  <c:v>45896</c:v>
                </c:pt>
                <c:pt idx="401" c:formatCode="yyyy/m/d;@">
                  <c:v>45897</c:v>
                </c:pt>
                <c:pt idx="402" c:formatCode="yyyy/m/d;@">
                  <c:v>45898</c:v>
                </c:pt>
                <c:pt idx="403" c:formatCode="yyyy/m/d;@">
                  <c:v>45901</c:v>
                </c:pt>
                <c:pt idx="404" c:formatCode="yyyy/m/d;@">
                  <c:v>45902</c:v>
                </c:pt>
                <c:pt idx="405" c:formatCode="yyyy/m/d;@">
                  <c:v>45903</c:v>
                </c:pt>
                <c:pt idx="406" c:formatCode="yyyy/m/d;@">
                  <c:v>45904</c:v>
                </c:pt>
                <c:pt idx="407" c:formatCode="yyyy/m/d;@">
                  <c:v>45905</c:v>
                </c:pt>
                <c:pt idx="408" c:formatCode="yyyy/m/d;@">
                  <c:v>45908</c:v>
                </c:pt>
                <c:pt idx="409" c:formatCode="yyyy/m/d;@">
                  <c:v>45909</c:v>
                </c:pt>
                <c:pt idx="410" c:formatCode="yyyy/m/d;@">
                  <c:v>45910</c:v>
                </c:pt>
                <c:pt idx="411" c:formatCode="yyyy/m/d;@">
                  <c:v>45911</c:v>
                </c:pt>
                <c:pt idx="412" c:formatCode="yyyy/m/d;@">
                  <c:v>45912</c:v>
                </c:pt>
                <c:pt idx="413" c:formatCode="yyyy/m/d;@">
                  <c:v>45915</c:v>
                </c:pt>
                <c:pt idx="414" c:formatCode="yyyy/m/d;@">
                  <c:v>45916</c:v>
                </c:pt>
                <c:pt idx="415" c:formatCode="yyyy/m/d;@">
                  <c:v>45917</c:v>
                </c:pt>
                <c:pt idx="416" c:formatCode="yyyy/m/d;@">
                  <c:v>45918</c:v>
                </c:pt>
                <c:pt idx="417" c:formatCode="yyyy/m/d;@">
                  <c:v>45919</c:v>
                </c:pt>
                <c:pt idx="418" c:formatCode="yyyy/m/d;@">
                  <c:v>45922</c:v>
                </c:pt>
                <c:pt idx="419" c:formatCode="yyyy/m/d;@">
                  <c:v>45923</c:v>
                </c:pt>
                <c:pt idx="420" c:formatCode="yyyy/m/d;@">
                  <c:v>45924</c:v>
                </c:pt>
                <c:pt idx="421" c:formatCode="yyyy/m/d;@">
                  <c:v>45925</c:v>
                </c:pt>
                <c:pt idx="422" c:formatCode="yyyy/m/d;@">
                  <c:v>45926</c:v>
                </c:pt>
                <c:pt idx="423" c:formatCode="yyyy/m/d;@">
                  <c:v>45929</c:v>
                </c:pt>
                <c:pt idx="424" c:formatCode="yyyy/m/d;@">
                  <c:v>45930</c:v>
                </c:pt>
                <c:pt idx="425" c:formatCode="yyyy/m/d;@">
                  <c:v>45939</c:v>
                </c:pt>
                <c:pt idx="426" c:formatCode="yyyy/m/d;@">
                  <c:v>45940</c:v>
                </c:pt>
                <c:pt idx="427" c:formatCode="yyyy/m/d;@">
                  <c:v>45943</c:v>
                </c:pt>
                <c:pt idx="428" c:formatCode="yyyy/m/d;@">
                  <c:v>45944</c:v>
                </c:pt>
                <c:pt idx="429" c:formatCode="yyyy/m/d;@">
                  <c:v>45945</c:v>
                </c:pt>
                <c:pt idx="430" c:formatCode="yyyy/m/d;@">
                  <c:v>45946</c:v>
                </c:pt>
                <c:pt idx="431" c:formatCode="yyyy/m/d;@">
                  <c:v>45947</c:v>
                </c:pt>
                <c:pt idx="432" c:formatCode="yyyy/m/d;@">
                  <c:v>45950</c:v>
                </c:pt>
                <c:pt idx="433" c:formatCode="yyyy/m/d;@">
                  <c:v>45951</c:v>
                </c:pt>
                <c:pt idx="434" c:formatCode="yyyy/m/d;@">
                  <c:v>45952</c:v>
                </c:pt>
                <c:pt idx="435" c:formatCode="yyyy/m/d;@">
                  <c:v>45953</c:v>
                </c:pt>
                <c:pt idx="436" c:formatCode="yyyy/m/d;@">
                  <c:v>45954</c:v>
                </c:pt>
                <c:pt idx="437" c:formatCode="yyyy/m/d;@">
                  <c:v>45957</c:v>
                </c:pt>
                <c:pt idx="438" c:formatCode="yyyy/m/d;@">
                  <c:v>45958</c:v>
                </c:pt>
                <c:pt idx="439" c:formatCode="yyyy/m/d;@">
                  <c:v>45959</c:v>
                </c:pt>
                <c:pt idx="440" c:formatCode="yyyy/m/d;@">
                  <c:v>45960</c:v>
                </c:pt>
                <c:pt idx="441" c:formatCode="yyyy/m/d;@">
                  <c:v>45961</c:v>
                </c:pt>
                <c:pt idx="442" c:formatCode="yyyy/m/d;@">
                  <c:v>45964</c:v>
                </c:pt>
                <c:pt idx="443" c:formatCode="yyyy/m/d;@">
                  <c:v>45965</c:v>
                </c:pt>
                <c:pt idx="444" c:formatCode="yyyy/m/d;@">
                  <c:v>45966</c:v>
                </c:pt>
                <c:pt idx="445" c:formatCode="yyyy/m/d;@">
                  <c:v>45967</c:v>
                </c:pt>
                <c:pt idx="446" c:formatCode="yyyy/m/d;@">
                  <c:v>45968</c:v>
                </c:pt>
                <c:pt idx="447" c:formatCode="yyyy/m/d;@">
                  <c:v>45971</c:v>
                </c:pt>
                <c:pt idx="448" c:formatCode="yyyy/m/d;@">
                  <c:v>45972</c:v>
                </c:pt>
                <c:pt idx="449" c:formatCode="yyyy/m/d;@">
                  <c:v>45973</c:v>
                </c:pt>
                <c:pt idx="450" c:formatCode="yyyy/m/d;@">
                  <c:v>45974</c:v>
                </c:pt>
              </c:numCache>
            </c:numRef>
          </c:cat>
          <c:val>
            <c:numRef>
              <c:f>'风险图2-风格走势对比'!$C$2:$C$452</c:f>
              <c:numCache>
                <c:formatCode>General</c:formatCode>
                <c:ptCount val="451"/>
                <c:pt idx="0">
                  <c:v>0.679563464359486</c:v>
                </c:pt>
                <c:pt idx="1">
                  <c:v>0.671841500387396</c:v>
                </c:pt>
                <c:pt idx="2">
                  <c:v>0.664220356763492</c:v>
                </c:pt>
                <c:pt idx="3">
                  <c:v>0.656192967316781</c:v>
                </c:pt>
                <c:pt idx="4">
                  <c:v>0.651538006258088</c:v>
                </c:pt>
                <c:pt idx="5">
                  <c:v>0.651383389061466</c:v>
                </c:pt>
                <c:pt idx="6">
                  <c:v>0.653350521574469</c:v>
                </c:pt>
                <c:pt idx="7">
                  <c:v>0.661515449752528</c:v>
                </c:pt>
                <c:pt idx="8">
                  <c:v>0.65541048634679</c:v>
                </c:pt>
                <c:pt idx="9">
                  <c:v>0.64878612785674</c:v>
                </c:pt>
                <c:pt idx="10">
                  <c:v>0.647672966733422</c:v>
                </c:pt>
                <c:pt idx="11">
                  <c:v>0.637498650374215</c:v>
                </c:pt>
                <c:pt idx="12">
                  <c:v>0.646802666312484</c:v>
                </c:pt>
                <c:pt idx="13">
                  <c:v>0.644934963671358</c:v>
                </c:pt>
                <c:pt idx="14">
                  <c:v>0.638982958334826</c:v>
                </c:pt>
                <c:pt idx="15">
                  <c:v>0.640883817846975</c:v>
                </c:pt>
                <c:pt idx="16">
                  <c:v>0.629742008559826</c:v>
                </c:pt>
                <c:pt idx="17">
                  <c:v>0.625001149094475</c:v>
                </c:pt>
                <c:pt idx="18">
                  <c:v>0.61110281972128</c:v>
                </c:pt>
                <c:pt idx="19">
                  <c:v>0.594431810174706</c:v>
                </c:pt>
                <c:pt idx="20">
                  <c:v>0.586136005096584</c:v>
                </c:pt>
                <c:pt idx="21">
                  <c:v>0.579268114120265</c:v>
                </c:pt>
                <c:pt idx="22">
                  <c:v>0.585435432980609</c:v>
                </c:pt>
                <c:pt idx="23">
                  <c:v>0.574146989914838</c:v>
                </c:pt>
                <c:pt idx="24">
                  <c:v>0.571611512366045</c:v>
                </c:pt>
                <c:pt idx="25">
                  <c:v>0.588789272474305</c:v>
                </c:pt>
                <c:pt idx="26">
                  <c:v>0.594839140049883</c:v>
                </c:pt>
                <c:pt idx="27">
                  <c:v>0.601287965192324</c:v>
                </c:pt>
                <c:pt idx="28">
                  <c:v>0.596259137702312</c:v>
                </c:pt>
                <c:pt idx="29">
                  <c:v>0.591195878696009</c:v>
                </c:pt>
                <c:pt idx="30">
                  <c:v>0.592809837283149</c:v>
                </c:pt>
                <c:pt idx="31">
                  <c:v>0.593577011948804</c:v>
                </c:pt>
                <c:pt idx="32">
                  <c:v>0.59558751321197</c:v>
                </c:pt>
                <c:pt idx="33">
                  <c:v>0.602433597013372</c:v>
                </c:pt>
                <c:pt idx="34">
                  <c:v>0.609258429371359</c:v>
                </c:pt>
                <c:pt idx="35">
                  <c:v>0.600963362046481</c:v>
                </c:pt>
                <c:pt idx="36">
                  <c:v>0.61262459302187</c:v>
                </c:pt>
                <c:pt idx="37">
                  <c:v>0.615778246701204</c:v>
                </c:pt>
                <c:pt idx="38">
                  <c:v>0.616318579582031</c:v>
                </c:pt>
                <c:pt idx="39">
                  <c:v>0.611416244311547</c:v>
                </c:pt>
                <c:pt idx="40">
                  <c:v>0.613251650180517</c:v>
                </c:pt>
                <c:pt idx="41">
                  <c:v>0.60333410780961</c:v>
                </c:pt>
                <c:pt idx="42">
                  <c:v>0.605406649919418</c:v>
                </c:pt>
                <c:pt idx="43">
                  <c:v>0.622529199332549</c:v>
                </c:pt>
                <c:pt idx="44">
                  <c:v>0.634958205704743</c:v>
                </c:pt>
                <c:pt idx="45">
                  <c:v>0.637556375165925</c:v>
                </c:pt>
                <c:pt idx="46">
                  <c:v>0.633327849292502</c:v>
                </c:pt>
                <c:pt idx="47">
                  <c:v>0.633357177367661</c:v>
                </c:pt>
                <c:pt idx="48">
                  <c:v>0.641286329994288</c:v>
                </c:pt>
                <c:pt idx="49">
                  <c:v>0.642178089157628</c:v>
                </c:pt>
                <c:pt idx="50">
                  <c:v>0.64034353199786</c:v>
                </c:pt>
                <c:pt idx="51">
                  <c:v>0.637563217680912</c:v>
                </c:pt>
                <c:pt idx="52">
                  <c:v>0.632271522913195</c:v>
                </c:pt>
                <c:pt idx="53">
                  <c:v>0.624946716804016</c:v>
                </c:pt>
                <c:pt idx="54">
                  <c:v>0.625326341341113</c:v>
                </c:pt>
                <c:pt idx="55">
                  <c:v>0.614381407318756</c:v>
                </c:pt>
                <c:pt idx="56">
                  <c:v>0.619372169768295</c:v>
                </c:pt>
                <c:pt idx="57">
                  <c:v>0.618239800139074</c:v>
                </c:pt>
                <c:pt idx="58">
                  <c:v>0.626248851804264</c:v>
                </c:pt>
                <c:pt idx="59">
                  <c:v>0.625097169881428</c:v>
                </c:pt>
                <c:pt idx="60">
                  <c:v>0.623861413491509</c:v>
                </c:pt>
                <c:pt idx="61">
                  <c:v>0.613552503923957</c:v>
                </c:pt>
                <c:pt idx="62">
                  <c:v>0.622018086696152</c:v>
                </c:pt>
                <c:pt idx="63">
                  <c:v>0.615364517923405</c:v>
                </c:pt>
                <c:pt idx="64">
                  <c:v>0.612249056395996</c:v>
                </c:pt>
                <c:pt idx="65">
                  <c:v>0.610750222075649</c:v>
                </c:pt>
                <c:pt idx="66">
                  <c:v>0.608059637105269</c:v>
                </c:pt>
                <c:pt idx="67">
                  <c:v>0.597975208935446</c:v>
                </c:pt>
                <c:pt idx="68">
                  <c:v>0.599219981012778</c:v>
                </c:pt>
                <c:pt idx="69">
                  <c:v>0.596429143884205</c:v>
                </c:pt>
                <c:pt idx="70">
                  <c:v>0.588923955748764</c:v>
                </c:pt>
                <c:pt idx="71">
                  <c:v>0.592865493010635</c:v>
                </c:pt>
                <c:pt idx="72">
                  <c:v>0.595923346245406</c:v>
                </c:pt>
                <c:pt idx="73">
                  <c:v>0.596631311104825</c:v>
                </c:pt>
                <c:pt idx="74">
                  <c:v>0.594139013549367</c:v>
                </c:pt>
                <c:pt idx="75">
                  <c:v>0.60405642810786</c:v>
                </c:pt>
                <c:pt idx="76">
                  <c:v>0.614376110533669</c:v>
                </c:pt>
                <c:pt idx="77">
                  <c:v>0.607016197509161</c:v>
                </c:pt>
                <c:pt idx="78">
                  <c:v>0.614169183472899</c:v>
                </c:pt>
                <c:pt idx="79">
                  <c:v>0.61512326176721</c:v>
                </c:pt>
                <c:pt idx="80">
                  <c:v>0.611329607683854</c:v>
                </c:pt>
                <c:pt idx="81">
                  <c:v>0.615563077809083</c:v>
                </c:pt>
                <c:pt idx="82">
                  <c:v>0.606433734328826</c:v>
                </c:pt>
                <c:pt idx="83">
                  <c:v>0.600213883400732</c:v>
                </c:pt>
                <c:pt idx="84">
                  <c:v>0.602817313420442</c:v>
                </c:pt>
                <c:pt idx="85">
                  <c:v>0.600080595057751</c:v>
                </c:pt>
                <c:pt idx="86">
                  <c:v>0.597274861821187</c:v>
                </c:pt>
                <c:pt idx="87">
                  <c:v>0.596511672930955</c:v>
                </c:pt>
                <c:pt idx="88">
                  <c:v>0.598234162398468</c:v>
                </c:pt>
                <c:pt idx="89">
                  <c:v>0.592686315535266</c:v>
                </c:pt>
                <c:pt idx="90">
                  <c:v>0.596736951474011</c:v>
                </c:pt>
                <c:pt idx="91">
                  <c:v>0.593213703313134</c:v>
                </c:pt>
                <c:pt idx="92">
                  <c:v>0.588072084505864</c:v>
                </c:pt>
                <c:pt idx="93">
                  <c:v>0.586029604807099</c:v>
                </c:pt>
                <c:pt idx="94">
                  <c:v>0.584282922544134</c:v>
                </c:pt>
                <c:pt idx="95">
                  <c:v>0.588947791261915</c:v>
                </c:pt>
                <c:pt idx="96">
                  <c:v>0.59199822894941</c:v>
                </c:pt>
                <c:pt idx="97">
                  <c:v>0.590878609454186</c:v>
                </c:pt>
                <c:pt idx="98">
                  <c:v>0.593605543647006</c:v>
                </c:pt>
                <c:pt idx="99">
                  <c:v>0.595379800642371</c:v>
                </c:pt>
                <c:pt idx="100">
                  <c:v>0.597675455994423</c:v>
                </c:pt>
                <c:pt idx="101">
                  <c:v>0.59356672511299</c:v>
                </c:pt>
                <c:pt idx="102">
                  <c:v>0.586201577109333</c:v>
                </c:pt>
                <c:pt idx="103">
                  <c:v>0.594249124218504</c:v>
                </c:pt>
                <c:pt idx="104">
                  <c:v>0.593404614161306</c:v>
                </c:pt>
                <c:pt idx="105">
                  <c:v>0.594956352046088</c:v>
                </c:pt>
                <c:pt idx="106">
                  <c:v>0.593492200994377</c:v>
                </c:pt>
                <c:pt idx="107">
                  <c:v>0.600660455904817</c:v>
                </c:pt>
                <c:pt idx="108">
                  <c:v>0.598137240074442</c:v>
                </c:pt>
                <c:pt idx="109">
                  <c:v>0.59240107731285</c:v>
                </c:pt>
                <c:pt idx="110">
                  <c:v>0.589375541923299</c:v>
                </c:pt>
                <c:pt idx="111">
                  <c:v>0.586550069861699</c:v>
                </c:pt>
                <c:pt idx="112">
                  <c:v>0.583253286460484</c:v>
                </c:pt>
                <c:pt idx="113">
                  <c:v>0.57814298147156</c:v>
                </c:pt>
                <c:pt idx="114">
                  <c:v>0.582531831326486</c:v>
                </c:pt>
                <c:pt idx="115">
                  <c:v>0.577061748760678</c:v>
                </c:pt>
                <c:pt idx="116">
                  <c:v>0.570817588793031</c:v>
                </c:pt>
                <c:pt idx="117">
                  <c:v>0.56434923818776</c:v>
                </c:pt>
                <c:pt idx="118">
                  <c:v>0.56145895627704</c:v>
                </c:pt>
                <c:pt idx="119">
                  <c:v>0.563665534712037</c:v>
                </c:pt>
                <c:pt idx="120">
                  <c:v>0.560801520479666</c:v>
                </c:pt>
                <c:pt idx="121">
                  <c:v>0.565222494273588</c:v>
                </c:pt>
                <c:pt idx="122">
                  <c:v>0.558007643094922</c:v>
                </c:pt>
                <c:pt idx="123">
                  <c:v>0.561356635050058</c:v>
                </c:pt>
                <c:pt idx="124">
                  <c:v>0.564153248954982</c:v>
                </c:pt>
                <c:pt idx="125">
                  <c:v>0.574364503285699</c:v>
                </c:pt>
                <c:pt idx="126">
                  <c:v>0.572975127666832</c:v>
                </c:pt>
                <c:pt idx="127">
                  <c:v>0.568444065766076</c:v>
                </c:pt>
                <c:pt idx="128">
                  <c:v>0.575320616565019</c:v>
                </c:pt>
                <c:pt idx="129">
                  <c:v>0.575872845524341</c:v>
                </c:pt>
                <c:pt idx="130">
                  <c:v>0.576636044366277</c:v>
                </c:pt>
                <c:pt idx="131">
                  <c:v>0.580688975409993</c:v>
                </c:pt>
                <c:pt idx="132">
                  <c:v>0.582651609537803</c:v>
                </c:pt>
                <c:pt idx="133">
                  <c:v>0.568750268568174</c:v>
                </c:pt>
                <c:pt idx="134">
                  <c:v>0.563244900811552</c:v>
                </c:pt>
                <c:pt idx="135">
                  <c:v>0.564044672007845</c:v>
                </c:pt>
                <c:pt idx="136">
                  <c:v>0.570030978157998</c:v>
                </c:pt>
                <c:pt idx="137">
                  <c:v>0.560702522438531</c:v>
                </c:pt>
                <c:pt idx="138">
                  <c:v>0.562127830766326</c:v>
                </c:pt>
                <c:pt idx="139">
                  <c:v>0.572822400044592</c:v>
                </c:pt>
                <c:pt idx="140">
                  <c:v>0.565991631482165</c:v>
                </c:pt>
                <c:pt idx="141">
                  <c:v>0.563107252726413</c:v>
                </c:pt>
                <c:pt idx="142">
                  <c:v>0.562095872774</c:v>
                </c:pt>
                <c:pt idx="143">
                  <c:v>0.569099217642587</c:v>
                </c:pt>
                <c:pt idx="144">
                  <c:v>0.5688014769948</c:v>
                </c:pt>
                <c:pt idx="145">
                  <c:v>0.567556072807742</c:v>
                </c:pt>
                <c:pt idx="146">
                  <c:v>0.566045418807661</c:v>
                </c:pt>
                <c:pt idx="147">
                  <c:v>0.565460879693363</c:v>
                </c:pt>
                <c:pt idx="148">
                  <c:v>0.564600562939324</c:v>
                </c:pt>
                <c:pt idx="149">
                  <c:v>0.559948232987329</c:v>
                </c:pt>
                <c:pt idx="150">
                  <c:v>0.55847909296847</c:v>
                </c:pt>
                <c:pt idx="151">
                  <c:v>0.556028223344502</c:v>
                </c:pt>
                <c:pt idx="152">
                  <c:v>0.550344197494225</c:v>
                </c:pt>
                <c:pt idx="153">
                  <c:v>0.547897997929497</c:v>
                </c:pt>
                <c:pt idx="154">
                  <c:v>0.549332008998668</c:v>
                </c:pt>
                <c:pt idx="155">
                  <c:v>0.544140922046715</c:v>
                </c:pt>
                <c:pt idx="156">
                  <c:v>0.540716154668483</c:v>
                </c:pt>
                <c:pt idx="157">
                  <c:v>0.541228179892358</c:v>
                </c:pt>
                <c:pt idx="158">
                  <c:v>0.538363655270059</c:v>
                </c:pt>
                <c:pt idx="159">
                  <c:v>0.539671459140917</c:v>
                </c:pt>
                <c:pt idx="160">
                  <c:v>0.554664712035964</c:v>
                </c:pt>
                <c:pt idx="161">
                  <c:v>0.565677033930641</c:v>
                </c:pt>
                <c:pt idx="162">
                  <c:v>0.554456392982962</c:v>
                </c:pt>
                <c:pt idx="163">
                  <c:v>0.563262458406439</c:v>
                </c:pt>
                <c:pt idx="164">
                  <c:v>0.564205168212365</c:v>
                </c:pt>
                <c:pt idx="165">
                  <c:v>0.565685232921179</c:v>
                </c:pt>
                <c:pt idx="166">
                  <c:v>0.560919602318106</c:v>
                </c:pt>
                <c:pt idx="167">
                  <c:v>0.563810488124636</c:v>
                </c:pt>
                <c:pt idx="168">
                  <c:v>0.563540533490058</c:v>
                </c:pt>
                <c:pt idx="169">
                  <c:v>0.57452109727387</c:v>
                </c:pt>
                <c:pt idx="170">
                  <c:v>0.569009462173967</c:v>
                </c:pt>
                <c:pt idx="171">
                  <c:v>0.562550240704777</c:v>
                </c:pt>
                <c:pt idx="172">
                  <c:v>0.55664226408022</c:v>
                </c:pt>
                <c:pt idx="173">
                  <c:v>0.559202968624675</c:v>
                </c:pt>
                <c:pt idx="174">
                  <c:v>0.556600668106705</c:v>
                </c:pt>
                <c:pt idx="175">
                  <c:v>0.55043651038402</c:v>
                </c:pt>
                <c:pt idx="176">
                  <c:v>0.55518646701172</c:v>
                </c:pt>
                <c:pt idx="177">
                  <c:v>0.553121495785358</c:v>
                </c:pt>
                <c:pt idx="178">
                  <c:v>0.557995198546676</c:v>
                </c:pt>
                <c:pt idx="179">
                  <c:v>0.586206769117138</c:v>
                </c:pt>
                <c:pt idx="180">
                  <c:v>0.607407928933625</c:v>
                </c:pt>
                <c:pt idx="181">
                  <c:v>0.635828571109909</c:v>
                </c:pt>
                <c:pt idx="182">
                  <c:v>0.63163419931573</c:v>
                </c:pt>
                <c:pt idx="183">
                  <c:v>0.609629109288813</c:v>
                </c:pt>
                <c:pt idx="184">
                  <c:v>0.596900114361846</c:v>
                </c:pt>
                <c:pt idx="185">
                  <c:v>0.593887459935337</c:v>
                </c:pt>
                <c:pt idx="186">
                  <c:v>0.591744648576551</c:v>
                </c:pt>
                <c:pt idx="187">
                  <c:v>0.579417338827095</c:v>
                </c:pt>
                <c:pt idx="188">
                  <c:v>0.582269332607894</c:v>
                </c:pt>
                <c:pt idx="189">
                  <c:v>0.603886376336214</c:v>
                </c:pt>
                <c:pt idx="190">
                  <c:v>0.612905101320208</c:v>
                </c:pt>
                <c:pt idx="191">
                  <c:v>0.612829653560991</c:v>
                </c:pt>
                <c:pt idx="192">
                  <c:v>0.614268703582751</c:v>
                </c:pt>
                <c:pt idx="193">
                  <c:v>0.609908745079802</c:v>
                </c:pt>
                <c:pt idx="194">
                  <c:v>0.622990683822067</c:v>
                </c:pt>
                <c:pt idx="195">
                  <c:v>0.623125279954947</c:v>
                </c:pt>
                <c:pt idx="196">
                  <c:v>0.617950345878871</c:v>
                </c:pt>
                <c:pt idx="197">
                  <c:v>0.618440446388882</c:v>
                </c:pt>
                <c:pt idx="198">
                  <c:v>0.621852049969604</c:v>
                </c:pt>
                <c:pt idx="199">
                  <c:v>0.613967958594148</c:v>
                </c:pt>
                <c:pt idx="200">
                  <c:v>0.619808127450627</c:v>
                </c:pt>
                <c:pt idx="201">
                  <c:v>0.629557082075415</c:v>
                </c:pt>
                <c:pt idx="202">
                  <c:v>0.631431734282905</c:v>
                </c:pt>
                <c:pt idx="203">
                  <c:v>0.631955339587654</c:v>
                </c:pt>
                <c:pt idx="204">
                  <c:v>0.635175876253933</c:v>
                </c:pt>
                <c:pt idx="205">
                  <c:v>0.651384654764759</c:v>
                </c:pt>
                <c:pt idx="206">
                  <c:v>0.652394238688321</c:v>
                </c:pt>
                <c:pt idx="207">
                  <c:v>0.649934275598358</c:v>
                </c:pt>
                <c:pt idx="208">
                  <c:v>0.639551881195821</c:v>
                </c:pt>
                <c:pt idx="209">
                  <c:v>0.629002907659953</c:v>
                </c:pt>
                <c:pt idx="210">
                  <c:v>0.616454694433888</c:v>
                </c:pt>
                <c:pt idx="211">
                  <c:v>0.628747459501998</c:v>
                </c:pt>
                <c:pt idx="212">
                  <c:v>0.629680875445441</c:v>
                </c:pt>
                <c:pt idx="213">
                  <c:v>0.63095729930736</c:v>
                </c:pt>
                <c:pt idx="214">
                  <c:v>0.62637593484355</c:v>
                </c:pt>
                <c:pt idx="215">
                  <c:v>0.625301361959036</c:v>
                </c:pt>
                <c:pt idx="216">
                  <c:v>0.620053629070721</c:v>
                </c:pt>
                <c:pt idx="217">
                  <c:v>0.6244244374829</c:v>
                </c:pt>
                <c:pt idx="218">
                  <c:v>0.620708125358605</c:v>
                </c:pt>
                <c:pt idx="219">
                  <c:v>0.627658087295784</c:v>
                </c:pt>
                <c:pt idx="220">
                  <c:v>0.629963477667721</c:v>
                </c:pt>
                <c:pt idx="221">
                  <c:v>0.622350172974873</c:v>
                </c:pt>
                <c:pt idx="222">
                  <c:v>0.61794957961729</c:v>
                </c:pt>
                <c:pt idx="223">
                  <c:v>0.617747912933958</c:v>
                </c:pt>
                <c:pt idx="224">
                  <c:v>0.618783720145356</c:v>
                </c:pt>
                <c:pt idx="225">
                  <c:v>0.616614425429538</c:v>
                </c:pt>
                <c:pt idx="226">
                  <c:v>0.618375393534213</c:v>
                </c:pt>
                <c:pt idx="227">
                  <c:v>0.618548012658322</c:v>
                </c:pt>
                <c:pt idx="228">
                  <c:v>0.619530468842784</c:v>
                </c:pt>
                <c:pt idx="229">
                  <c:v>0.615805051319654</c:v>
                </c:pt>
                <c:pt idx="230">
                  <c:v>0.608521295758635</c:v>
                </c:pt>
                <c:pt idx="231">
                  <c:v>0.61130153701338</c:v>
                </c:pt>
                <c:pt idx="232">
                  <c:v>0.608804372797172</c:v>
                </c:pt>
                <c:pt idx="233">
                  <c:v>0.612682760382559</c:v>
                </c:pt>
                <c:pt idx="234">
                  <c:v>0.614671328680906</c:v>
                </c:pt>
                <c:pt idx="235">
                  <c:v>0.608270757501347</c:v>
                </c:pt>
                <c:pt idx="236">
                  <c:v>0.607640924246162</c:v>
                </c:pt>
                <c:pt idx="237">
                  <c:v>0.603048927504814</c:v>
                </c:pt>
                <c:pt idx="238">
                  <c:v>0.6063621374703</c:v>
                </c:pt>
                <c:pt idx="239">
                  <c:v>0.604889314453008</c:v>
                </c:pt>
                <c:pt idx="240">
                  <c:v>0.601896218873786</c:v>
                </c:pt>
                <c:pt idx="241">
                  <c:v>0.597355821637111</c:v>
                </c:pt>
                <c:pt idx="242">
                  <c:v>0.593807102122655</c:v>
                </c:pt>
                <c:pt idx="243">
                  <c:v>0.592119597719389</c:v>
                </c:pt>
                <c:pt idx="244">
                  <c:v>0.588284515721459</c:v>
                </c:pt>
                <c:pt idx="245">
                  <c:v>0.593068617712881</c:v>
                </c:pt>
                <c:pt idx="246">
                  <c:v>0.587392826893609</c:v>
                </c:pt>
                <c:pt idx="247">
                  <c:v>0.592560880422125</c:v>
                </c:pt>
                <c:pt idx="248">
                  <c:v>0.593359238663139</c:v>
                </c:pt>
                <c:pt idx="249">
                  <c:v>0.599562600280712</c:v>
                </c:pt>
                <c:pt idx="250">
                  <c:v>0.607305165099854</c:v>
                </c:pt>
                <c:pt idx="251">
                  <c:v>0.601639209932604</c:v>
                </c:pt>
                <c:pt idx="252">
                  <c:v>0.59876559417593</c:v>
                </c:pt>
                <c:pt idx="253">
                  <c:v>0.603319719654249</c:v>
                </c:pt>
                <c:pt idx="254">
                  <c:v>0.610083210009118</c:v>
                </c:pt>
                <c:pt idx="255">
                  <c:v>0.612269517546263</c:v>
                </c:pt>
                <c:pt idx="256">
                  <c:v>0.613898344142448</c:v>
                </c:pt>
                <c:pt idx="257">
                  <c:v>0.604089509892798</c:v>
                </c:pt>
                <c:pt idx="258">
                  <c:v>0.606295571769549</c:v>
                </c:pt>
                <c:pt idx="259">
                  <c:v>0.595544751704555</c:v>
                </c:pt>
                <c:pt idx="260">
                  <c:v>0.604817683841741</c:v>
                </c:pt>
                <c:pt idx="261">
                  <c:v>0.614878737222389</c:v>
                </c:pt>
                <c:pt idx="262">
                  <c:v>0.619631351457379</c:v>
                </c:pt>
                <c:pt idx="263">
                  <c:v>0.619000413716183</c:v>
                </c:pt>
                <c:pt idx="264">
                  <c:v>0.612075938346113</c:v>
                </c:pt>
                <c:pt idx="265">
                  <c:v>0.616820972176271</c:v>
                </c:pt>
                <c:pt idx="266">
                  <c:v>0.614119860808085</c:v>
                </c:pt>
                <c:pt idx="267">
                  <c:v>0.616542904004992</c:v>
                </c:pt>
                <c:pt idx="268">
                  <c:v>0.617815861732367</c:v>
                </c:pt>
                <c:pt idx="269">
                  <c:v>0.613791804630374</c:v>
                </c:pt>
                <c:pt idx="270">
                  <c:v>0.622411052044012</c:v>
                </c:pt>
                <c:pt idx="271">
                  <c:v>0.624246206728376</c:v>
                </c:pt>
                <c:pt idx="272">
                  <c:v>0.634032722662906</c:v>
                </c:pt>
                <c:pt idx="273">
                  <c:v>0.631641559528563</c:v>
                </c:pt>
                <c:pt idx="274">
                  <c:v>0.632734547262251</c:v>
                </c:pt>
                <c:pt idx="275">
                  <c:v>0.633302626241322</c:v>
                </c:pt>
                <c:pt idx="276">
                  <c:v>0.628551217298121</c:v>
                </c:pt>
                <c:pt idx="277">
                  <c:v>0.621423883343235</c:v>
                </c:pt>
                <c:pt idx="278">
                  <c:v>0.623114399204483</c:v>
                </c:pt>
                <c:pt idx="279">
                  <c:v>0.621512629683388</c:v>
                </c:pt>
                <c:pt idx="280">
                  <c:v>0.617005140190124</c:v>
                </c:pt>
                <c:pt idx="281">
                  <c:v>0.625329939485822</c:v>
                </c:pt>
                <c:pt idx="282">
                  <c:v>0.624015521821576</c:v>
                </c:pt>
                <c:pt idx="283">
                  <c:v>0.626551155314827</c:v>
                </c:pt>
                <c:pt idx="284">
                  <c:v>0.625814534942143</c:v>
                </c:pt>
                <c:pt idx="285">
                  <c:v>0.625595277378336</c:v>
                </c:pt>
                <c:pt idx="286">
                  <c:v>0.620753493652016</c:v>
                </c:pt>
                <c:pt idx="287">
                  <c:v>0.626143391829452</c:v>
                </c:pt>
                <c:pt idx="288">
                  <c:v>0.623552561954351</c:v>
                </c:pt>
                <c:pt idx="289">
                  <c:v>0.62445612482103</c:v>
                </c:pt>
                <c:pt idx="290">
                  <c:v>0.621750170071689</c:v>
                </c:pt>
                <c:pt idx="291">
                  <c:v>0.621301114909524</c:v>
                </c:pt>
                <c:pt idx="292">
                  <c:v>0.613986844873997</c:v>
                </c:pt>
                <c:pt idx="293">
                  <c:v>0.61313000136327</c:v>
                </c:pt>
                <c:pt idx="294">
                  <c:v>0.609807087822555</c:v>
                </c:pt>
                <c:pt idx="295">
                  <c:v>0.612928163375851</c:v>
                </c:pt>
                <c:pt idx="296">
                  <c:v>0.613755862826695</c:v>
                </c:pt>
                <c:pt idx="297">
                  <c:v>0.611739891021144</c:v>
                </c:pt>
                <c:pt idx="298">
                  <c:v>0.607136978917608</c:v>
                </c:pt>
                <c:pt idx="299">
                  <c:v>0.608139479605989</c:v>
                </c:pt>
                <c:pt idx="300">
                  <c:v>0.604456400498939</c:v>
                </c:pt>
                <c:pt idx="301">
                  <c:v>0.59939934331253</c:v>
                </c:pt>
                <c:pt idx="302">
                  <c:v>0.586406711414938</c:v>
                </c:pt>
                <c:pt idx="303">
                  <c:v>0.578729013044758</c:v>
                </c:pt>
                <c:pt idx="304">
                  <c:v>0.584404806359432</c:v>
                </c:pt>
                <c:pt idx="305">
                  <c:v>0.589320502383527</c:v>
                </c:pt>
                <c:pt idx="306">
                  <c:v>0.596419742521382</c:v>
                </c:pt>
                <c:pt idx="307">
                  <c:v>0.595243463014538</c:v>
                </c:pt>
                <c:pt idx="308">
                  <c:v>0.589696088032224</c:v>
                </c:pt>
                <c:pt idx="309">
                  <c:v>0.585775288250295</c:v>
                </c:pt>
                <c:pt idx="310">
                  <c:v>0.585644301727871</c:v>
                </c:pt>
                <c:pt idx="311">
                  <c:v>0.582057300460855</c:v>
                </c:pt>
                <c:pt idx="312">
                  <c:v>0.589254789041305</c:v>
                </c:pt>
                <c:pt idx="313">
                  <c:v>0.586017428391345</c:v>
                </c:pt>
                <c:pt idx="314">
                  <c:v>0.589779712294702</c:v>
                </c:pt>
                <c:pt idx="315">
                  <c:v>0.584100507745717</c:v>
                </c:pt>
                <c:pt idx="316">
                  <c:v>0.58714013335108</c:v>
                </c:pt>
                <c:pt idx="317">
                  <c:v>0.583713972535964</c:v>
                </c:pt>
                <c:pt idx="318">
                  <c:v>0.583685407159475</c:v>
                </c:pt>
                <c:pt idx="319">
                  <c:v>0.590384859997418</c:v>
                </c:pt>
                <c:pt idx="320">
                  <c:v>0.595055158701453</c:v>
                </c:pt>
                <c:pt idx="321">
                  <c:v>0.592070734690471</c:v>
                </c:pt>
                <c:pt idx="322">
                  <c:v>0.593398939840597</c:v>
                </c:pt>
                <c:pt idx="323">
                  <c:v>0.587153510638159</c:v>
                </c:pt>
                <c:pt idx="324">
                  <c:v>0.593830126017111</c:v>
                </c:pt>
                <c:pt idx="325">
                  <c:v>0.588453790711114</c:v>
                </c:pt>
                <c:pt idx="326">
                  <c:v>0.587899146968675</c:v>
                </c:pt>
                <c:pt idx="327">
                  <c:v>0.5839452289635</c:v>
                </c:pt>
                <c:pt idx="328">
                  <c:v>0.586678978939728</c:v>
                </c:pt>
                <c:pt idx="329">
                  <c:v>0.5839537855904</c:v>
                </c:pt>
                <c:pt idx="330">
                  <c:v>0.584409599647924</c:v>
                </c:pt>
                <c:pt idx="331">
                  <c:v>0.585250589066628</c:v>
                </c:pt>
                <c:pt idx="332">
                  <c:v>0.580872589871711</c:v>
                </c:pt>
                <c:pt idx="333">
                  <c:v>0.581787979479034</c:v>
                </c:pt>
                <c:pt idx="334">
                  <c:v>0.580201771404305</c:v>
                </c:pt>
                <c:pt idx="335">
                  <c:v>0.575462063893969</c:v>
                </c:pt>
                <c:pt idx="336">
                  <c:v>0.573209045634296</c:v>
                </c:pt>
                <c:pt idx="337">
                  <c:v>0.577312404401728</c:v>
                </c:pt>
                <c:pt idx="338">
                  <c:v>0.570979690096765</c:v>
                </c:pt>
                <c:pt idx="339">
                  <c:v>0.569374085450366</c:v>
                </c:pt>
                <c:pt idx="340">
                  <c:v>0.571116899801505</c:v>
                </c:pt>
                <c:pt idx="341">
                  <c:v>0.575399555050726</c:v>
                </c:pt>
                <c:pt idx="342">
                  <c:v>0.574223270627599</c:v>
                </c:pt>
                <c:pt idx="343">
                  <c:v>0.573797534191268</c:v>
                </c:pt>
                <c:pt idx="344">
                  <c:v>0.57012514780193</c:v>
                </c:pt>
                <c:pt idx="345">
                  <c:v>0.571967407187326</c:v>
                </c:pt>
                <c:pt idx="346">
                  <c:v>0.571690508325517</c:v>
                </c:pt>
                <c:pt idx="347">
                  <c:v>0.569932336707088</c:v>
                </c:pt>
                <c:pt idx="348">
                  <c:v>0.56704399389543</c:v>
                </c:pt>
                <c:pt idx="349">
                  <c:v>0.565602605527907</c:v>
                </c:pt>
                <c:pt idx="350">
                  <c:v>0.567585063837793</c:v>
                </c:pt>
                <c:pt idx="351">
                  <c:v>0.567694842189569</c:v>
                </c:pt>
                <c:pt idx="352">
                  <c:v>0.56389319913344</c:v>
                </c:pt>
                <c:pt idx="353">
                  <c:v>0.561726705837809</c:v>
                </c:pt>
                <c:pt idx="354">
                  <c:v>0.563979634784009</c:v>
                </c:pt>
                <c:pt idx="355">
                  <c:v>0.564889866764948</c:v>
                </c:pt>
                <c:pt idx="356">
                  <c:v>0.561763212288323</c:v>
                </c:pt>
                <c:pt idx="357">
                  <c:v>0.56918037575045</c:v>
                </c:pt>
                <c:pt idx="358">
                  <c:v>0.576080674421876</c:v>
                </c:pt>
                <c:pt idx="359">
                  <c:v>0.573067050280264</c:v>
                </c:pt>
                <c:pt idx="360">
                  <c:v>0.567970081171027</c:v>
                </c:pt>
                <c:pt idx="361">
                  <c:v>0.572829799151278</c:v>
                </c:pt>
                <c:pt idx="362">
                  <c:v>0.567602594703986</c:v>
                </c:pt>
                <c:pt idx="363">
                  <c:v>0.563781616482626</c:v>
                </c:pt>
                <c:pt idx="364">
                  <c:v>0.568875544805184</c:v>
                </c:pt>
                <c:pt idx="365">
                  <c:v>0.567737697915018</c:v>
                </c:pt>
                <c:pt idx="366">
                  <c:v>0.564359187526114</c:v>
                </c:pt>
                <c:pt idx="367">
                  <c:v>0.570248898396481</c:v>
                </c:pt>
                <c:pt idx="368">
                  <c:v>0.568732406098506</c:v>
                </c:pt>
                <c:pt idx="369">
                  <c:v>0.575149839346295</c:v>
                </c:pt>
                <c:pt idx="370">
                  <c:v>0.57649752576023</c:v>
                </c:pt>
                <c:pt idx="371">
                  <c:v>0.582474587673892</c:v>
                </c:pt>
                <c:pt idx="372">
                  <c:v>0.582763666889468</c:v>
                </c:pt>
                <c:pt idx="373">
                  <c:v>0.58375533669868</c:v>
                </c:pt>
                <c:pt idx="374">
                  <c:v>0.585518588094857</c:v>
                </c:pt>
                <c:pt idx="375">
                  <c:v>0.584806602571618</c:v>
                </c:pt>
                <c:pt idx="376">
                  <c:v>0.58932215140131</c:v>
                </c:pt>
                <c:pt idx="377">
                  <c:v>0.591194811163404</c:v>
                </c:pt>
                <c:pt idx="378">
                  <c:v>0.591423268844509</c:v>
                </c:pt>
                <c:pt idx="379">
                  <c:v>0.598132077363047</c:v>
                </c:pt>
                <c:pt idx="380">
                  <c:v>0.591810017791788</c:v>
                </c:pt>
                <c:pt idx="381">
                  <c:v>0.590186059242537</c:v>
                </c:pt>
                <c:pt idx="382">
                  <c:v>0.588503544058308</c:v>
                </c:pt>
                <c:pt idx="383">
                  <c:v>0.590098269710747</c:v>
                </c:pt>
                <c:pt idx="384">
                  <c:v>0.587135198970677</c:v>
                </c:pt>
                <c:pt idx="385">
                  <c:v>0.589497617976417</c:v>
                </c:pt>
                <c:pt idx="386">
                  <c:v>0.588193775568238</c:v>
                </c:pt>
                <c:pt idx="387">
                  <c:v>0.586828954029489</c:v>
                </c:pt>
                <c:pt idx="388">
                  <c:v>0.593880056673388</c:v>
                </c:pt>
                <c:pt idx="389">
                  <c:v>0.594780091880758</c:v>
                </c:pt>
                <c:pt idx="390">
                  <c:v>0.604311068781294</c:v>
                </c:pt>
                <c:pt idx="391">
                  <c:v>0.602552101633732</c:v>
                </c:pt>
                <c:pt idx="392">
                  <c:v>0.608189137370169</c:v>
                </c:pt>
                <c:pt idx="393">
                  <c:v>0.614192969818703</c:v>
                </c:pt>
                <c:pt idx="394">
                  <c:v>0.61393707584205</c:v>
                </c:pt>
                <c:pt idx="395">
                  <c:v>0.616146739230798</c:v>
                </c:pt>
                <c:pt idx="396">
                  <c:v>0.614625278129632</c:v>
                </c:pt>
                <c:pt idx="397">
                  <c:v>0.625648290791847</c:v>
                </c:pt>
                <c:pt idx="398">
                  <c:v>0.632960481968942</c:v>
                </c:pt>
                <c:pt idx="399">
                  <c:v>0.634888299810066</c:v>
                </c:pt>
                <c:pt idx="400">
                  <c:v>0.641530580217538</c:v>
                </c:pt>
                <c:pt idx="401">
                  <c:v>0.652336691231038</c:v>
                </c:pt>
                <c:pt idx="402">
                  <c:v>0.663363439043788</c:v>
                </c:pt>
                <c:pt idx="403">
                  <c:v>0.676437354128775</c:v>
                </c:pt>
                <c:pt idx="404">
                  <c:v>0.662924475906518</c:v>
                </c:pt>
                <c:pt idx="405">
                  <c:v>0.670414850629233</c:v>
                </c:pt>
                <c:pt idx="406">
                  <c:v>0.652107484896243</c:v>
                </c:pt>
                <c:pt idx="407">
                  <c:v>0.673390874266441</c:v>
                </c:pt>
                <c:pt idx="408">
                  <c:v>0.675248035426376</c:v>
                </c:pt>
                <c:pt idx="409">
                  <c:v>0.666358334706355</c:v>
                </c:pt>
                <c:pt idx="410">
                  <c:v>0.669194485148003</c:v>
                </c:pt>
                <c:pt idx="411">
                  <c:v>0.682571073323331</c:v>
                </c:pt>
                <c:pt idx="412">
                  <c:v>0.684413918630981</c:v>
                </c:pt>
                <c:pt idx="413">
                  <c:v>0.692266243981026</c:v>
                </c:pt>
                <c:pt idx="414">
                  <c:v>0.697884159120402</c:v>
                </c:pt>
                <c:pt idx="415">
                  <c:v>0.702908103352498</c:v>
                </c:pt>
                <c:pt idx="416">
                  <c:v>0.709635933961972</c:v>
                </c:pt>
                <c:pt idx="417">
                  <c:v>0.709210580477457</c:v>
                </c:pt>
                <c:pt idx="418">
                  <c:v>0.718186687122388</c:v>
                </c:pt>
                <c:pt idx="419">
                  <c:v>0.717989808650311</c:v>
                </c:pt>
                <c:pt idx="420">
                  <c:v>0.728709391405064</c:v>
                </c:pt>
                <c:pt idx="421">
                  <c:v>0.7385995129921</c:v>
                </c:pt>
                <c:pt idx="422">
                  <c:v>0.72782193735995</c:v>
                </c:pt>
                <c:pt idx="423">
                  <c:v>0.738270144070962</c:v>
                </c:pt>
                <c:pt idx="424">
                  <c:v>0.746000616577658</c:v>
                </c:pt>
                <c:pt idx="425">
                  <c:v>0.750350365855707</c:v>
                </c:pt>
                <c:pt idx="426">
                  <c:v>0.724446789719882</c:v>
                </c:pt>
                <c:pt idx="427">
                  <c:v>0.723735038419105</c:v>
                </c:pt>
                <c:pt idx="428">
                  <c:v>0.699553340581741</c:v>
                </c:pt>
                <c:pt idx="429">
                  <c:v>0.706254028872713</c:v>
                </c:pt>
                <c:pt idx="430">
                  <c:v>0.703965591625794</c:v>
                </c:pt>
                <c:pt idx="431">
                  <c:v>0.691905687835244</c:v>
                </c:pt>
                <c:pt idx="432">
                  <c:v>0.695367304920068</c:v>
                </c:pt>
                <c:pt idx="433">
                  <c:v>0.704881801307229</c:v>
                </c:pt>
                <c:pt idx="434">
                  <c:v>0.698597302753402</c:v>
                </c:pt>
                <c:pt idx="435">
                  <c:v>0.695554744075042</c:v>
                </c:pt>
                <c:pt idx="436">
                  <c:v>0.711424709831248</c:v>
                </c:pt>
                <c:pt idx="437">
                  <c:v>0.71696559629521</c:v>
                </c:pt>
                <c:pt idx="438">
                  <c:v>0.718522667350044</c:v>
                </c:pt>
                <c:pt idx="439">
                  <c:v>0.729031895149389</c:v>
                </c:pt>
                <c:pt idx="440">
                  <c:v>0.719471968128528</c:v>
                </c:pt>
                <c:pt idx="441">
                  <c:v>0.71143231085557</c:v>
                </c:pt>
                <c:pt idx="442">
                  <c:v>0.705411602178145</c:v>
                </c:pt>
                <c:pt idx="443">
                  <c:v>0.692683337183971</c:v>
                </c:pt>
                <c:pt idx="444">
                  <c:v>0.695845054036761</c:v>
                </c:pt>
                <c:pt idx="445">
                  <c:v>0.702342615014551</c:v>
                </c:pt>
                <c:pt idx="446">
                  <c:v>0.701189946852332</c:v>
                </c:pt>
                <c:pt idx="447">
                  <c:v>0.694423220365136</c:v>
                </c:pt>
                <c:pt idx="448">
                  <c:v>0.688872946105846</c:v>
                </c:pt>
                <c:pt idx="449">
                  <c:v>0.684020989948076</c:v>
                </c:pt>
                <c:pt idx="450">
                  <c:v>0.692901975244919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62141335"/>
        <c:axId val="898925038"/>
      </c:lineChart>
      <c:dateAx>
        <c:axId val="9322034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1044351"/>
        <c:crosses val="autoZero"/>
        <c:auto val="1"/>
        <c:lblOffset val="100"/>
        <c:baseTimeUnit val="days"/>
      </c:dateAx>
      <c:valAx>
        <c:axId val="481044351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2203460"/>
        <c:crosses val="autoZero"/>
        <c:crossBetween val="between"/>
      </c:valAx>
      <c:dateAx>
        <c:axId val="362141335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8925038"/>
        <c:crosses val="autoZero"/>
        <c:auto val="1"/>
        <c:lblOffset val="100"/>
        <c:baseTimeUnit val="days"/>
      </c:dateAx>
      <c:valAx>
        <c:axId val="898925038"/>
        <c:scaling>
          <c:orientation val="minMax"/>
          <c:min val="0.3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2141335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'风险图1-新高个股占比'!$B$1</c:f>
              <c:strCache>
                <c:ptCount val="1"/>
                <c:pt idx="0">
                  <c:v>占比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'风险图1-新高个股占比'!$A$2:$A$452</c:f>
              <c:numCache>
                <c:formatCode>yyyy/m/d;@</c:formatCode>
                <c:ptCount val="451"/>
                <c:pt idx="0" c:formatCode="yyyy/m/d;@">
                  <c:v>45293</c:v>
                </c:pt>
                <c:pt idx="1" c:formatCode="yyyy/m/d;@">
                  <c:v>45294</c:v>
                </c:pt>
                <c:pt idx="2" c:formatCode="yyyy/m/d;@">
                  <c:v>45295</c:v>
                </c:pt>
                <c:pt idx="3" c:formatCode="yyyy/m/d;@">
                  <c:v>45296</c:v>
                </c:pt>
                <c:pt idx="4" c:formatCode="yyyy/m/d;@">
                  <c:v>45299</c:v>
                </c:pt>
                <c:pt idx="5" c:formatCode="yyyy/m/d;@">
                  <c:v>45300</c:v>
                </c:pt>
                <c:pt idx="6" c:formatCode="yyyy/m/d;@">
                  <c:v>45301</c:v>
                </c:pt>
                <c:pt idx="7" c:formatCode="yyyy/m/d;@">
                  <c:v>45302</c:v>
                </c:pt>
                <c:pt idx="8" c:formatCode="yyyy/m/d;@">
                  <c:v>45303</c:v>
                </c:pt>
                <c:pt idx="9" c:formatCode="yyyy/m/d;@">
                  <c:v>45306</c:v>
                </c:pt>
                <c:pt idx="10" c:formatCode="yyyy/m/d;@">
                  <c:v>45307</c:v>
                </c:pt>
                <c:pt idx="11" c:formatCode="yyyy/m/d;@">
                  <c:v>45308</c:v>
                </c:pt>
                <c:pt idx="12" c:formatCode="yyyy/m/d;@">
                  <c:v>45309</c:v>
                </c:pt>
                <c:pt idx="13" c:formatCode="yyyy/m/d;@">
                  <c:v>45310</c:v>
                </c:pt>
                <c:pt idx="14" c:formatCode="yyyy/m/d;@">
                  <c:v>45313</c:v>
                </c:pt>
                <c:pt idx="15" c:formatCode="yyyy/m/d;@">
                  <c:v>45314</c:v>
                </c:pt>
                <c:pt idx="16" c:formatCode="yyyy/m/d;@">
                  <c:v>45315</c:v>
                </c:pt>
                <c:pt idx="17" c:formatCode="yyyy/m/d;@">
                  <c:v>45316</c:v>
                </c:pt>
                <c:pt idx="18" c:formatCode="yyyy/m/d;@">
                  <c:v>45317</c:v>
                </c:pt>
                <c:pt idx="19" c:formatCode="yyyy/m/d;@">
                  <c:v>45320</c:v>
                </c:pt>
                <c:pt idx="20" c:formatCode="yyyy/m/d;@">
                  <c:v>45321</c:v>
                </c:pt>
                <c:pt idx="21" c:formatCode="yyyy/m/d;@">
                  <c:v>45322</c:v>
                </c:pt>
                <c:pt idx="22" c:formatCode="yyyy/m/d;@">
                  <c:v>45323</c:v>
                </c:pt>
                <c:pt idx="23" c:formatCode="yyyy/m/d;@">
                  <c:v>45324</c:v>
                </c:pt>
                <c:pt idx="24" c:formatCode="yyyy/m/d;@">
                  <c:v>45327</c:v>
                </c:pt>
                <c:pt idx="25" c:formatCode="yyyy/m/d;@">
                  <c:v>45328</c:v>
                </c:pt>
                <c:pt idx="26" c:formatCode="yyyy/m/d;@">
                  <c:v>45329</c:v>
                </c:pt>
                <c:pt idx="27" c:formatCode="yyyy/m/d;@">
                  <c:v>45330</c:v>
                </c:pt>
                <c:pt idx="28" c:formatCode="yyyy/m/d;@">
                  <c:v>45341</c:v>
                </c:pt>
                <c:pt idx="29" c:formatCode="yyyy/m/d;@">
                  <c:v>45342</c:v>
                </c:pt>
                <c:pt idx="30" c:formatCode="yyyy/m/d;@">
                  <c:v>45343</c:v>
                </c:pt>
                <c:pt idx="31" c:formatCode="yyyy/m/d;@">
                  <c:v>45344</c:v>
                </c:pt>
                <c:pt idx="32" c:formatCode="yyyy/m/d;@">
                  <c:v>45345</c:v>
                </c:pt>
                <c:pt idx="33" c:formatCode="yyyy/m/d;@">
                  <c:v>45348</c:v>
                </c:pt>
                <c:pt idx="34" c:formatCode="yyyy/m/d;@">
                  <c:v>45349</c:v>
                </c:pt>
                <c:pt idx="35" c:formatCode="yyyy/m/d;@">
                  <c:v>45350</c:v>
                </c:pt>
                <c:pt idx="36" c:formatCode="yyyy/m/d;@">
                  <c:v>45351</c:v>
                </c:pt>
                <c:pt idx="37" c:formatCode="yyyy/m/d;@">
                  <c:v>45352</c:v>
                </c:pt>
                <c:pt idx="38" c:formatCode="yyyy/m/d;@">
                  <c:v>45355</c:v>
                </c:pt>
                <c:pt idx="39" c:formatCode="yyyy/m/d;@">
                  <c:v>45356</c:v>
                </c:pt>
                <c:pt idx="40" c:formatCode="yyyy/m/d;@">
                  <c:v>45357</c:v>
                </c:pt>
                <c:pt idx="41" c:formatCode="yyyy/m/d;@">
                  <c:v>45358</c:v>
                </c:pt>
                <c:pt idx="42" c:formatCode="yyyy/m/d;@">
                  <c:v>45359</c:v>
                </c:pt>
                <c:pt idx="43" c:formatCode="yyyy/m/d;@">
                  <c:v>45362</c:v>
                </c:pt>
                <c:pt idx="44" c:formatCode="yyyy/m/d;@">
                  <c:v>45363</c:v>
                </c:pt>
                <c:pt idx="45" c:formatCode="yyyy/m/d;@">
                  <c:v>45364</c:v>
                </c:pt>
                <c:pt idx="46" c:formatCode="yyyy/m/d;@">
                  <c:v>45365</c:v>
                </c:pt>
                <c:pt idx="47" c:formatCode="yyyy/m/d;@">
                  <c:v>45366</c:v>
                </c:pt>
                <c:pt idx="48" c:formatCode="yyyy/m/d;@">
                  <c:v>45369</c:v>
                </c:pt>
                <c:pt idx="49" c:formatCode="yyyy/m/d;@">
                  <c:v>45370</c:v>
                </c:pt>
                <c:pt idx="50" c:formatCode="yyyy/m/d;@">
                  <c:v>45371</c:v>
                </c:pt>
                <c:pt idx="51" c:formatCode="yyyy/m/d;@">
                  <c:v>45372</c:v>
                </c:pt>
                <c:pt idx="52" c:formatCode="yyyy/m/d;@">
                  <c:v>45373</c:v>
                </c:pt>
                <c:pt idx="53" c:formatCode="yyyy/m/d;@">
                  <c:v>45376</c:v>
                </c:pt>
                <c:pt idx="54" c:formatCode="yyyy/m/d;@">
                  <c:v>45377</c:v>
                </c:pt>
                <c:pt idx="55" c:formatCode="yyyy/m/d;@">
                  <c:v>45378</c:v>
                </c:pt>
                <c:pt idx="56" c:formatCode="yyyy/m/d;@">
                  <c:v>45379</c:v>
                </c:pt>
                <c:pt idx="57" c:formatCode="yyyy/m/d;@">
                  <c:v>45380</c:v>
                </c:pt>
                <c:pt idx="58" c:formatCode="yyyy/m/d;@">
                  <c:v>45383</c:v>
                </c:pt>
                <c:pt idx="59" c:formatCode="yyyy/m/d;@">
                  <c:v>45384</c:v>
                </c:pt>
                <c:pt idx="60" c:formatCode="yyyy/m/d;@">
                  <c:v>45385</c:v>
                </c:pt>
                <c:pt idx="61" c:formatCode="yyyy/m/d;@">
                  <c:v>45390</c:v>
                </c:pt>
                <c:pt idx="62" c:formatCode="yyyy/m/d;@">
                  <c:v>45391</c:v>
                </c:pt>
                <c:pt idx="63" c:formatCode="yyyy/m/d;@">
                  <c:v>45392</c:v>
                </c:pt>
                <c:pt idx="64" c:formatCode="yyyy/m/d;@">
                  <c:v>45393</c:v>
                </c:pt>
                <c:pt idx="65" c:formatCode="yyyy/m/d;@">
                  <c:v>45394</c:v>
                </c:pt>
                <c:pt idx="66" c:formatCode="yyyy/m/d;@">
                  <c:v>45397</c:v>
                </c:pt>
                <c:pt idx="67" c:formatCode="yyyy/m/d;@">
                  <c:v>45398</c:v>
                </c:pt>
                <c:pt idx="68" c:formatCode="yyyy/m/d;@">
                  <c:v>45399</c:v>
                </c:pt>
                <c:pt idx="69" c:formatCode="yyyy/m/d;@">
                  <c:v>45400</c:v>
                </c:pt>
                <c:pt idx="70" c:formatCode="yyyy/m/d;@">
                  <c:v>45401</c:v>
                </c:pt>
                <c:pt idx="71" c:formatCode="yyyy/m/d;@">
                  <c:v>45404</c:v>
                </c:pt>
                <c:pt idx="72" c:formatCode="yyyy/m/d;@">
                  <c:v>45405</c:v>
                </c:pt>
                <c:pt idx="73" c:formatCode="yyyy/m/d;@">
                  <c:v>45406</c:v>
                </c:pt>
                <c:pt idx="74" c:formatCode="yyyy/m/d;@">
                  <c:v>45407</c:v>
                </c:pt>
                <c:pt idx="75" c:formatCode="yyyy/m/d;@">
                  <c:v>45408</c:v>
                </c:pt>
                <c:pt idx="76" c:formatCode="yyyy/m/d;@">
                  <c:v>45411</c:v>
                </c:pt>
                <c:pt idx="77" c:formatCode="yyyy/m/d;@">
                  <c:v>45412</c:v>
                </c:pt>
                <c:pt idx="78" c:formatCode="yyyy/m/d;@">
                  <c:v>45418</c:v>
                </c:pt>
                <c:pt idx="79" c:formatCode="yyyy/m/d;@">
                  <c:v>45419</c:v>
                </c:pt>
                <c:pt idx="80" c:formatCode="yyyy/m/d;@">
                  <c:v>45420</c:v>
                </c:pt>
                <c:pt idx="81" c:formatCode="yyyy/m/d;@">
                  <c:v>45421</c:v>
                </c:pt>
                <c:pt idx="82" c:formatCode="yyyy/m/d;@">
                  <c:v>45422</c:v>
                </c:pt>
                <c:pt idx="83" c:formatCode="yyyy/m/d;@">
                  <c:v>45425</c:v>
                </c:pt>
                <c:pt idx="84" c:formatCode="yyyy/m/d;@">
                  <c:v>45426</c:v>
                </c:pt>
                <c:pt idx="85" c:formatCode="yyyy/m/d;@">
                  <c:v>45427</c:v>
                </c:pt>
                <c:pt idx="86" c:formatCode="yyyy/m/d;@">
                  <c:v>45428</c:v>
                </c:pt>
                <c:pt idx="87" c:formatCode="yyyy/m/d;@">
                  <c:v>45429</c:v>
                </c:pt>
                <c:pt idx="88" c:formatCode="yyyy/m/d;@">
                  <c:v>45432</c:v>
                </c:pt>
                <c:pt idx="89" c:formatCode="yyyy/m/d;@">
                  <c:v>45433</c:v>
                </c:pt>
                <c:pt idx="90" c:formatCode="yyyy/m/d;@">
                  <c:v>45434</c:v>
                </c:pt>
                <c:pt idx="91" c:formatCode="yyyy/m/d;@">
                  <c:v>45435</c:v>
                </c:pt>
                <c:pt idx="92" c:formatCode="yyyy/m/d;@">
                  <c:v>45436</c:v>
                </c:pt>
                <c:pt idx="93" c:formatCode="yyyy/m/d;@">
                  <c:v>45439</c:v>
                </c:pt>
                <c:pt idx="94" c:formatCode="yyyy/m/d;@">
                  <c:v>45440</c:v>
                </c:pt>
                <c:pt idx="95" c:formatCode="yyyy/m/d;@">
                  <c:v>45441</c:v>
                </c:pt>
                <c:pt idx="96" c:formatCode="yyyy/m/d;@">
                  <c:v>45442</c:v>
                </c:pt>
                <c:pt idx="97" c:formatCode="yyyy/m/d;@">
                  <c:v>45443</c:v>
                </c:pt>
                <c:pt idx="98" c:formatCode="yyyy/m/d;@">
                  <c:v>45446</c:v>
                </c:pt>
                <c:pt idx="99" c:formatCode="yyyy/m/d;@">
                  <c:v>45447</c:v>
                </c:pt>
                <c:pt idx="100" c:formatCode="yyyy/m/d;@">
                  <c:v>45448</c:v>
                </c:pt>
                <c:pt idx="101" c:formatCode="yyyy/m/d;@">
                  <c:v>45449</c:v>
                </c:pt>
                <c:pt idx="102" c:formatCode="yyyy/m/d;@">
                  <c:v>45450</c:v>
                </c:pt>
                <c:pt idx="103" c:formatCode="yyyy/m/d;@">
                  <c:v>45454</c:v>
                </c:pt>
                <c:pt idx="104" c:formatCode="yyyy/m/d;@">
                  <c:v>45455</c:v>
                </c:pt>
                <c:pt idx="105" c:formatCode="yyyy/m/d;@">
                  <c:v>45456</c:v>
                </c:pt>
                <c:pt idx="106" c:formatCode="yyyy/m/d;@">
                  <c:v>45457</c:v>
                </c:pt>
                <c:pt idx="107" c:formatCode="yyyy/m/d;@">
                  <c:v>45460</c:v>
                </c:pt>
                <c:pt idx="108" c:formatCode="yyyy/m/d;@">
                  <c:v>45461</c:v>
                </c:pt>
                <c:pt idx="109" c:formatCode="yyyy/m/d;@">
                  <c:v>45462</c:v>
                </c:pt>
                <c:pt idx="110" c:formatCode="yyyy/m/d;@">
                  <c:v>45463</c:v>
                </c:pt>
                <c:pt idx="111" c:formatCode="yyyy/m/d;@">
                  <c:v>45464</c:v>
                </c:pt>
                <c:pt idx="112" c:formatCode="yyyy/m/d;@">
                  <c:v>45467</c:v>
                </c:pt>
                <c:pt idx="113" c:formatCode="yyyy/m/d;@">
                  <c:v>45468</c:v>
                </c:pt>
                <c:pt idx="114" c:formatCode="yyyy/m/d;@">
                  <c:v>45469</c:v>
                </c:pt>
                <c:pt idx="115" c:formatCode="yyyy/m/d;@">
                  <c:v>45470</c:v>
                </c:pt>
                <c:pt idx="116" c:formatCode="yyyy/m/d;@">
                  <c:v>45471</c:v>
                </c:pt>
                <c:pt idx="117" c:formatCode="yyyy/m/d;@">
                  <c:v>45474</c:v>
                </c:pt>
                <c:pt idx="118" c:formatCode="yyyy/m/d;@">
                  <c:v>45475</c:v>
                </c:pt>
                <c:pt idx="119" c:formatCode="yyyy/m/d;@">
                  <c:v>45476</c:v>
                </c:pt>
                <c:pt idx="120" c:formatCode="yyyy/m/d;@">
                  <c:v>45477</c:v>
                </c:pt>
                <c:pt idx="121" c:formatCode="yyyy/m/d;@">
                  <c:v>45478</c:v>
                </c:pt>
                <c:pt idx="122" c:formatCode="yyyy/m/d;@">
                  <c:v>45481</c:v>
                </c:pt>
                <c:pt idx="123" c:formatCode="yyyy/m/d;@">
                  <c:v>45482</c:v>
                </c:pt>
                <c:pt idx="124" c:formatCode="yyyy/m/d;@">
                  <c:v>45483</c:v>
                </c:pt>
                <c:pt idx="125" c:formatCode="yyyy/m/d;@">
                  <c:v>45484</c:v>
                </c:pt>
                <c:pt idx="126" c:formatCode="yyyy/m/d;@">
                  <c:v>45485</c:v>
                </c:pt>
                <c:pt idx="127" c:formatCode="yyyy/m/d;@">
                  <c:v>45488</c:v>
                </c:pt>
                <c:pt idx="128" c:formatCode="yyyy/m/d;@">
                  <c:v>45489</c:v>
                </c:pt>
                <c:pt idx="129" c:formatCode="yyyy/m/d;@">
                  <c:v>45490</c:v>
                </c:pt>
                <c:pt idx="130" c:formatCode="yyyy/m/d;@">
                  <c:v>45491</c:v>
                </c:pt>
                <c:pt idx="131" c:formatCode="yyyy/m/d;@">
                  <c:v>45492</c:v>
                </c:pt>
                <c:pt idx="132" c:formatCode="yyyy/m/d;@">
                  <c:v>45495</c:v>
                </c:pt>
                <c:pt idx="133" c:formatCode="yyyy/m/d;@">
                  <c:v>45496</c:v>
                </c:pt>
                <c:pt idx="134" c:formatCode="yyyy/m/d;@">
                  <c:v>45497</c:v>
                </c:pt>
                <c:pt idx="135" c:formatCode="yyyy/m/d;@">
                  <c:v>45498</c:v>
                </c:pt>
                <c:pt idx="136" c:formatCode="yyyy/m/d;@">
                  <c:v>45499</c:v>
                </c:pt>
                <c:pt idx="137" c:formatCode="yyyy/m/d;@">
                  <c:v>45502</c:v>
                </c:pt>
                <c:pt idx="138" c:formatCode="yyyy/m/d;@">
                  <c:v>45503</c:v>
                </c:pt>
                <c:pt idx="139" c:formatCode="yyyy/m/d;@">
                  <c:v>45504</c:v>
                </c:pt>
                <c:pt idx="140" c:formatCode="yyyy/m/d;@">
                  <c:v>45505</c:v>
                </c:pt>
                <c:pt idx="141" c:formatCode="yyyy/m/d;@">
                  <c:v>45506</c:v>
                </c:pt>
                <c:pt idx="142" c:formatCode="yyyy/m/d;@">
                  <c:v>45509</c:v>
                </c:pt>
                <c:pt idx="143" c:formatCode="yyyy/m/d;@">
                  <c:v>45510</c:v>
                </c:pt>
                <c:pt idx="144" c:formatCode="yyyy/m/d;@">
                  <c:v>45511</c:v>
                </c:pt>
                <c:pt idx="145" c:formatCode="yyyy/m/d;@">
                  <c:v>45512</c:v>
                </c:pt>
                <c:pt idx="146" c:formatCode="yyyy/m/d;@">
                  <c:v>45513</c:v>
                </c:pt>
                <c:pt idx="147" c:formatCode="yyyy/m/d;@">
                  <c:v>45516</c:v>
                </c:pt>
                <c:pt idx="148" c:formatCode="yyyy/m/d;@">
                  <c:v>45517</c:v>
                </c:pt>
                <c:pt idx="149" c:formatCode="yyyy/m/d;@">
                  <c:v>45518</c:v>
                </c:pt>
                <c:pt idx="150" c:formatCode="yyyy/m/d;@">
                  <c:v>45519</c:v>
                </c:pt>
                <c:pt idx="151" c:formatCode="yyyy/m/d;@">
                  <c:v>45520</c:v>
                </c:pt>
                <c:pt idx="152" c:formatCode="yyyy/m/d;@">
                  <c:v>45523</c:v>
                </c:pt>
                <c:pt idx="153" c:formatCode="yyyy/m/d;@">
                  <c:v>45524</c:v>
                </c:pt>
                <c:pt idx="154" c:formatCode="yyyy/m/d;@">
                  <c:v>45525</c:v>
                </c:pt>
                <c:pt idx="155" c:formatCode="yyyy/m/d;@">
                  <c:v>45526</c:v>
                </c:pt>
                <c:pt idx="156" c:formatCode="yyyy/m/d;@">
                  <c:v>45527</c:v>
                </c:pt>
                <c:pt idx="157" c:formatCode="yyyy/m/d;@">
                  <c:v>45530</c:v>
                </c:pt>
                <c:pt idx="158" c:formatCode="yyyy/m/d;@">
                  <c:v>45531</c:v>
                </c:pt>
                <c:pt idx="159" c:formatCode="yyyy/m/d;@">
                  <c:v>45532</c:v>
                </c:pt>
                <c:pt idx="160" c:formatCode="yyyy/m/d;@">
                  <c:v>45533</c:v>
                </c:pt>
                <c:pt idx="161" c:formatCode="yyyy/m/d;@">
                  <c:v>45534</c:v>
                </c:pt>
                <c:pt idx="162" c:formatCode="yyyy/m/d;@">
                  <c:v>45537</c:v>
                </c:pt>
                <c:pt idx="163" c:formatCode="yyyy/m/d;@">
                  <c:v>45538</c:v>
                </c:pt>
                <c:pt idx="164" c:formatCode="yyyy/m/d;@">
                  <c:v>45539</c:v>
                </c:pt>
                <c:pt idx="165" c:formatCode="yyyy/m/d;@">
                  <c:v>45540</c:v>
                </c:pt>
                <c:pt idx="166" c:formatCode="yyyy/m/d;@">
                  <c:v>45541</c:v>
                </c:pt>
                <c:pt idx="167" c:formatCode="yyyy/m/d;@">
                  <c:v>45544</c:v>
                </c:pt>
                <c:pt idx="168" c:formatCode="yyyy/m/d;@">
                  <c:v>45545</c:v>
                </c:pt>
                <c:pt idx="169" c:formatCode="yyyy/m/d;@">
                  <c:v>45546</c:v>
                </c:pt>
                <c:pt idx="170" c:formatCode="yyyy/m/d;@">
                  <c:v>45547</c:v>
                </c:pt>
                <c:pt idx="171" c:formatCode="yyyy/m/d;@">
                  <c:v>45548</c:v>
                </c:pt>
                <c:pt idx="172" c:formatCode="yyyy/m/d;@">
                  <c:v>45553</c:v>
                </c:pt>
                <c:pt idx="173" c:formatCode="yyyy/m/d;@">
                  <c:v>45554</c:v>
                </c:pt>
                <c:pt idx="174" c:formatCode="yyyy/m/d;@">
                  <c:v>45555</c:v>
                </c:pt>
                <c:pt idx="175" c:formatCode="yyyy/m/d;@">
                  <c:v>45558</c:v>
                </c:pt>
                <c:pt idx="176" c:formatCode="yyyy/m/d;@">
                  <c:v>45559</c:v>
                </c:pt>
                <c:pt idx="177" c:formatCode="yyyy/m/d;@">
                  <c:v>45560</c:v>
                </c:pt>
                <c:pt idx="178" c:formatCode="yyyy/m/d;@">
                  <c:v>45561</c:v>
                </c:pt>
                <c:pt idx="179" c:formatCode="yyyy/m/d;@">
                  <c:v>45562</c:v>
                </c:pt>
                <c:pt idx="180" c:formatCode="yyyy/m/d;@">
                  <c:v>45565</c:v>
                </c:pt>
                <c:pt idx="181" c:formatCode="yyyy/m/d;@">
                  <c:v>45573</c:v>
                </c:pt>
                <c:pt idx="182" c:formatCode="yyyy/m/d;@">
                  <c:v>45574</c:v>
                </c:pt>
                <c:pt idx="183" c:formatCode="yyyy/m/d;@">
                  <c:v>45575</c:v>
                </c:pt>
                <c:pt idx="184" c:formatCode="yyyy/m/d;@">
                  <c:v>45576</c:v>
                </c:pt>
                <c:pt idx="185" c:formatCode="yyyy/m/d;@">
                  <c:v>45579</c:v>
                </c:pt>
                <c:pt idx="186" c:formatCode="yyyy/m/d;@">
                  <c:v>45580</c:v>
                </c:pt>
                <c:pt idx="187" c:formatCode="yyyy/m/d;@">
                  <c:v>45581</c:v>
                </c:pt>
                <c:pt idx="188" c:formatCode="yyyy/m/d;@">
                  <c:v>45582</c:v>
                </c:pt>
                <c:pt idx="189" c:formatCode="yyyy/m/d;@">
                  <c:v>45583</c:v>
                </c:pt>
                <c:pt idx="190" c:formatCode="yyyy/m/d;@">
                  <c:v>45586</c:v>
                </c:pt>
                <c:pt idx="191" c:formatCode="yyyy/m/d;@">
                  <c:v>45587</c:v>
                </c:pt>
                <c:pt idx="192" c:formatCode="yyyy/m/d;@">
                  <c:v>45588</c:v>
                </c:pt>
                <c:pt idx="193" c:formatCode="yyyy/m/d;@">
                  <c:v>45589</c:v>
                </c:pt>
                <c:pt idx="194" c:formatCode="yyyy/m/d;@">
                  <c:v>45590</c:v>
                </c:pt>
                <c:pt idx="195" c:formatCode="yyyy/m/d;@">
                  <c:v>45593</c:v>
                </c:pt>
                <c:pt idx="196" c:formatCode="yyyy/m/d;@">
                  <c:v>45594</c:v>
                </c:pt>
                <c:pt idx="197" c:formatCode="yyyy/m/d;@">
                  <c:v>45595</c:v>
                </c:pt>
                <c:pt idx="198" c:formatCode="yyyy/m/d;@">
                  <c:v>45596</c:v>
                </c:pt>
                <c:pt idx="199" c:formatCode="yyyy/m/d;@">
                  <c:v>45597</c:v>
                </c:pt>
                <c:pt idx="200" c:formatCode="yyyy/m/d;@">
                  <c:v>45600</c:v>
                </c:pt>
                <c:pt idx="201" c:formatCode="yyyy/m/d;@">
                  <c:v>45601</c:v>
                </c:pt>
                <c:pt idx="202" c:formatCode="yyyy/m/d;@">
                  <c:v>45602</c:v>
                </c:pt>
                <c:pt idx="203" c:formatCode="yyyy/m/d;@">
                  <c:v>45603</c:v>
                </c:pt>
                <c:pt idx="204" c:formatCode="yyyy/m/d;@">
                  <c:v>45604</c:v>
                </c:pt>
                <c:pt idx="205" c:formatCode="yyyy/m/d;@">
                  <c:v>45607</c:v>
                </c:pt>
                <c:pt idx="206" c:formatCode="yyyy/m/d;@">
                  <c:v>45608</c:v>
                </c:pt>
                <c:pt idx="207" c:formatCode="yyyy/m/d;@">
                  <c:v>45609</c:v>
                </c:pt>
                <c:pt idx="208" c:formatCode="yyyy/m/d;@">
                  <c:v>45610</c:v>
                </c:pt>
                <c:pt idx="209" c:formatCode="yyyy/m/d;@">
                  <c:v>45611</c:v>
                </c:pt>
                <c:pt idx="210" c:formatCode="yyyy/m/d;@">
                  <c:v>45614</c:v>
                </c:pt>
                <c:pt idx="211" c:formatCode="yyyy/m/d;@">
                  <c:v>45615</c:v>
                </c:pt>
                <c:pt idx="212" c:formatCode="yyyy/m/d;@">
                  <c:v>45616</c:v>
                </c:pt>
                <c:pt idx="213" c:formatCode="yyyy/m/d;@">
                  <c:v>45617</c:v>
                </c:pt>
                <c:pt idx="214" c:formatCode="yyyy/m/d;@">
                  <c:v>45618</c:v>
                </c:pt>
                <c:pt idx="215" c:formatCode="yyyy/m/d;@">
                  <c:v>45621</c:v>
                </c:pt>
                <c:pt idx="216" c:formatCode="yyyy/m/d;@">
                  <c:v>45622</c:v>
                </c:pt>
                <c:pt idx="217" c:formatCode="yyyy/m/d;@">
                  <c:v>45623</c:v>
                </c:pt>
                <c:pt idx="218" c:formatCode="yyyy/m/d;@">
                  <c:v>45624</c:v>
                </c:pt>
                <c:pt idx="219" c:formatCode="yyyy/m/d;@">
                  <c:v>45625</c:v>
                </c:pt>
                <c:pt idx="220" c:formatCode="yyyy/m/d;@">
                  <c:v>45628</c:v>
                </c:pt>
                <c:pt idx="221" c:formatCode="yyyy/m/d;@">
                  <c:v>45629</c:v>
                </c:pt>
                <c:pt idx="222" c:formatCode="yyyy/m/d;@">
                  <c:v>45630</c:v>
                </c:pt>
                <c:pt idx="223" c:formatCode="yyyy/m/d;@">
                  <c:v>45631</c:v>
                </c:pt>
                <c:pt idx="224" c:formatCode="yyyy/m/d;@">
                  <c:v>45632</c:v>
                </c:pt>
                <c:pt idx="225" c:formatCode="yyyy/m/d;@">
                  <c:v>45635</c:v>
                </c:pt>
                <c:pt idx="226" c:formatCode="yyyy/m/d;@">
                  <c:v>45636</c:v>
                </c:pt>
                <c:pt idx="227" c:formatCode="yyyy/m/d;@">
                  <c:v>45637</c:v>
                </c:pt>
                <c:pt idx="228" c:formatCode="yyyy/m/d;@">
                  <c:v>45638</c:v>
                </c:pt>
                <c:pt idx="229" c:formatCode="yyyy/m/d;@">
                  <c:v>45639</c:v>
                </c:pt>
                <c:pt idx="230" c:formatCode="yyyy/m/d;@">
                  <c:v>45642</c:v>
                </c:pt>
                <c:pt idx="231" c:formatCode="yyyy/m/d;@">
                  <c:v>45643</c:v>
                </c:pt>
                <c:pt idx="232" c:formatCode="yyyy/m/d;@">
                  <c:v>45644</c:v>
                </c:pt>
                <c:pt idx="233" c:formatCode="yyyy/m/d;@">
                  <c:v>45645</c:v>
                </c:pt>
                <c:pt idx="234" c:formatCode="yyyy/m/d;@">
                  <c:v>45646</c:v>
                </c:pt>
                <c:pt idx="235" c:formatCode="yyyy/m/d;@">
                  <c:v>45649</c:v>
                </c:pt>
                <c:pt idx="236" c:formatCode="yyyy/m/d;@">
                  <c:v>45650</c:v>
                </c:pt>
                <c:pt idx="237" c:formatCode="yyyy/m/d;@">
                  <c:v>45651</c:v>
                </c:pt>
                <c:pt idx="238" c:formatCode="yyyy/m/d;@">
                  <c:v>45652</c:v>
                </c:pt>
                <c:pt idx="239" c:formatCode="yyyy/m/d;@">
                  <c:v>45653</c:v>
                </c:pt>
                <c:pt idx="240" c:formatCode="yyyy/m/d;@">
                  <c:v>45656</c:v>
                </c:pt>
                <c:pt idx="241" c:formatCode="yyyy/m/d;@">
                  <c:v>45657</c:v>
                </c:pt>
                <c:pt idx="242" c:formatCode="yyyy/m/d;@">
                  <c:v>45659</c:v>
                </c:pt>
                <c:pt idx="243" c:formatCode="yyyy/m/d;@">
                  <c:v>45660</c:v>
                </c:pt>
                <c:pt idx="244" c:formatCode="yyyy/m/d;@">
                  <c:v>45663</c:v>
                </c:pt>
                <c:pt idx="245" c:formatCode="yyyy/m/d;@">
                  <c:v>45664</c:v>
                </c:pt>
                <c:pt idx="246" c:formatCode="yyyy/m/d;@">
                  <c:v>45665</c:v>
                </c:pt>
                <c:pt idx="247" c:formatCode="yyyy/m/d;@">
                  <c:v>45666</c:v>
                </c:pt>
                <c:pt idx="248" c:formatCode="yyyy/m/d;@">
                  <c:v>45667</c:v>
                </c:pt>
                <c:pt idx="249" c:formatCode="yyyy/m/d;@">
                  <c:v>45670</c:v>
                </c:pt>
                <c:pt idx="250" c:formatCode="yyyy/m/d;@">
                  <c:v>45671</c:v>
                </c:pt>
                <c:pt idx="251" c:formatCode="yyyy/m/d;@">
                  <c:v>45672</c:v>
                </c:pt>
                <c:pt idx="252" c:formatCode="yyyy/m/d;@">
                  <c:v>45673</c:v>
                </c:pt>
                <c:pt idx="253" c:formatCode="yyyy/m/d;@">
                  <c:v>45674</c:v>
                </c:pt>
                <c:pt idx="254" c:formatCode="yyyy/m/d;@">
                  <c:v>45677</c:v>
                </c:pt>
                <c:pt idx="255" c:formatCode="yyyy/m/d;@">
                  <c:v>45678</c:v>
                </c:pt>
                <c:pt idx="256" c:formatCode="yyyy/m/d;@">
                  <c:v>45679</c:v>
                </c:pt>
                <c:pt idx="257" c:formatCode="yyyy/m/d;@">
                  <c:v>45680</c:v>
                </c:pt>
                <c:pt idx="258" c:formatCode="yyyy/m/d;@">
                  <c:v>45681</c:v>
                </c:pt>
                <c:pt idx="259" c:formatCode="yyyy/m/d;@">
                  <c:v>45684</c:v>
                </c:pt>
                <c:pt idx="260" c:formatCode="yyyy/m/d;@">
                  <c:v>45693</c:v>
                </c:pt>
                <c:pt idx="261" c:formatCode="yyyy/m/d;@">
                  <c:v>45694</c:v>
                </c:pt>
                <c:pt idx="262" c:formatCode="yyyy/m/d;@">
                  <c:v>45695</c:v>
                </c:pt>
                <c:pt idx="263" c:formatCode="yyyy/m/d;@">
                  <c:v>45698</c:v>
                </c:pt>
                <c:pt idx="264" c:formatCode="yyyy/m/d;@">
                  <c:v>45699</c:v>
                </c:pt>
                <c:pt idx="265" c:formatCode="yyyy/m/d;@">
                  <c:v>45700</c:v>
                </c:pt>
                <c:pt idx="266" c:formatCode="yyyy/m/d;@">
                  <c:v>45701</c:v>
                </c:pt>
                <c:pt idx="267" c:formatCode="yyyy/m/d;@">
                  <c:v>45702</c:v>
                </c:pt>
                <c:pt idx="268" c:formatCode="yyyy/m/d;@">
                  <c:v>45705</c:v>
                </c:pt>
                <c:pt idx="269" c:formatCode="yyyy/m/d;@">
                  <c:v>45706</c:v>
                </c:pt>
                <c:pt idx="270" c:formatCode="yyyy/m/d;@">
                  <c:v>45707</c:v>
                </c:pt>
                <c:pt idx="271" c:formatCode="yyyy/m/d;@">
                  <c:v>45708</c:v>
                </c:pt>
                <c:pt idx="272" c:formatCode="yyyy/m/d;@">
                  <c:v>45709</c:v>
                </c:pt>
                <c:pt idx="273" c:formatCode="yyyy/m/d;@">
                  <c:v>45712</c:v>
                </c:pt>
                <c:pt idx="274" c:formatCode="yyyy/m/d;@">
                  <c:v>45713</c:v>
                </c:pt>
                <c:pt idx="275" c:formatCode="yyyy/m/d;@">
                  <c:v>45714</c:v>
                </c:pt>
                <c:pt idx="276" c:formatCode="yyyy/m/d;@">
                  <c:v>45715</c:v>
                </c:pt>
                <c:pt idx="277" c:formatCode="yyyy/m/d;@">
                  <c:v>45716</c:v>
                </c:pt>
                <c:pt idx="278" c:formatCode="yyyy/m/d;@">
                  <c:v>45719</c:v>
                </c:pt>
                <c:pt idx="279" c:formatCode="yyyy/m/d;@">
                  <c:v>45720</c:v>
                </c:pt>
                <c:pt idx="280" c:formatCode="yyyy/m/d;@">
                  <c:v>45721</c:v>
                </c:pt>
                <c:pt idx="281" c:formatCode="yyyy/m/d;@">
                  <c:v>45722</c:v>
                </c:pt>
                <c:pt idx="282" c:formatCode="yyyy/m/d;@">
                  <c:v>45723</c:v>
                </c:pt>
                <c:pt idx="283" c:formatCode="yyyy/m/d;@">
                  <c:v>45726</c:v>
                </c:pt>
                <c:pt idx="284" c:formatCode="yyyy/m/d;@">
                  <c:v>45727</c:v>
                </c:pt>
                <c:pt idx="285" c:formatCode="yyyy/m/d;@">
                  <c:v>45728</c:v>
                </c:pt>
                <c:pt idx="286" c:formatCode="yyyy/m/d;@">
                  <c:v>45729</c:v>
                </c:pt>
                <c:pt idx="287" c:formatCode="yyyy/m/d;@">
                  <c:v>45730</c:v>
                </c:pt>
                <c:pt idx="288" c:formatCode="yyyy/m/d;@">
                  <c:v>45733</c:v>
                </c:pt>
                <c:pt idx="289" c:formatCode="yyyy/m/d;@">
                  <c:v>45734</c:v>
                </c:pt>
                <c:pt idx="290" c:formatCode="yyyy/m/d;@">
                  <c:v>45735</c:v>
                </c:pt>
                <c:pt idx="291" c:formatCode="yyyy/m/d;@">
                  <c:v>45736</c:v>
                </c:pt>
                <c:pt idx="292" c:formatCode="yyyy/m/d;@">
                  <c:v>45737</c:v>
                </c:pt>
                <c:pt idx="293" c:formatCode="yyyy/m/d;@">
                  <c:v>45740</c:v>
                </c:pt>
                <c:pt idx="294" c:formatCode="yyyy/m/d;@">
                  <c:v>45741</c:v>
                </c:pt>
                <c:pt idx="295" c:formatCode="yyyy/m/d;@">
                  <c:v>45742</c:v>
                </c:pt>
                <c:pt idx="296" c:formatCode="yyyy/m/d;@">
                  <c:v>45743</c:v>
                </c:pt>
                <c:pt idx="297" c:formatCode="yyyy/m/d;@">
                  <c:v>45744</c:v>
                </c:pt>
                <c:pt idx="298" c:formatCode="yyyy/m/d;@">
                  <c:v>45747</c:v>
                </c:pt>
                <c:pt idx="299" c:formatCode="yyyy/m/d;@">
                  <c:v>45748</c:v>
                </c:pt>
                <c:pt idx="300" c:formatCode="yyyy/m/d;@">
                  <c:v>45749</c:v>
                </c:pt>
                <c:pt idx="301" c:formatCode="yyyy/m/d;@">
                  <c:v>45750</c:v>
                </c:pt>
                <c:pt idx="302" c:formatCode="yyyy/m/d;@">
                  <c:v>45754</c:v>
                </c:pt>
                <c:pt idx="303" c:formatCode="yyyy/m/d;@">
                  <c:v>45755</c:v>
                </c:pt>
                <c:pt idx="304" c:formatCode="yyyy/m/d;@">
                  <c:v>45756</c:v>
                </c:pt>
                <c:pt idx="305" c:formatCode="yyyy/m/d;@">
                  <c:v>45757</c:v>
                </c:pt>
                <c:pt idx="306" c:formatCode="yyyy/m/d;@">
                  <c:v>45758</c:v>
                </c:pt>
                <c:pt idx="307" c:formatCode="yyyy/m/d;@">
                  <c:v>45761</c:v>
                </c:pt>
                <c:pt idx="308" c:formatCode="yyyy/m/d;@">
                  <c:v>45762</c:v>
                </c:pt>
                <c:pt idx="309" c:formatCode="yyyy/m/d;@">
                  <c:v>45763</c:v>
                </c:pt>
                <c:pt idx="310" c:formatCode="yyyy/m/d;@">
                  <c:v>45764</c:v>
                </c:pt>
                <c:pt idx="311" c:formatCode="yyyy/m/d;@">
                  <c:v>45765</c:v>
                </c:pt>
                <c:pt idx="312" c:formatCode="yyyy/m/d;@">
                  <c:v>45768</c:v>
                </c:pt>
                <c:pt idx="313" c:formatCode="yyyy/m/d;@">
                  <c:v>45769</c:v>
                </c:pt>
                <c:pt idx="314" c:formatCode="yyyy/m/d;@">
                  <c:v>45770</c:v>
                </c:pt>
                <c:pt idx="315" c:formatCode="yyyy/m/d;@">
                  <c:v>45771</c:v>
                </c:pt>
                <c:pt idx="316" c:formatCode="yyyy/m/d;@">
                  <c:v>45772</c:v>
                </c:pt>
                <c:pt idx="317" c:formatCode="yyyy/m/d;@">
                  <c:v>45775</c:v>
                </c:pt>
                <c:pt idx="318" c:formatCode="yyyy/m/d;@">
                  <c:v>45776</c:v>
                </c:pt>
                <c:pt idx="319" c:formatCode="yyyy/m/d;@">
                  <c:v>45777</c:v>
                </c:pt>
                <c:pt idx="320" c:formatCode="yyyy/m/d;@">
                  <c:v>45783</c:v>
                </c:pt>
                <c:pt idx="321" c:formatCode="yyyy/m/d;@">
                  <c:v>45784</c:v>
                </c:pt>
                <c:pt idx="322" c:formatCode="yyyy/m/d;@">
                  <c:v>45785</c:v>
                </c:pt>
                <c:pt idx="323" c:formatCode="yyyy/m/d;@">
                  <c:v>45786</c:v>
                </c:pt>
                <c:pt idx="324" c:formatCode="yyyy/m/d;@">
                  <c:v>45789</c:v>
                </c:pt>
                <c:pt idx="325" c:formatCode="yyyy/m/d;@">
                  <c:v>45790</c:v>
                </c:pt>
                <c:pt idx="326" c:formatCode="yyyy/m/d;@">
                  <c:v>45791</c:v>
                </c:pt>
                <c:pt idx="327" c:formatCode="yyyy/m/d;@">
                  <c:v>45792</c:v>
                </c:pt>
                <c:pt idx="328" c:formatCode="yyyy/m/d;@">
                  <c:v>45793</c:v>
                </c:pt>
                <c:pt idx="329" c:formatCode="yyyy/m/d;@">
                  <c:v>45796</c:v>
                </c:pt>
                <c:pt idx="330" c:formatCode="yyyy/m/d;@">
                  <c:v>45797</c:v>
                </c:pt>
                <c:pt idx="331" c:formatCode="yyyy/m/d;@">
                  <c:v>45798</c:v>
                </c:pt>
                <c:pt idx="332" c:formatCode="yyyy/m/d;@">
                  <c:v>45799</c:v>
                </c:pt>
                <c:pt idx="333" c:formatCode="yyyy/m/d;@">
                  <c:v>45800</c:v>
                </c:pt>
                <c:pt idx="334" c:formatCode="yyyy/m/d;@">
                  <c:v>45803</c:v>
                </c:pt>
                <c:pt idx="335" c:formatCode="yyyy/m/d;@">
                  <c:v>45804</c:v>
                </c:pt>
                <c:pt idx="336" c:formatCode="yyyy/m/d;@">
                  <c:v>45805</c:v>
                </c:pt>
                <c:pt idx="337" c:formatCode="yyyy/m/d;@">
                  <c:v>45806</c:v>
                </c:pt>
                <c:pt idx="338" c:formatCode="yyyy/m/d;@">
                  <c:v>45807</c:v>
                </c:pt>
                <c:pt idx="339" c:formatCode="yyyy/m/d;@">
                  <c:v>45811</c:v>
                </c:pt>
                <c:pt idx="340" c:formatCode="yyyy/m/d;@">
                  <c:v>45812</c:v>
                </c:pt>
                <c:pt idx="341" c:formatCode="yyyy/m/d;@">
                  <c:v>45813</c:v>
                </c:pt>
                <c:pt idx="342" c:formatCode="yyyy/m/d;@">
                  <c:v>45814</c:v>
                </c:pt>
                <c:pt idx="343" c:formatCode="yyyy/m/d;@">
                  <c:v>45817</c:v>
                </c:pt>
                <c:pt idx="344" c:formatCode="yyyy/m/d;@">
                  <c:v>45818</c:v>
                </c:pt>
                <c:pt idx="345" c:formatCode="yyyy/m/d;@">
                  <c:v>45819</c:v>
                </c:pt>
                <c:pt idx="346" c:formatCode="yyyy/m/d;@">
                  <c:v>45820</c:v>
                </c:pt>
                <c:pt idx="347" c:formatCode="yyyy/m/d;@">
                  <c:v>45821</c:v>
                </c:pt>
                <c:pt idx="348" c:formatCode="yyyy/m/d;@">
                  <c:v>45824</c:v>
                </c:pt>
                <c:pt idx="349" c:formatCode="yyyy/m/d;@">
                  <c:v>45825</c:v>
                </c:pt>
                <c:pt idx="350" c:formatCode="yyyy/m/d;@">
                  <c:v>45826</c:v>
                </c:pt>
                <c:pt idx="351" c:formatCode="yyyy/m/d;@">
                  <c:v>45827</c:v>
                </c:pt>
                <c:pt idx="352" c:formatCode="yyyy/m/d;@">
                  <c:v>45828</c:v>
                </c:pt>
                <c:pt idx="353" c:formatCode="yyyy/m/d;@">
                  <c:v>45831</c:v>
                </c:pt>
                <c:pt idx="354" c:formatCode="yyyy/m/d;@">
                  <c:v>45832</c:v>
                </c:pt>
                <c:pt idx="355" c:formatCode="yyyy/m/d;@">
                  <c:v>45833</c:v>
                </c:pt>
                <c:pt idx="356" c:formatCode="yyyy/m/d;@">
                  <c:v>45834</c:v>
                </c:pt>
                <c:pt idx="357" c:formatCode="yyyy/m/d;@">
                  <c:v>45835</c:v>
                </c:pt>
                <c:pt idx="358" c:formatCode="yyyy/m/d;@">
                  <c:v>45838</c:v>
                </c:pt>
                <c:pt idx="359" c:formatCode="yyyy/m/d;@">
                  <c:v>45839</c:v>
                </c:pt>
                <c:pt idx="360" c:formatCode="yyyy/m/d;@">
                  <c:v>45840</c:v>
                </c:pt>
                <c:pt idx="361" c:formatCode="yyyy/m/d;@">
                  <c:v>45841</c:v>
                </c:pt>
                <c:pt idx="362" c:formatCode="yyyy/m/d;@">
                  <c:v>45842</c:v>
                </c:pt>
                <c:pt idx="363" c:formatCode="yyyy/m/d;@">
                  <c:v>45845</c:v>
                </c:pt>
                <c:pt idx="364" c:formatCode="yyyy/m/d;@">
                  <c:v>45846</c:v>
                </c:pt>
                <c:pt idx="365" c:formatCode="yyyy/m/d;@">
                  <c:v>45847</c:v>
                </c:pt>
                <c:pt idx="366" c:formatCode="yyyy/m/d;@">
                  <c:v>45848</c:v>
                </c:pt>
                <c:pt idx="367" c:formatCode="yyyy/m/d;@">
                  <c:v>45849</c:v>
                </c:pt>
                <c:pt idx="368" c:formatCode="yyyy/m/d;@">
                  <c:v>45852</c:v>
                </c:pt>
                <c:pt idx="369" c:formatCode="yyyy/m/d;@">
                  <c:v>45853</c:v>
                </c:pt>
                <c:pt idx="370" c:formatCode="yyyy/m/d;@">
                  <c:v>45854</c:v>
                </c:pt>
                <c:pt idx="371" c:formatCode="yyyy/m/d;@">
                  <c:v>45855</c:v>
                </c:pt>
                <c:pt idx="372" c:formatCode="yyyy/m/d;@">
                  <c:v>45856</c:v>
                </c:pt>
                <c:pt idx="373" c:formatCode="yyyy/m/d;@">
                  <c:v>45859</c:v>
                </c:pt>
                <c:pt idx="374" c:formatCode="yyyy/m/d;@">
                  <c:v>45860</c:v>
                </c:pt>
                <c:pt idx="375" c:formatCode="yyyy/m/d;@">
                  <c:v>45861</c:v>
                </c:pt>
                <c:pt idx="376" c:formatCode="yyyy/m/d;@">
                  <c:v>45862</c:v>
                </c:pt>
                <c:pt idx="377" c:formatCode="yyyy/m/d;@">
                  <c:v>45863</c:v>
                </c:pt>
                <c:pt idx="378" c:formatCode="yyyy/m/d;@">
                  <c:v>45866</c:v>
                </c:pt>
                <c:pt idx="379" c:formatCode="yyyy/m/d;@">
                  <c:v>45867</c:v>
                </c:pt>
                <c:pt idx="380" c:formatCode="yyyy/m/d;@">
                  <c:v>45868</c:v>
                </c:pt>
                <c:pt idx="381" c:formatCode="yyyy/m/d;@">
                  <c:v>45869</c:v>
                </c:pt>
                <c:pt idx="382" c:formatCode="yyyy/m/d;@">
                  <c:v>45870</c:v>
                </c:pt>
                <c:pt idx="383" c:formatCode="yyyy/m/d;@">
                  <c:v>45873</c:v>
                </c:pt>
                <c:pt idx="384" c:formatCode="yyyy/m/d;@">
                  <c:v>45874</c:v>
                </c:pt>
                <c:pt idx="385" c:formatCode="yyyy/m/d;@">
                  <c:v>45875</c:v>
                </c:pt>
                <c:pt idx="386" c:formatCode="yyyy/m/d;@">
                  <c:v>45876</c:v>
                </c:pt>
                <c:pt idx="387" c:formatCode="yyyy/m/d;@">
                  <c:v>45877</c:v>
                </c:pt>
                <c:pt idx="388" c:formatCode="yyyy/m/d;@">
                  <c:v>45880</c:v>
                </c:pt>
                <c:pt idx="389" c:formatCode="yyyy/m/d;@">
                  <c:v>45881</c:v>
                </c:pt>
                <c:pt idx="390" c:formatCode="yyyy/m/d;@">
                  <c:v>45882</c:v>
                </c:pt>
                <c:pt idx="391" c:formatCode="yyyy/m/d;@">
                  <c:v>45883</c:v>
                </c:pt>
                <c:pt idx="392" c:formatCode="yyyy/m/d;@">
                  <c:v>45884</c:v>
                </c:pt>
                <c:pt idx="393" c:formatCode="yyyy/m/d;@">
                  <c:v>45887</c:v>
                </c:pt>
                <c:pt idx="394" c:formatCode="yyyy/m/d;@">
                  <c:v>45888</c:v>
                </c:pt>
                <c:pt idx="395" c:formatCode="yyyy/m/d;@">
                  <c:v>45889</c:v>
                </c:pt>
                <c:pt idx="396" c:formatCode="yyyy/m/d;@">
                  <c:v>45890</c:v>
                </c:pt>
                <c:pt idx="397" c:formatCode="yyyy/m/d;@">
                  <c:v>45891</c:v>
                </c:pt>
                <c:pt idx="398" c:formatCode="yyyy/m/d;@">
                  <c:v>45894</c:v>
                </c:pt>
                <c:pt idx="399" c:formatCode="yyyy/m/d;@">
                  <c:v>45895</c:v>
                </c:pt>
                <c:pt idx="400" c:formatCode="yyyy/m/d;@">
                  <c:v>45896</c:v>
                </c:pt>
                <c:pt idx="401" c:formatCode="yyyy/m/d;@">
                  <c:v>45897</c:v>
                </c:pt>
                <c:pt idx="402" c:formatCode="yyyy/m/d;@">
                  <c:v>45898</c:v>
                </c:pt>
                <c:pt idx="403" c:formatCode="yyyy/m/d;@">
                  <c:v>45901</c:v>
                </c:pt>
                <c:pt idx="404" c:formatCode="yyyy/m/d;@">
                  <c:v>45902</c:v>
                </c:pt>
                <c:pt idx="405" c:formatCode="yyyy/m/d;@">
                  <c:v>45903</c:v>
                </c:pt>
                <c:pt idx="406" c:formatCode="yyyy/m/d;@">
                  <c:v>45904</c:v>
                </c:pt>
                <c:pt idx="407" c:formatCode="yyyy/m/d;@">
                  <c:v>45905</c:v>
                </c:pt>
                <c:pt idx="408" c:formatCode="yyyy/m/d;@">
                  <c:v>45908</c:v>
                </c:pt>
                <c:pt idx="409" c:formatCode="yyyy/m/d;@">
                  <c:v>45909</c:v>
                </c:pt>
                <c:pt idx="410" c:formatCode="yyyy/m/d;@">
                  <c:v>45910</c:v>
                </c:pt>
                <c:pt idx="411" c:formatCode="yyyy/m/d;@">
                  <c:v>45911</c:v>
                </c:pt>
                <c:pt idx="412" c:formatCode="yyyy/m/d;@">
                  <c:v>45912</c:v>
                </c:pt>
                <c:pt idx="413" c:formatCode="yyyy/m/d;@">
                  <c:v>45915</c:v>
                </c:pt>
                <c:pt idx="414" c:formatCode="yyyy/m/d;@">
                  <c:v>45916</c:v>
                </c:pt>
                <c:pt idx="415" c:formatCode="yyyy/m/d;@">
                  <c:v>45917</c:v>
                </c:pt>
                <c:pt idx="416" c:formatCode="yyyy/m/d;@">
                  <c:v>45918</c:v>
                </c:pt>
                <c:pt idx="417" c:formatCode="yyyy/m/d;@">
                  <c:v>45919</c:v>
                </c:pt>
                <c:pt idx="418" c:formatCode="yyyy/m/d;@">
                  <c:v>45922</c:v>
                </c:pt>
                <c:pt idx="419" c:formatCode="yyyy/m/d;@">
                  <c:v>45923</c:v>
                </c:pt>
                <c:pt idx="420" c:formatCode="yyyy/m/d;@">
                  <c:v>45924</c:v>
                </c:pt>
                <c:pt idx="421" c:formatCode="yyyy/m/d;@">
                  <c:v>45925</c:v>
                </c:pt>
                <c:pt idx="422" c:formatCode="yyyy/m/d;@">
                  <c:v>45926</c:v>
                </c:pt>
                <c:pt idx="423" c:formatCode="yyyy/m/d;@">
                  <c:v>45929</c:v>
                </c:pt>
                <c:pt idx="424" c:formatCode="yyyy/m/d;@">
                  <c:v>45930</c:v>
                </c:pt>
                <c:pt idx="425" c:formatCode="yyyy/m/d;@">
                  <c:v>45939</c:v>
                </c:pt>
                <c:pt idx="426" c:formatCode="yyyy/m/d;@">
                  <c:v>45940</c:v>
                </c:pt>
                <c:pt idx="427" c:formatCode="yyyy/m/d;@">
                  <c:v>45943</c:v>
                </c:pt>
                <c:pt idx="428" c:formatCode="yyyy/m/d;@">
                  <c:v>45944</c:v>
                </c:pt>
                <c:pt idx="429" c:formatCode="yyyy/m/d;@">
                  <c:v>45945</c:v>
                </c:pt>
                <c:pt idx="430" c:formatCode="yyyy/m/d;@">
                  <c:v>45946</c:v>
                </c:pt>
                <c:pt idx="431" c:formatCode="yyyy/m/d;@">
                  <c:v>45947</c:v>
                </c:pt>
                <c:pt idx="432" c:formatCode="yyyy/m/d;@">
                  <c:v>45950</c:v>
                </c:pt>
                <c:pt idx="433" c:formatCode="yyyy/m/d;@">
                  <c:v>45951</c:v>
                </c:pt>
                <c:pt idx="434" c:formatCode="yyyy/m/d;@">
                  <c:v>45952</c:v>
                </c:pt>
                <c:pt idx="435" c:formatCode="yyyy/m/d;@">
                  <c:v>45953</c:v>
                </c:pt>
                <c:pt idx="436" c:formatCode="yyyy/m/d;@">
                  <c:v>45954</c:v>
                </c:pt>
                <c:pt idx="437" c:formatCode="yyyy/m/d;@">
                  <c:v>45957</c:v>
                </c:pt>
                <c:pt idx="438" c:formatCode="yyyy/m/d;@">
                  <c:v>45958</c:v>
                </c:pt>
                <c:pt idx="439" c:formatCode="yyyy/m/d;@">
                  <c:v>45959</c:v>
                </c:pt>
                <c:pt idx="440" c:formatCode="yyyy/m/d;@">
                  <c:v>45960</c:v>
                </c:pt>
                <c:pt idx="441" c:formatCode="yyyy/m/d;@">
                  <c:v>45961</c:v>
                </c:pt>
                <c:pt idx="442" c:formatCode="yyyy/m/d;@">
                  <c:v>45964</c:v>
                </c:pt>
                <c:pt idx="443" c:formatCode="yyyy/m/d;@">
                  <c:v>45965</c:v>
                </c:pt>
                <c:pt idx="444" c:formatCode="yyyy/m/d;@">
                  <c:v>45966</c:v>
                </c:pt>
                <c:pt idx="445" c:formatCode="yyyy/m/d;@">
                  <c:v>45967</c:v>
                </c:pt>
                <c:pt idx="446" c:formatCode="yyyy/m/d;@">
                  <c:v>45968</c:v>
                </c:pt>
                <c:pt idx="447" c:formatCode="yyyy/m/d;@">
                  <c:v>45971</c:v>
                </c:pt>
                <c:pt idx="448" c:formatCode="yyyy/m/d;@">
                  <c:v>45972</c:v>
                </c:pt>
                <c:pt idx="449" c:formatCode="yyyy/m/d;@">
                  <c:v>45973</c:v>
                </c:pt>
                <c:pt idx="450" c:formatCode="yyyy/m/d;@">
                  <c:v>45974</c:v>
                </c:pt>
              </c:numCache>
            </c:numRef>
          </c:cat>
          <c:val>
            <c:numRef>
              <c:f>'风险图1-新高个股占比'!$B$2:$B$452</c:f>
              <c:numCache>
                <c:formatCode>0.00000_ </c:formatCode>
                <c:ptCount val="451"/>
                <c:pt idx="0">
                  <c:v>0.0561375765961653</c:v>
                </c:pt>
                <c:pt idx="1">
                  <c:v>0.0395256916996047</c:v>
                </c:pt>
                <c:pt idx="2">
                  <c:v>0.0355731225296443</c:v>
                </c:pt>
                <c:pt idx="3">
                  <c:v>0.038529934795495</c:v>
                </c:pt>
                <c:pt idx="4">
                  <c:v>0.0144240268721596</c:v>
                </c:pt>
                <c:pt idx="5">
                  <c:v>0.0175785107643689</c:v>
                </c:pt>
                <c:pt idx="6">
                  <c:v>0.0175750394944708</c:v>
                </c:pt>
                <c:pt idx="7">
                  <c:v>0.0165909539798538</c:v>
                </c:pt>
                <c:pt idx="8">
                  <c:v>0.0282608695652174</c:v>
                </c:pt>
                <c:pt idx="9">
                  <c:v>0.0225207427894113</c:v>
                </c:pt>
                <c:pt idx="10">
                  <c:v>0.0250789889415482</c:v>
                </c:pt>
                <c:pt idx="11">
                  <c:v>0.0262638230647709</c:v>
                </c:pt>
                <c:pt idx="12">
                  <c:v>0.00789733464955577</c:v>
                </c:pt>
                <c:pt idx="13">
                  <c:v>0.0110584518167457</c:v>
                </c:pt>
                <c:pt idx="14">
                  <c:v>0.0069101678183613</c:v>
                </c:pt>
                <c:pt idx="15">
                  <c:v>0.00414528227398342</c:v>
                </c:pt>
                <c:pt idx="16">
                  <c:v>0.00868535333596526</c:v>
                </c:pt>
                <c:pt idx="17">
                  <c:v>0.0179593447799487</c:v>
                </c:pt>
                <c:pt idx="18">
                  <c:v>0.0305840568271507</c:v>
                </c:pt>
                <c:pt idx="19">
                  <c:v>0.0335371868218584</c:v>
                </c:pt>
                <c:pt idx="20">
                  <c:v>0.00789110278161373</c:v>
                </c:pt>
                <c:pt idx="21">
                  <c:v>0.00611439842209073</c:v>
                </c:pt>
                <c:pt idx="22">
                  <c:v>0.00256359692368369</c:v>
                </c:pt>
                <c:pt idx="23">
                  <c:v>0.00552268244575937</c:v>
                </c:pt>
                <c:pt idx="24">
                  <c:v>0.00788954635108481</c:v>
                </c:pt>
                <c:pt idx="25">
                  <c:v>0.0155787813054624</c:v>
                </c:pt>
                <c:pt idx="26">
                  <c:v>0.0203115756261092</c:v>
                </c:pt>
                <c:pt idx="27">
                  <c:v>0.034897476340694</c:v>
                </c:pt>
                <c:pt idx="28">
                  <c:v>0.0169524935935344</c:v>
                </c:pt>
                <c:pt idx="29">
                  <c:v>0.0208949339641238</c:v>
                </c:pt>
                <c:pt idx="30">
                  <c:v>0.0270057165385374</c:v>
                </c:pt>
                <c:pt idx="31">
                  <c:v>0.0124186871673566</c:v>
                </c:pt>
                <c:pt idx="32">
                  <c:v>0.0240536277602524</c:v>
                </c:pt>
                <c:pt idx="33">
                  <c:v>0.0147899822520213</c:v>
                </c:pt>
                <c:pt idx="34">
                  <c:v>0.0110410094637224</c:v>
                </c:pt>
                <c:pt idx="35">
                  <c:v>0.0173501577287066</c:v>
                </c:pt>
                <c:pt idx="36">
                  <c:v>0.0114330770747093</c:v>
                </c:pt>
                <c:pt idx="37">
                  <c:v>0.0289769367238321</c:v>
                </c:pt>
                <c:pt idx="38">
                  <c:v>0.0358691367757194</c:v>
                </c:pt>
                <c:pt idx="39">
                  <c:v>0.0291683090264091</c:v>
                </c:pt>
                <c:pt idx="40">
                  <c:v>0.0297654247979499</c:v>
                </c:pt>
                <c:pt idx="41">
                  <c:v>0.0335041387465511</c:v>
                </c:pt>
                <c:pt idx="42">
                  <c:v>0.0260149783208514</c:v>
                </c:pt>
                <c:pt idx="43">
                  <c:v>0.0368545526212061</c:v>
                </c:pt>
                <c:pt idx="44">
                  <c:v>0.0301418439716312</c:v>
                </c:pt>
                <c:pt idx="45">
                  <c:v>0.0273783730549537</c:v>
                </c:pt>
                <c:pt idx="46">
                  <c:v>0.026191413942497</c:v>
                </c:pt>
                <c:pt idx="47">
                  <c:v>0.0252117392160725</c:v>
                </c:pt>
                <c:pt idx="48">
                  <c:v>0.0529840456962773</c:v>
                </c:pt>
                <c:pt idx="49">
                  <c:v>0.0466535433070866</c:v>
                </c:pt>
                <c:pt idx="50">
                  <c:v>0.0328804882850955</c:v>
                </c:pt>
                <c:pt idx="51">
                  <c:v>0.0450787401574803</c:v>
                </c:pt>
                <c:pt idx="52">
                  <c:v>0.0328675457587089</c:v>
                </c:pt>
                <c:pt idx="53">
                  <c:v>0.0324675324675325</c:v>
                </c:pt>
                <c:pt idx="54">
                  <c:v>0.0143615974818021</c:v>
                </c:pt>
                <c:pt idx="55">
                  <c:v>0.0153362170664569</c:v>
                </c:pt>
                <c:pt idx="56">
                  <c:v>0.0123869445536768</c:v>
                </c:pt>
                <c:pt idx="57">
                  <c:v>0.026936688950059</c:v>
                </c:pt>
                <c:pt idx="58">
                  <c:v>0.0477500491255649</c:v>
                </c:pt>
                <c:pt idx="59">
                  <c:v>0.0477500491255649</c:v>
                </c:pt>
                <c:pt idx="60">
                  <c:v>0.0524661033601886</c:v>
                </c:pt>
                <c:pt idx="61">
                  <c:v>0.0520628683693517</c:v>
                </c:pt>
                <c:pt idx="62">
                  <c:v>0.0257316833627971</c:v>
                </c:pt>
                <c:pt idx="63">
                  <c:v>0.0247495580436064</c:v>
                </c:pt>
                <c:pt idx="64">
                  <c:v>0.040463563150658</c:v>
                </c:pt>
                <c:pt idx="65">
                  <c:v>0.0406520031421838</c:v>
                </c:pt>
                <c:pt idx="66">
                  <c:v>0.0441782839191047</c:v>
                </c:pt>
                <c:pt idx="67">
                  <c:v>0.0367170626349892</c:v>
                </c:pt>
                <c:pt idx="68">
                  <c:v>0.0265121759622938</c:v>
                </c:pt>
                <c:pt idx="69">
                  <c:v>0.0524351924587588</c:v>
                </c:pt>
                <c:pt idx="70">
                  <c:v>0.0414538310412574</c:v>
                </c:pt>
                <c:pt idx="71">
                  <c:v>0.043614931237721</c:v>
                </c:pt>
                <c:pt idx="72">
                  <c:v>0.012573673870334</c:v>
                </c:pt>
                <c:pt idx="73">
                  <c:v>0.0145354547240228</c:v>
                </c:pt>
                <c:pt idx="74">
                  <c:v>0.0237814465408805</c:v>
                </c:pt>
                <c:pt idx="75">
                  <c:v>0.026372761267467</c:v>
                </c:pt>
                <c:pt idx="76">
                  <c:v>0.0510646687697161</c:v>
                </c:pt>
                <c:pt idx="77">
                  <c:v>0.0617553613979349</c:v>
                </c:pt>
                <c:pt idx="78">
                  <c:v>0.100256056726413</c:v>
                </c:pt>
                <c:pt idx="79">
                  <c:v>0.0905868452146514</c:v>
                </c:pt>
                <c:pt idx="80">
                  <c:v>0.0656028368794326</c:v>
                </c:pt>
                <c:pt idx="81">
                  <c:v>0.0719070133963751</c:v>
                </c:pt>
                <c:pt idx="82">
                  <c:v>0.0748473507977152</c:v>
                </c:pt>
                <c:pt idx="83">
                  <c:v>0.0701477832512315</c:v>
                </c:pt>
                <c:pt idx="84">
                  <c:v>0.0710909807010634</c:v>
                </c:pt>
                <c:pt idx="85">
                  <c:v>0.046259842519685</c:v>
                </c:pt>
                <c:pt idx="86">
                  <c:v>0.0385750836449518</c:v>
                </c:pt>
                <c:pt idx="87">
                  <c:v>0.0452666797874434</c:v>
                </c:pt>
                <c:pt idx="88">
                  <c:v>0.0661808154421903</c:v>
                </c:pt>
                <c:pt idx="89">
                  <c:v>0.0460629921259842</c:v>
                </c:pt>
                <c:pt idx="90">
                  <c:v>0.0427081283211966</c:v>
                </c:pt>
                <c:pt idx="91">
                  <c:v>0.0214524699862232</c:v>
                </c:pt>
                <c:pt idx="92">
                  <c:v>0.0194843534737256</c:v>
                </c:pt>
                <c:pt idx="93">
                  <c:v>0.0181138019295137</c:v>
                </c:pt>
                <c:pt idx="94">
                  <c:v>0.0281496062992126</c:v>
                </c:pt>
                <c:pt idx="95">
                  <c:v>0.0240157480314961</c:v>
                </c:pt>
                <c:pt idx="96">
                  <c:v>0.0194843534737256</c:v>
                </c:pt>
                <c:pt idx="97">
                  <c:v>0.0183070866141732</c:v>
                </c:pt>
                <c:pt idx="98">
                  <c:v>0.0179133858267717</c:v>
                </c:pt>
                <c:pt idx="99">
                  <c:v>0.013782240598543</c:v>
                </c:pt>
                <c:pt idx="100">
                  <c:v>0.0171158764509148</c:v>
                </c:pt>
                <c:pt idx="101">
                  <c:v>0.0135693215339233</c:v>
                </c:pt>
                <c:pt idx="102">
                  <c:v>0.0108246408187365</c:v>
                </c:pt>
                <c:pt idx="103">
                  <c:v>0.0122023223774847</c:v>
                </c:pt>
                <c:pt idx="104">
                  <c:v>0.015926071569013</c:v>
                </c:pt>
                <c:pt idx="105">
                  <c:v>0.0220169058384116</c:v>
                </c:pt>
                <c:pt idx="106">
                  <c:v>0.014937106918239</c:v>
                </c:pt>
                <c:pt idx="107">
                  <c:v>0.023196382936898</c:v>
                </c:pt>
                <c:pt idx="108">
                  <c:v>0.0176991150442478</c:v>
                </c:pt>
                <c:pt idx="109">
                  <c:v>0.0184821077467558</c:v>
                </c:pt>
                <c:pt idx="110">
                  <c:v>0.018095987411487</c:v>
                </c:pt>
                <c:pt idx="111">
                  <c:v>0.010228166797797</c:v>
                </c:pt>
                <c:pt idx="112">
                  <c:v>0.0145611963793782</c:v>
                </c:pt>
                <c:pt idx="113">
                  <c:v>0.00630293480401812</c:v>
                </c:pt>
                <c:pt idx="114">
                  <c:v>0.00649350649350649</c:v>
                </c:pt>
                <c:pt idx="115">
                  <c:v>0.0114218196140213</c:v>
                </c:pt>
                <c:pt idx="116">
                  <c:v>0.0129998030332874</c:v>
                </c:pt>
                <c:pt idx="117">
                  <c:v>0.0169458128078818</c:v>
                </c:pt>
                <c:pt idx="118">
                  <c:v>0.0145784081954295</c:v>
                </c:pt>
                <c:pt idx="119">
                  <c:v>0.0120220733149389</c:v>
                </c:pt>
                <c:pt idx="120">
                  <c:v>0.00748620961386919</c:v>
                </c:pt>
                <c:pt idx="121">
                  <c:v>0.00492707922743398</c:v>
                </c:pt>
                <c:pt idx="122">
                  <c:v>0.00965897890794402</c:v>
                </c:pt>
                <c:pt idx="123">
                  <c:v>0.0145669291338583</c:v>
                </c:pt>
                <c:pt idx="124">
                  <c:v>0.0171226136587286</c:v>
                </c:pt>
                <c:pt idx="125">
                  <c:v>0.0204643841007477</c:v>
                </c:pt>
                <c:pt idx="126">
                  <c:v>0.0149547422274695</c:v>
                </c:pt>
                <c:pt idx="127">
                  <c:v>0.0145583316938816</c:v>
                </c:pt>
                <c:pt idx="128">
                  <c:v>0.0161322053905174</c:v>
                </c:pt>
                <c:pt idx="129">
                  <c:v>0.0125984251968504</c:v>
                </c:pt>
                <c:pt idx="130">
                  <c:v>0.00886350206815048</c:v>
                </c:pt>
                <c:pt idx="131">
                  <c:v>0.0128053585500394</c:v>
                </c:pt>
                <c:pt idx="132">
                  <c:v>0.0124162396531336</c:v>
                </c:pt>
                <c:pt idx="133">
                  <c:v>0.0110366574694521</c:v>
                </c:pt>
                <c:pt idx="134">
                  <c:v>0.00827749310208908</c:v>
                </c:pt>
                <c:pt idx="135">
                  <c:v>0.00946372239747634</c:v>
                </c:pt>
                <c:pt idx="136">
                  <c:v>0.0065050266114725</c:v>
                </c:pt>
                <c:pt idx="137">
                  <c:v>0.0116347860382567</c:v>
                </c:pt>
                <c:pt idx="138">
                  <c:v>0.0134069400630915</c:v>
                </c:pt>
                <c:pt idx="139">
                  <c:v>0.0163675803589036</c:v>
                </c:pt>
                <c:pt idx="140">
                  <c:v>0.0216919739696312</c:v>
                </c:pt>
                <c:pt idx="141">
                  <c:v>0.0157697614823576</c:v>
                </c:pt>
                <c:pt idx="142">
                  <c:v>0.0126182965299685</c:v>
                </c:pt>
                <c:pt idx="143">
                  <c:v>0.0096608832807571</c:v>
                </c:pt>
                <c:pt idx="144">
                  <c:v>0.0106445890005914</c:v>
                </c:pt>
                <c:pt idx="145">
                  <c:v>0.0112337406385495</c:v>
                </c:pt>
                <c:pt idx="146">
                  <c:v>0.0114308238076468</c:v>
                </c:pt>
                <c:pt idx="147">
                  <c:v>0.00985221674876847</c:v>
                </c:pt>
                <c:pt idx="148">
                  <c:v>0.00650246305418719</c:v>
                </c:pt>
                <c:pt idx="149">
                  <c:v>0.0110344827586207</c:v>
                </c:pt>
                <c:pt idx="150">
                  <c:v>0.0137931034482759</c:v>
                </c:pt>
                <c:pt idx="151">
                  <c:v>0.0212849822625148</c:v>
                </c:pt>
                <c:pt idx="152">
                  <c:v>0.0171496156120639</c:v>
                </c:pt>
                <c:pt idx="153">
                  <c:v>0.0157666535277887</c:v>
                </c:pt>
                <c:pt idx="154">
                  <c:v>0.00945999211667324</c:v>
                </c:pt>
                <c:pt idx="155">
                  <c:v>0.0126158091858861</c:v>
                </c:pt>
                <c:pt idx="156">
                  <c:v>0.0098599881680142</c:v>
                </c:pt>
                <c:pt idx="157">
                  <c:v>0.0128154574132492</c:v>
                </c:pt>
                <c:pt idx="158">
                  <c:v>0.0128179846184185</c:v>
                </c:pt>
                <c:pt idx="159">
                  <c:v>0.0126207848550582</c:v>
                </c:pt>
                <c:pt idx="160">
                  <c:v>0.0116370808678501</c:v>
                </c:pt>
                <c:pt idx="161">
                  <c:v>0.0276079668704398</c:v>
                </c:pt>
                <c:pt idx="162">
                  <c:v>0.0262379167488657</c:v>
                </c:pt>
                <c:pt idx="163">
                  <c:v>0.0224896429275991</c:v>
                </c:pt>
                <c:pt idx="164">
                  <c:v>0.0228887134964483</c:v>
                </c:pt>
                <c:pt idx="165">
                  <c:v>0.0191397000789266</c:v>
                </c:pt>
                <c:pt idx="166">
                  <c:v>0.0219021310181531</c:v>
                </c:pt>
                <c:pt idx="167">
                  <c:v>0.0142123963679432</c:v>
                </c:pt>
                <c:pt idx="168">
                  <c:v>0.0171733122779313</c:v>
                </c:pt>
                <c:pt idx="169">
                  <c:v>0.0169625246548324</c:v>
                </c:pt>
                <c:pt idx="170">
                  <c:v>0.0214990138067061</c:v>
                </c:pt>
                <c:pt idx="171">
                  <c:v>0.0159763313609467</c:v>
                </c:pt>
                <c:pt idx="172">
                  <c:v>0.0153967627319384</c:v>
                </c:pt>
                <c:pt idx="173">
                  <c:v>0.022669032130889</c:v>
                </c:pt>
                <c:pt idx="174">
                  <c:v>0.0281940063091483</c:v>
                </c:pt>
                <c:pt idx="175">
                  <c:v>0.0279913266311847</c:v>
                </c:pt>
                <c:pt idx="176">
                  <c:v>0.0547891210090658</c:v>
                </c:pt>
                <c:pt idx="177">
                  <c:v>0.14026792750197</c:v>
                </c:pt>
                <c:pt idx="178">
                  <c:v>0.136524822695035</c:v>
                </c:pt>
                <c:pt idx="179">
                  <c:v>0.383569739952719</c:v>
                </c:pt>
                <c:pt idx="180">
                  <c:v>0.752217622708456</c:v>
                </c:pt>
                <c:pt idx="181">
                  <c:v>0.932531071217203</c:v>
                </c:pt>
                <c:pt idx="182">
                  <c:v>0.121720260406392</c:v>
                </c:pt>
                <c:pt idx="183">
                  <c:v>0.0222791798107255</c:v>
                </c:pt>
                <c:pt idx="184">
                  <c:v>0.0116347860382567</c:v>
                </c:pt>
                <c:pt idx="185">
                  <c:v>0.0132097791798107</c:v>
                </c:pt>
                <c:pt idx="186">
                  <c:v>0.0281884486497142</c:v>
                </c:pt>
                <c:pt idx="187">
                  <c:v>0.0222660098522167</c:v>
                </c:pt>
                <c:pt idx="188">
                  <c:v>0.0279692731928304</c:v>
                </c:pt>
                <c:pt idx="189">
                  <c:v>0.0384160756501182</c:v>
                </c:pt>
                <c:pt idx="190">
                  <c:v>0.0778171788810087</c:v>
                </c:pt>
                <c:pt idx="191">
                  <c:v>0.066771715580067</c:v>
                </c:pt>
                <c:pt idx="192">
                  <c:v>0.0675995270003942</c:v>
                </c:pt>
                <c:pt idx="193">
                  <c:v>0.0490737091052424</c:v>
                </c:pt>
                <c:pt idx="194">
                  <c:v>0.071752414744727</c:v>
                </c:pt>
                <c:pt idx="195">
                  <c:v>0.116765285996055</c:v>
                </c:pt>
                <c:pt idx="196">
                  <c:v>0.130769230769231</c:v>
                </c:pt>
                <c:pt idx="197">
                  <c:v>0.069258089976322</c:v>
                </c:pt>
                <c:pt idx="198">
                  <c:v>0.101972386587771</c:v>
                </c:pt>
                <c:pt idx="199">
                  <c:v>0.0885426937487675</c:v>
                </c:pt>
                <c:pt idx="200">
                  <c:v>0.0461356466876972</c:v>
                </c:pt>
                <c:pt idx="201">
                  <c:v>0.0876847290640394</c:v>
                </c:pt>
                <c:pt idx="202">
                  <c:v>0.137482765412645</c:v>
                </c:pt>
                <c:pt idx="203">
                  <c:v>0.132610837438424</c:v>
                </c:pt>
                <c:pt idx="204">
                  <c:v>0.178845775064014</c:v>
                </c:pt>
                <c:pt idx="205">
                  <c:v>0.153194006309148</c:v>
                </c:pt>
                <c:pt idx="206">
                  <c:v>0.161442933175636</c:v>
                </c:pt>
                <c:pt idx="207">
                  <c:v>0.0664301202444313</c:v>
                </c:pt>
                <c:pt idx="208">
                  <c:v>0.0593103448275862</c:v>
                </c:pt>
                <c:pt idx="209">
                  <c:v>0.0338849487785658</c:v>
                </c:pt>
                <c:pt idx="210">
                  <c:v>0.0275916436736303</c:v>
                </c:pt>
                <c:pt idx="211">
                  <c:v>0.0193065405831363</c:v>
                </c:pt>
                <c:pt idx="212">
                  <c:v>0.0415436109470368</c:v>
                </c:pt>
                <c:pt idx="213">
                  <c:v>0.0584645669291339</c:v>
                </c:pt>
                <c:pt idx="214">
                  <c:v>0.0509742176736863</c:v>
                </c:pt>
                <c:pt idx="215">
                  <c:v>0.0350393700787402</c:v>
                </c:pt>
                <c:pt idx="216">
                  <c:v>0.0421094057457694</c:v>
                </c:pt>
                <c:pt idx="217">
                  <c:v>0.026372761267467</c:v>
                </c:pt>
                <c:pt idx="218">
                  <c:v>0.0509842519685039</c:v>
                </c:pt>
                <c:pt idx="219">
                  <c:v>0.0487804878048781</c:v>
                </c:pt>
                <c:pt idx="220">
                  <c:v>0.0745769382133018</c:v>
                </c:pt>
                <c:pt idx="221">
                  <c:v>0.0798898071625344</c:v>
                </c:pt>
                <c:pt idx="222">
                  <c:v>0.0584300609876058</c:v>
                </c:pt>
                <c:pt idx="223">
                  <c:v>0.0473849783720016</c:v>
                </c:pt>
                <c:pt idx="224">
                  <c:v>0.0706136900078678</c:v>
                </c:pt>
                <c:pt idx="225">
                  <c:v>0.0771349862258953</c:v>
                </c:pt>
                <c:pt idx="226">
                  <c:v>0.117427222659323</c:v>
                </c:pt>
                <c:pt idx="227">
                  <c:v>0.0714004720692368</c:v>
                </c:pt>
                <c:pt idx="228">
                  <c:v>0.104818092428712</c:v>
                </c:pt>
                <c:pt idx="229">
                  <c:v>0.0918568056648308</c:v>
                </c:pt>
                <c:pt idx="230">
                  <c:v>0.0687893081761006</c:v>
                </c:pt>
                <c:pt idx="231">
                  <c:v>0.0293018682399213</c:v>
                </c:pt>
                <c:pt idx="232">
                  <c:v>0.0196618167518679</c:v>
                </c:pt>
                <c:pt idx="233">
                  <c:v>0.0249705072748722</c:v>
                </c:pt>
                <c:pt idx="234">
                  <c:v>0.0324228728630379</c:v>
                </c:pt>
                <c:pt idx="235">
                  <c:v>0.022213485354826</c:v>
                </c:pt>
                <c:pt idx="236">
                  <c:v>0.0145497443963822</c:v>
                </c:pt>
                <c:pt idx="237">
                  <c:v>0.0171091445427729</c:v>
                </c:pt>
                <c:pt idx="238">
                  <c:v>0.0239779874213836</c:v>
                </c:pt>
                <c:pt idx="239">
                  <c:v>0.0218203263219972</c:v>
                </c:pt>
                <c:pt idx="240">
                  <c:v>0.0190832185717096</c:v>
                </c:pt>
                <c:pt idx="241">
                  <c:v>0.0216279984270547</c:v>
                </c:pt>
                <c:pt idx="242">
                  <c:v>0.0119984264358773</c:v>
                </c:pt>
                <c:pt idx="243">
                  <c:v>0.00904443570585922</c:v>
                </c:pt>
                <c:pt idx="244">
                  <c:v>0.00944138473642801</c:v>
                </c:pt>
                <c:pt idx="245">
                  <c:v>0.0133674071161785</c:v>
                </c:pt>
                <c:pt idx="246">
                  <c:v>0.0157232704402516</c:v>
                </c:pt>
                <c:pt idx="247">
                  <c:v>0.0133595284872299</c:v>
                </c:pt>
                <c:pt idx="248">
                  <c:v>0.0127726468854392</c:v>
                </c:pt>
                <c:pt idx="249">
                  <c:v>0.00530660377358491</c:v>
                </c:pt>
                <c:pt idx="250">
                  <c:v>0.0109998035749362</c:v>
                </c:pt>
                <c:pt idx="251">
                  <c:v>0.0168925554900805</c:v>
                </c:pt>
                <c:pt idx="252">
                  <c:v>0.0147260946397016</c:v>
                </c:pt>
                <c:pt idx="253">
                  <c:v>0.0174749656391125</c:v>
                </c:pt>
                <c:pt idx="254">
                  <c:v>0.021209740769835</c:v>
                </c:pt>
                <c:pt idx="255">
                  <c:v>0.0210009813542689</c:v>
                </c:pt>
                <c:pt idx="256">
                  <c:v>0.0184422209142633</c:v>
                </c:pt>
                <c:pt idx="257">
                  <c:v>0.0215770890545312</c:v>
                </c:pt>
                <c:pt idx="258">
                  <c:v>0.0149165848871443</c:v>
                </c:pt>
                <c:pt idx="259">
                  <c:v>0.0143305850019631</c:v>
                </c:pt>
                <c:pt idx="260">
                  <c:v>0.016287284144427</c:v>
                </c:pt>
                <c:pt idx="261">
                  <c:v>0.0284536891679749</c:v>
                </c:pt>
                <c:pt idx="262">
                  <c:v>0.0360855069621494</c:v>
                </c:pt>
                <c:pt idx="263">
                  <c:v>0.0296078431372549</c:v>
                </c:pt>
                <c:pt idx="264">
                  <c:v>0.0374583251617964</c:v>
                </c:pt>
                <c:pt idx="265">
                  <c:v>0.0356932731908217</c:v>
                </c:pt>
                <c:pt idx="266">
                  <c:v>0.0329411764705882</c:v>
                </c:pt>
                <c:pt idx="267">
                  <c:v>0.0313787017062169</c:v>
                </c:pt>
                <c:pt idx="268">
                  <c:v>0.0529204233633869</c:v>
                </c:pt>
                <c:pt idx="269">
                  <c:v>0.0341109586355617</c:v>
                </c:pt>
                <c:pt idx="270">
                  <c:v>0.0454812781807489</c:v>
                </c:pt>
                <c:pt idx="271">
                  <c:v>0.0631248774750049</c:v>
                </c:pt>
                <c:pt idx="272">
                  <c:v>0.0754458161865569</c:v>
                </c:pt>
                <c:pt idx="273">
                  <c:v>0.0766516369339345</c:v>
                </c:pt>
                <c:pt idx="274">
                  <c:v>0.0547166111002157</c:v>
                </c:pt>
                <c:pt idx="275">
                  <c:v>0.0711625171534993</c:v>
                </c:pt>
                <c:pt idx="276">
                  <c:v>0.0566777799568543</c:v>
                </c:pt>
                <c:pt idx="277">
                  <c:v>0.0329476367915277</c:v>
                </c:pt>
                <c:pt idx="278">
                  <c:v>0.0306062389640965</c:v>
                </c:pt>
                <c:pt idx="279">
                  <c:v>0.0255051991367471</c:v>
                </c:pt>
                <c:pt idx="280">
                  <c:v>0.0355180533751962</c:v>
                </c:pt>
                <c:pt idx="281">
                  <c:v>0.0565260058881256</c:v>
                </c:pt>
                <c:pt idx="282">
                  <c:v>0.0694526191877575</c:v>
                </c:pt>
                <c:pt idx="283">
                  <c:v>0.0574847949774377</c:v>
                </c:pt>
                <c:pt idx="284">
                  <c:v>0.0443311102393095</c:v>
                </c:pt>
                <c:pt idx="285">
                  <c:v>0.0696488130272709</c:v>
                </c:pt>
                <c:pt idx="286">
                  <c:v>0.0392156862745098</c:v>
                </c:pt>
                <c:pt idx="287">
                  <c:v>0.0456773181729073</c:v>
                </c:pt>
                <c:pt idx="288">
                  <c:v>0.0614207221350078</c:v>
                </c:pt>
                <c:pt idx="289">
                  <c:v>0.0684045472363779</c:v>
                </c:pt>
                <c:pt idx="290">
                  <c:v>0.0645351118085524</c:v>
                </c:pt>
                <c:pt idx="291">
                  <c:v>0.077466169837223</c:v>
                </c:pt>
                <c:pt idx="292">
                  <c:v>0.0580505981565013</c:v>
                </c:pt>
                <c:pt idx="293">
                  <c:v>0.036078431372549</c:v>
                </c:pt>
                <c:pt idx="294">
                  <c:v>0.0417483339866719</c:v>
                </c:pt>
                <c:pt idx="295">
                  <c:v>0.0436912225705329</c:v>
                </c:pt>
                <c:pt idx="296">
                  <c:v>0.0411522633744856</c:v>
                </c:pt>
                <c:pt idx="297">
                  <c:v>0.0337188786512449</c:v>
                </c:pt>
                <c:pt idx="298">
                  <c:v>0.0227317264354301</c:v>
                </c:pt>
                <c:pt idx="299">
                  <c:v>0.0376249265138154</c:v>
                </c:pt>
                <c:pt idx="300">
                  <c:v>0.0336990595611285</c:v>
                </c:pt>
                <c:pt idx="301">
                  <c:v>0.0360572212424064</c:v>
                </c:pt>
                <c:pt idx="302">
                  <c:v>0.01920438957476</c:v>
                </c:pt>
                <c:pt idx="303">
                  <c:v>0.017636684303351</c:v>
                </c:pt>
                <c:pt idx="304">
                  <c:v>0.0284035259549461</c:v>
                </c:pt>
                <c:pt idx="305">
                  <c:v>0.0342801175318315</c:v>
                </c:pt>
                <c:pt idx="306">
                  <c:v>0.0270429159318048</c:v>
                </c:pt>
                <c:pt idx="307">
                  <c:v>0.0280172413793103</c:v>
                </c:pt>
                <c:pt idx="308">
                  <c:v>0.0286218388551264</c:v>
                </c:pt>
                <c:pt idx="309">
                  <c:v>0.024294670846395</c:v>
                </c:pt>
                <c:pt idx="310">
                  <c:v>0.0317335945151812</c:v>
                </c:pt>
                <c:pt idx="311">
                  <c:v>0.022923197492163</c:v>
                </c:pt>
                <c:pt idx="312">
                  <c:v>0.0278213166144201</c:v>
                </c:pt>
                <c:pt idx="313">
                  <c:v>0.0411603292826343</c:v>
                </c:pt>
                <c:pt idx="314">
                  <c:v>0.0280172413793103</c:v>
                </c:pt>
                <c:pt idx="315">
                  <c:v>0.0311520376175549</c:v>
                </c:pt>
                <c:pt idx="316">
                  <c:v>0.0348814422888497</c:v>
                </c:pt>
                <c:pt idx="317">
                  <c:v>0.0268785560133412</c:v>
                </c:pt>
                <c:pt idx="318">
                  <c:v>0.0232603981864774</c:v>
                </c:pt>
                <c:pt idx="319">
                  <c:v>0.0246353961371699</c:v>
                </c:pt>
                <c:pt idx="320">
                  <c:v>0.0335425657120439</c:v>
                </c:pt>
                <c:pt idx="321">
                  <c:v>0.0545098039215686</c:v>
                </c:pt>
                <c:pt idx="322">
                  <c:v>0.0419525583218977</c:v>
                </c:pt>
                <c:pt idx="323">
                  <c:v>0.0450891981964321</c:v>
                </c:pt>
                <c:pt idx="324">
                  <c:v>0.0429327582826897</c:v>
                </c:pt>
                <c:pt idx="325">
                  <c:v>0.0409643277146217</c:v>
                </c:pt>
                <c:pt idx="326">
                  <c:v>0.0362602900823207</c:v>
                </c:pt>
                <c:pt idx="327">
                  <c:v>0.0401881983924721</c:v>
                </c:pt>
                <c:pt idx="328">
                  <c:v>0.0380392156862745</c:v>
                </c:pt>
                <c:pt idx="329">
                  <c:v>0.0527968596663395</c:v>
                </c:pt>
                <c:pt idx="330">
                  <c:v>0.0713585571456577</c:v>
                </c:pt>
                <c:pt idx="331">
                  <c:v>0.0653325485579753</c:v>
                </c:pt>
                <c:pt idx="332">
                  <c:v>0.0455527194188101</c:v>
                </c:pt>
                <c:pt idx="333">
                  <c:v>0.0433758586849853</c:v>
                </c:pt>
                <c:pt idx="334">
                  <c:v>0.0251325348517573</c:v>
                </c:pt>
                <c:pt idx="335">
                  <c:v>0.038287846063224</c:v>
                </c:pt>
                <c:pt idx="336">
                  <c:v>0.0465527401296405</c:v>
                </c:pt>
                <c:pt idx="337">
                  <c:v>0.049862583431488</c:v>
                </c:pt>
                <c:pt idx="338">
                  <c:v>0.0571260306242638</c:v>
                </c:pt>
                <c:pt idx="339">
                  <c:v>0.0595284872298625</c:v>
                </c:pt>
                <c:pt idx="340">
                  <c:v>0.0716248037676609</c:v>
                </c:pt>
                <c:pt idx="341">
                  <c:v>0.0667189952904239</c:v>
                </c:pt>
                <c:pt idx="342">
                  <c:v>0.0513826240439302</c:v>
                </c:pt>
                <c:pt idx="343">
                  <c:v>0.0708259760643516</c:v>
                </c:pt>
                <c:pt idx="344">
                  <c:v>0.0734861845972957</c:v>
                </c:pt>
                <c:pt idx="345">
                  <c:v>0.0487757100881489</c:v>
                </c:pt>
                <c:pt idx="346">
                  <c:v>0.0621081504702194</c:v>
                </c:pt>
                <c:pt idx="347">
                  <c:v>0.0570141065830721</c:v>
                </c:pt>
                <c:pt idx="348">
                  <c:v>0.0463978073610024</c:v>
                </c:pt>
                <c:pt idx="349">
                  <c:v>0.0512319123973406</c:v>
                </c:pt>
                <c:pt idx="350">
                  <c:v>0.0406647116324536</c:v>
                </c:pt>
                <c:pt idx="351">
                  <c:v>0.0383186705767351</c:v>
                </c:pt>
                <c:pt idx="352">
                  <c:v>0.0275605942142299</c:v>
                </c:pt>
                <c:pt idx="353">
                  <c:v>0.0322769953051643</c:v>
                </c:pt>
                <c:pt idx="354">
                  <c:v>0.0574667709147772</c:v>
                </c:pt>
                <c:pt idx="355">
                  <c:v>0.0830240281304942</c:v>
                </c:pt>
                <c:pt idx="356">
                  <c:v>0.09568443663347</c:v>
                </c:pt>
                <c:pt idx="357">
                  <c:v>0.0875512995896033</c:v>
                </c:pt>
                <c:pt idx="358">
                  <c:v>0.0934141098299785</c:v>
                </c:pt>
                <c:pt idx="359">
                  <c:v>0.104573885848319</c:v>
                </c:pt>
                <c:pt idx="360">
                  <c:v>0.0785923753665689</c:v>
                </c:pt>
                <c:pt idx="361">
                  <c:v>0.0920821114369502</c:v>
                </c:pt>
                <c:pt idx="362">
                  <c:v>0.0822747703732656</c:v>
                </c:pt>
                <c:pt idx="363">
                  <c:v>0.0715123094958968</c:v>
                </c:pt>
                <c:pt idx="364">
                  <c:v>0.107875708422904</c:v>
                </c:pt>
                <c:pt idx="365">
                  <c:v>0.136106229252099</c:v>
                </c:pt>
                <c:pt idx="366">
                  <c:v>0.1080078125</c:v>
                </c:pt>
                <c:pt idx="367">
                  <c:v>0.10967993754879</c:v>
                </c:pt>
                <c:pt idx="368">
                  <c:v>0.11772745021476</c:v>
                </c:pt>
                <c:pt idx="369">
                  <c:v>0.0790552410696857</c:v>
                </c:pt>
                <c:pt idx="370">
                  <c:v>0.0710798672134349</c:v>
                </c:pt>
                <c:pt idx="371">
                  <c:v>0.0878563061304178</c:v>
                </c:pt>
                <c:pt idx="372">
                  <c:v>0.0999804725639524</c:v>
                </c:pt>
                <c:pt idx="373">
                  <c:v>0.159992185973823</c:v>
                </c:pt>
                <c:pt idx="374">
                  <c:v>0.184997069740184</c:v>
                </c:pt>
                <c:pt idx="375">
                  <c:v>0.156384224912144</c:v>
                </c:pt>
                <c:pt idx="376">
                  <c:v>0.112087482913494</c:v>
                </c:pt>
                <c:pt idx="377">
                  <c:v>0.153230528986922</c:v>
                </c:pt>
                <c:pt idx="378">
                  <c:v>0.129195940671351</c:v>
                </c:pt>
                <c:pt idx="379">
                  <c:v>0.119734789391576</c:v>
                </c:pt>
                <c:pt idx="380">
                  <c:v>0.10961575970353</c:v>
                </c:pt>
                <c:pt idx="381">
                  <c:v>0.0798516204607575</c:v>
                </c:pt>
                <c:pt idx="382">
                  <c:v>0.0673433535038064</c:v>
                </c:pt>
                <c:pt idx="383">
                  <c:v>0.078515625</c:v>
                </c:pt>
                <c:pt idx="384">
                  <c:v>0.120484280413982</c:v>
                </c:pt>
                <c:pt idx="385">
                  <c:v>0.136079656384225</c:v>
                </c:pt>
                <c:pt idx="386">
                  <c:v>0.13825424721734</c:v>
                </c:pt>
                <c:pt idx="387">
                  <c:v>0.0991606480577786</c:v>
                </c:pt>
                <c:pt idx="388">
                  <c:v>0.147649697678955</c:v>
                </c:pt>
                <c:pt idx="389">
                  <c:v>0.136673815558588</c:v>
                </c:pt>
                <c:pt idx="390">
                  <c:v>0.130341463414634</c:v>
                </c:pt>
                <c:pt idx="391">
                  <c:v>0.111024390243902</c:v>
                </c:pt>
                <c:pt idx="392">
                  <c:v>0.105776736924278</c:v>
                </c:pt>
                <c:pt idx="393">
                  <c:v>0.18859820382663</c:v>
                </c:pt>
                <c:pt idx="394">
                  <c:v>0.152585365853659</c:v>
                </c:pt>
                <c:pt idx="395">
                  <c:v>0.135689183912534</c:v>
                </c:pt>
                <c:pt idx="396">
                  <c:v>0.161334373780726</c:v>
                </c:pt>
                <c:pt idx="397">
                  <c:v>0.112953570035115</c:v>
                </c:pt>
                <c:pt idx="398">
                  <c:v>0.207569254779555</c:v>
                </c:pt>
                <c:pt idx="399">
                  <c:v>0.166569143748781</c:v>
                </c:pt>
                <c:pt idx="400">
                  <c:v>0.148927875243665</c:v>
                </c:pt>
                <c:pt idx="401">
                  <c:v>0.0594541910331384</c:v>
                </c:pt>
                <c:pt idx="402">
                  <c:v>0.0922566803198752</c:v>
                </c:pt>
                <c:pt idx="403">
                  <c:v>0.106690072166959</c:v>
                </c:pt>
                <c:pt idx="404">
                  <c:v>0.078572821212712</c:v>
                </c:pt>
                <c:pt idx="405">
                  <c:v>0.0526110678098207</c:v>
                </c:pt>
                <c:pt idx="406">
                  <c:v>0.0372247125316702</c:v>
                </c:pt>
                <c:pt idx="407">
                  <c:v>0.0506723835509647</c:v>
                </c:pt>
                <c:pt idx="408">
                  <c:v>0.0900233826968044</c:v>
                </c:pt>
                <c:pt idx="409">
                  <c:v>0.0787064095071109</c:v>
                </c:pt>
                <c:pt idx="410">
                  <c:v>0.0479158550837554</c:v>
                </c:pt>
                <c:pt idx="411">
                  <c:v>0.0531749123490456</c:v>
                </c:pt>
                <c:pt idx="412">
                  <c:v>0.0811757835312439</c:v>
                </c:pt>
                <c:pt idx="413">
                  <c:v>0.0755451713395639</c:v>
                </c:pt>
                <c:pt idx="414">
                  <c:v>0.0792291220556745</c:v>
                </c:pt>
                <c:pt idx="415">
                  <c:v>0.088785046728972</c:v>
                </c:pt>
                <c:pt idx="416">
                  <c:v>0.0897760467380721</c:v>
                </c:pt>
                <c:pt idx="417">
                  <c:v>0.0410825545171339</c:v>
                </c:pt>
                <c:pt idx="418">
                  <c:v>0.043249561659848</c:v>
                </c:pt>
                <c:pt idx="419">
                  <c:v>0.0432158847576406</c:v>
                </c:pt>
                <c:pt idx="420">
                  <c:v>0.0611489776046738</c:v>
                </c:pt>
                <c:pt idx="421">
                  <c:v>0.0562694704049844</c:v>
                </c:pt>
                <c:pt idx="422">
                  <c:v>0.0453748782862707</c:v>
                </c:pt>
                <c:pt idx="423">
                  <c:v>0.0399610136452242</c:v>
                </c:pt>
                <c:pt idx="424">
                  <c:v>0.0555447281231729</c:v>
                </c:pt>
                <c:pt idx="425">
                  <c:v>0.0807332293291732</c:v>
                </c:pt>
                <c:pt idx="426">
                  <c:v>0.061598440545809</c:v>
                </c:pt>
                <c:pt idx="427">
                  <c:v>0.0415042868277475</c:v>
                </c:pt>
                <c:pt idx="428">
                  <c:v>0.0720966484801247</c:v>
                </c:pt>
                <c:pt idx="429">
                  <c:v>0.0374050263004091</c:v>
                </c:pt>
                <c:pt idx="430">
                  <c:v>0.0393302180685358</c:v>
                </c:pt>
                <c:pt idx="431">
                  <c:v>0.0256909303230829</c:v>
                </c:pt>
                <c:pt idx="432">
                  <c:v>0.0268639283628577</c:v>
                </c:pt>
                <c:pt idx="433">
                  <c:v>0.0367990654205607</c:v>
                </c:pt>
                <c:pt idx="434">
                  <c:v>0.0399065602491727</c:v>
                </c:pt>
                <c:pt idx="435">
                  <c:v>0.0387234870597392</c:v>
                </c:pt>
                <c:pt idx="436">
                  <c:v>0.0443666082895505</c:v>
                </c:pt>
                <c:pt idx="437">
                  <c:v>0.0556636823666796</c:v>
                </c:pt>
                <c:pt idx="438">
                  <c:v>0.0486854917234664</c:v>
                </c:pt>
                <c:pt idx="439">
                  <c:v>0.0523753894080997</c:v>
                </c:pt>
                <c:pt idx="440">
                  <c:v>0.0558909444985394</c:v>
                </c:pt>
                <c:pt idx="441">
                  <c:v>0.0453660436137072</c:v>
                </c:pt>
                <c:pt idx="442">
                  <c:v>0.0510025306599182</c:v>
                </c:pt>
                <c:pt idx="443">
                  <c:v>0.0601518395950944</c:v>
                </c:pt>
                <c:pt idx="444">
                  <c:v>0.0654078255791318</c:v>
                </c:pt>
                <c:pt idx="445">
                  <c:v>0.0710669781931464</c:v>
                </c:pt>
                <c:pt idx="446">
                  <c:v>0.0753357991045357</c:v>
                </c:pt>
                <c:pt idx="447">
                  <c:v>0.0805447470817121</c:v>
                </c:pt>
                <c:pt idx="448">
                  <c:v>0.0713868897101731</c:v>
                </c:pt>
                <c:pt idx="449">
                  <c:v>0.070775811783006</c:v>
                </c:pt>
                <c:pt idx="450">
                  <c:v>0.0752625437572929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93950173"/>
        <c:axId val="339133321"/>
      </c:lineChart>
      <c:lineChart>
        <c:grouping val="standard"/>
        <c:varyColors val="0"/>
        <c:ser>
          <c:idx val="1"/>
          <c:order val="1"/>
          <c:tx>
            <c:strRef>
              <c:f>'风险图1-新高个股占比'!$C$1</c:f>
              <c:strCache>
                <c:ptCount val="1"/>
                <c:pt idx="0">
                  <c:v>上证综指(右)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'风险图1-新高个股占比'!$A$2:$A$452</c:f>
              <c:numCache>
                <c:formatCode>yyyy/m/d;@</c:formatCode>
                <c:ptCount val="451"/>
                <c:pt idx="0" c:formatCode="yyyy/m/d;@">
                  <c:v>45293</c:v>
                </c:pt>
                <c:pt idx="1" c:formatCode="yyyy/m/d;@">
                  <c:v>45294</c:v>
                </c:pt>
                <c:pt idx="2" c:formatCode="yyyy/m/d;@">
                  <c:v>45295</c:v>
                </c:pt>
                <c:pt idx="3" c:formatCode="yyyy/m/d;@">
                  <c:v>45296</c:v>
                </c:pt>
                <c:pt idx="4" c:formatCode="yyyy/m/d;@">
                  <c:v>45299</c:v>
                </c:pt>
                <c:pt idx="5" c:formatCode="yyyy/m/d;@">
                  <c:v>45300</c:v>
                </c:pt>
                <c:pt idx="6" c:formatCode="yyyy/m/d;@">
                  <c:v>45301</c:v>
                </c:pt>
                <c:pt idx="7" c:formatCode="yyyy/m/d;@">
                  <c:v>45302</c:v>
                </c:pt>
                <c:pt idx="8" c:formatCode="yyyy/m/d;@">
                  <c:v>45303</c:v>
                </c:pt>
                <c:pt idx="9" c:formatCode="yyyy/m/d;@">
                  <c:v>45306</c:v>
                </c:pt>
                <c:pt idx="10" c:formatCode="yyyy/m/d;@">
                  <c:v>45307</c:v>
                </c:pt>
                <c:pt idx="11" c:formatCode="yyyy/m/d;@">
                  <c:v>45308</c:v>
                </c:pt>
                <c:pt idx="12" c:formatCode="yyyy/m/d;@">
                  <c:v>45309</c:v>
                </c:pt>
                <c:pt idx="13" c:formatCode="yyyy/m/d;@">
                  <c:v>45310</c:v>
                </c:pt>
                <c:pt idx="14" c:formatCode="yyyy/m/d;@">
                  <c:v>45313</c:v>
                </c:pt>
                <c:pt idx="15" c:formatCode="yyyy/m/d;@">
                  <c:v>45314</c:v>
                </c:pt>
                <c:pt idx="16" c:formatCode="yyyy/m/d;@">
                  <c:v>45315</c:v>
                </c:pt>
                <c:pt idx="17" c:formatCode="yyyy/m/d;@">
                  <c:v>45316</c:v>
                </c:pt>
                <c:pt idx="18" c:formatCode="yyyy/m/d;@">
                  <c:v>45317</c:v>
                </c:pt>
                <c:pt idx="19" c:formatCode="yyyy/m/d;@">
                  <c:v>45320</c:v>
                </c:pt>
                <c:pt idx="20" c:formatCode="yyyy/m/d;@">
                  <c:v>45321</c:v>
                </c:pt>
                <c:pt idx="21" c:formatCode="yyyy/m/d;@">
                  <c:v>45322</c:v>
                </c:pt>
                <c:pt idx="22" c:formatCode="yyyy/m/d;@">
                  <c:v>45323</c:v>
                </c:pt>
                <c:pt idx="23" c:formatCode="yyyy/m/d;@">
                  <c:v>45324</c:v>
                </c:pt>
                <c:pt idx="24" c:formatCode="yyyy/m/d;@">
                  <c:v>45327</c:v>
                </c:pt>
                <c:pt idx="25" c:formatCode="yyyy/m/d;@">
                  <c:v>45328</c:v>
                </c:pt>
                <c:pt idx="26" c:formatCode="yyyy/m/d;@">
                  <c:v>45329</c:v>
                </c:pt>
                <c:pt idx="27" c:formatCode="yyyy/m/d;@">
                  <c:v>45330</c:v>
                </c:pt>
                <c:pt idx="28" c:formatCode="yyyy/m/d;@">
                  <c:v>45341</c:v>
                </c:pt>
                <c:pt idx="29" c:formatCode="yyyy/m/d;@">
                  <c:v>45342</c:v>
                </c:pt>
                <c:pt idx="30" c:formatCode="yyyy/m/d;@">
                  <c:v>45343</c:v>
                </c:pt>
                <c:pt idx="31" c:formatCode="yyyy/m/d;@">
                  <c:v>45344</c:v>
                </c:pt>
                <c:pt idx="32" c:formatCode="yyyy/m/d;@">
                  <c:v>45345</c:v>
                </c:pt>
                <c:pt idx="33" c:formatCode="yyyy/m/d;@">
                  <c:v>45348</c:v>
                </c:pt>
                <c:pt idx="34" c:formatCode="yyyy/m/d;@">
                  <c:v>45349</c:v>
                </c:pt>
                <c:pt idx="35" c:formatCode="yyyy/m/d;@">
                  <c:v>45350</c:v>
                </c:pt>
                <c:pt idx="36" c:formatCode="yyyy/m/d;@">
                  <c:v>45351</c:v>
                </c:pt>
                <c:pt idx="37" c:formatCode="yyyy/m/d;@">
                  <c:v>45352</c:v>
                </c:pt>
                <c:pt idx="38" c:formatCode="yyyy/m/d;@">
                  <c:v>45355</c:v>
                </c:pt>
                <c:pt idx="39" c:formatCode="yyyy/m/d;@">
                  <c:v>45356</c:v>
                </c:pt>
                <c:pt idx="40" c:formatCode="yyyy/m/d;@">
                  <c:v>45357</c:v>
                </c:pt>
                <c:pt idx="41" c:formatCode="yyyy/m/d;@">
                  <c:v>45358</c:v>
                </c:pt>
                <c:pt idx="42" c:formatCode="yyyy/m/d;@">
                  <c:v>45359</c:v>
                </c:pt>
                <c:pt idx="43" c:formatCode="yyyy/m/d;@">
                  <c:v>45362</c:v>
                </c:pt>
                <c:pt idx="44" c:formatCode="yyyy/m/d;@">
                  <c:v>45363</c:v>
                </c:pt>
                <c:pt idx="45" c:formatCode="yyyy/m/d;@">
                  <c:v>45364</c:v>
                </c:pt>
                <c:pt idx="46" c:formatCode="yyyy/m/d;@">
                  <c:v>45365</c:v>
                </c:pt>
                <c:pt idx="47" c:formatCode="yyyy/m/d;@">
                  <c:v>45366</c:v>
                </c:pt>
                <c:pt idx="48" c:formatCode="yyyy/m/d;@">
                  <c:v>45369</c:v>
                </c:pt>
                <c:pt idx="49" c:formatCode="yyyy/m/d;@">
                  <c:v>45370</c:v>
                </c:pt>
                <c:pt idx="50" c:formatCode="yyyy/m/d;@">
                  <c:v>45371</c:v>
                </c:pt>
                <c:pt idx="51" c:formatCode="yyyy/m/d;@">
                  <c:v>45372</c:v>
                </c:pt>
                <c:pt idx="52" c:formatCode="yyyy/m/d;@">
                  <c:v>45373</c:v>
                </c:pt>
                <c:pt idx="53" c:formatCode="yyyy/m/d;@">
                  <c:v>45376</c:v>
                </c:pt>
                <c:pt idx="54" c:formatCode="yyyy/m/d;@">
                  <c:v>45377</c:v>
                </c:pt>
                <c:pt idx="55" c:formatCode="yyyy/m/d;@">
                  <c:v>45378</c:v>
                </c:pt>
                <c:pt idx="56" c:formatCode="yyyy/m/d;@">
                  <c:v>45379</c:v>
                </c:pt>
                <c:pt idx="57" c:formatCode="yyyy/m/d;@">
                  <c:v>45380</c:v>
                </c:pt>
                <c:pt idx="58" c:formatCode="yyyy/m/d;@">
                  <c:v>45383</c:v>
                </c:pt>
                <c:pt idx="59" c:formatCode="yyyy/m/d;@">
                  <c:v>45384</c:v>
                </c:pt>
                <c:pt idx="60" c:formatCode="yyyy/m/d;@">
                  <c:v>45385</c:v>
                </c:pt>
                <c:pt idx="61" c:formatCode="yyyy/m/d;@">
                  <c:v>45390</c:v>
                </c:pt>
                <c:pt idx="62" c:formatCode="yyyy/m/d;@">
                  <c:v>45391</c:v>
                </c:pt>
                <c:pt idx="63" c:formatCode="yyyy/m/d;@">
                  <c:v>45392</c:v>
                </c:pt>
                <c:pt idx="64" c:formatCode="yyyy/m/d;@">
                  <c:v>45393</c:v>
                </c:pt>
                <c:pt idx="65" c:formatCode="yyyy/m/d;@">
                  <c:v>45394</c:v>
                </c:pt>
                <c:pt idx="66" c:formatCode="yyyy/m/d;@">
                  <c:v>45397</c:v>
                </c:pt>
                <c:pt idx="67" c:formatCode="yyyy/m/d;@">
                  <c:v>45398</c:v>
                </c:pt>
                <c:pt idx="68" c:formatCode="yyyy/m/d;@">
                  <c:v>45399</c:v>
                </c:pt>
                <c:pt idx="69" c:formatCode="yyyy/m/d;@">
                  <c:v>45400</c:v>
                </c:pt>
                <c:pt idx="70" c:formatCode="yyyy/m/d;@">
                  <c:v>45401</c:v>
                </c:pt>
                <c:pt idx="71" c:formatCode="yyyy/m/d;@">
                  <c:v>45404</c:v>
                </c:pt>
                <c:pt idx="72" c:formatCode="yyyy/m/d;@">
                  <c:v>45405</c:v>
                </c:pt>
                <c:pt idx="73" c:formatCode="yyyy/m/d;@">
                  <c:v>45406</c:v>
                </c:pt>
                <c:pt idx="74" c:formatCode="yyyy/m/d;@">
                  <c:v>45407</c:v>
                </c:pt>
                <c:pt idx="75" c:formatCode="yyyy/m/d;@">
                  <c:v>45408</c:v>
                </c:pt>
                <c:pt idx="76" c:formatCode="yyyy/m/d;@">
                  <c:v>45411</c:v>
                </c:pt>
                <c:pt idx="77" c:formatCode="yyyy/m/d;@">
                  <c:v>45412</c:v>
                </c:pt>
                <c:pt idx="78" c:formatCode="yyyy/m/d;@">
                  <c:v>45418</c:v>
                </c:pt>
                <c:pt idx="79" c:formatCode="yyyy/m/d;@">
                  <c:v>45419</c:v>
                </c:pt>
                <c:pt idx="80" c:formatCode="yyyy/m/d;@">
                  <c:v>45420</c:v>
                </c:pt>
                <c:pt idx="81" c:formatCode="yyyy/m/d;@">
                  <c:v>45421</c:v>
                </c:pt>
                <c:pt idx="82" c:formatCode="yyyy/m/d;@">
                  <c:v>45422</c:v>
                </c:pt>
                <c:pt idx="83" c:formatCode="yyyy/m/d;@">
                  <c:v>45425</c:v>
                </c:pt>
                <c:pt idx="84" c:formatCode="yyyy/m/d;@">
                  <c:v>45426</c:v>
                </c:pt>
                <c:pt idx="85" c:formatCode="yyyy/m/d;@">
                  <c:v>45427</c:v>
                </c:pt>
                <c:pt idx="86" c:formatCode="yyyy/m/d;@">
                  <c:v>45428</c:v>
                </c:pt>
                <c:pt idx="87" c:formatCode="yyyy/m/d;@">
                  <c:v>45429</c:v>
                </c:pt>
                <c:pt idx="88" c:formatCode="yyyy/m/d;@">
                  <c:v>45432</c:v>
                </c:pt>
                <c:pt idx="89" c:formatCode="yyyy/m/d;@">
                  <c:v>45433</c:v>
                </c:pt>
                <c:pt idx="90" c:formatCode="yyyy/m/d;@">
                  <c:v>45434</c:v>
                </c:pt>
                <c:pt idx="91" c:formatCode="yyyy/m/d;@">
                  <c:v>45435</c:v>
                </c:pt>
                <c:pt idx="92" c:formatCode="yyyy/m/d;@">
                  <c:v>45436</c:v>
                </c:pt>
                <c:pt idx="93" c:formatCode="yyyy/m/d;@">
                  <c:v>45439</c:v>
                </c:pt>
                <c:pt idx="94" c:formatCode="yyyy/m/d;@">
                  <c:v>45440</c:v>
                </c:pt>
                <c:pt idx="95" c:formatCode="yyyy/m/d;@">
                  <c:v>45441</c:v>
                </c:pt>
                <c:pt idx="96" c:formatCode="yyyy/m/d;@">
                  <c:v>45442</c:v>
                </c:pt>
                <c:pt idx="97" c:formatCode="yyyy/m/d;@">
                  <c:v>45443</c:v>
                </c:pt>
                <c:pt idx="98" c:formatCode="yyyy/m/d;@">
                  <c:v>45446</c:v>
                </c:pt>
                <c:pt idx="99" c:formatCode="yyyy/m/d;@">
                  <c:v>45447</c:v>
                </c:pt>
                <c:pt idx="100" c:formatCode="yyyy/m/d;@">
                  <c:v>45448</c:v>
                </c:pt>
                <c:pt idx="101" c:formatCode="yyyy/m/d;@">
                  <c:v>45449</c:v>
                </c:pt>
                <c:pt idx="102" c:formatCode="yyyy/m/d;@">
                  <c:v>45450</c:v>
                </c:pt>
                <c:pt idx="103" c:formatCode="yyyy/m/d;@">
                  <c:v>45454</c:v>
                </c:pt>
                <c:pt idx="104" c:formatCode="yyyy/m/d;@">
                  <c:v>45455</c:v>
                </c:pt>
                <c:pt idx="105" c:formatCode="yyyy/m/d;@">
                  <c:v>45456</c:v>
                </c:pt>
                <c:pt idx="106" c:formatCode="yyyy/m/d;@">
                  <c:v>45457</c:v>
                </c:pt>
                <c:pt idx="107" c:formatCode="yyyy/m/d;@">
                  <c:v>45460</c:v>
                </c:pt>
                <c:pt idx="108" c:formatCode="yyyy/m/d;@">
                  <c:v>45461</c:v>
                </c:pt>
                <c:pt idx="109" c:formatCode="yyyy/m/d;@">
                  <c:v>45462</c:v>
                </c:pt>
                <c:pt idx="110" c:formatCode="yyyy/m/d;@">
                  <c:v>45463</c:v>
                </c:pt>
                <c:pt idx="111" c:formatCode="yyyy/m/d;@">
                  <c:v>45464</c:v>
                </c:pt>
                <c:pt idx="112" c:formatCode="yyyy/m/d;@">
                  <c:v>45467</c:v>
                </c:pt>
                <c:pt idx="113" c:formatCode="yyyy/m/d;@">
                  <c:v>45468</c:v>
                </c:pt>
                <c:pt idx="114" c:formatCode="yyyy/m/d;@">
                  <c:v>45469</c:v>
                </c:pt>
                <c:pt idx="115" c:formatCode="yyyy/m/d;@">
                  <c:v>45470</c:v>
                </c:pt>
                <c:pt idx="116" c:formatCode="yyyy/m/d;@">
                  <c:v>45471</c:v>
                </c:pt>
                <c:pt idx="117" c:formatCode="yyyy/m/d;@">
                  <c:v>45474</c:v>
                </c:pt>
                <c:pt idx="118" c:formatCode="yyyy/m/d;@">
                  <c:v>45475</c:v>
                </c:pt>
                <c:pt idx="119" c:formatCode="yyyy/m/d;@">
                  <c:v>45476</c:v>
                </c:pt>
                <c:pt idx="120" c:formatCode="yyyy/m/d;@">
                  <c:v>45477</c:v>
                </c:pt>
                <c:pt idx="121" c:formatCode="yyyy/m/d;@">
                  <c:v>45478</c:v>
                </c:pt>
                <c:pt idx="122" c:formatCode="yyyy/m/d;@">
                  <c:v>45481</c:v>
                </c:pt>
                <c:pt idx="123" c:formatCode="yyyy/m/d;@">
                  <c:v>45482</c:v>
                </c:pt>
                <c:pt idx="124" c:formatCode="yyyy/m/d;@">
                  <c:v>45483</c:v>
                </c:pt>
                <c:pt idx="125" c:formatCode="yyyy/m/d;@">
                  <c:v>45484</c:v>
                </c:pt>
                <c:pt idx="126" c:formatCode="yyyy/m/d;@">
                  <c:v>45485</c:v>
                </c:pt>
                <c:pt idx="127" c:formatCode="yyyy/m/d;@">
                  <c:v>45488</c:v>
                </c:pt>
                <c:pt idx="128" c:formatCode="yyyy/m/d;@">
                  <c:v>45489</c:v>
                </c:pt>
                <c:pt idx="129" c:formatCode="yyyy/m/d;@">
                  <c:v>45490</c:v>
                </c:pt>
                <c:pt idx="130" c:formatCode="yyyy/m/d;@">
                  <c:v>45491</c:v>
                </c:pt>
                <c:pt idx="131" c:formatCode="yyyy/m/d;@">
                  <c:v>45492</c:v>
                </c:pt>
                <c:pt idx="132" c:formatCode="yyyy/m/d;@">
                  <c:v>45495</c:v>
                </c:pt>
                <c:pt idx="133" c:formatCode="yyyy/m/d;@">
                  <c:v>45496</c:v>
                </c:pt>
                <c:pt idx="134" c:formatCode="yyyy/m/d;@">
                  <c:v>45497</c:v>
                </c:pt>
                <c:pt idx="135" c:formatCode="yyyy/m/d;@">
                  <c:v>45498</c:v>
                </c:pt>
                <c:pt idx="136" c:formatCode="yyyy/m/d;@">
                  <c:v>45499</c:v>
                </c:pt>
                <c:pt idx="137" c:formatCode="yyyy/m/d;@">
                  <c:v>45502</c:v>
                </c:pt>
                <c:pt idx="138" c:formatCode="yyyy/m/d;@">
                  <c:v>45503</c:v>
                </c:pt>
                <c:pt idx="139" c:formatCode="yyyy/m/d;@">
                  <c:v>45504</c:v>
                </c:pt>
                <c:pt idx="140" c:formatCode="yyyy/m/d;@">
                  <c:v>45505</c:v>
                </c:pt>
                <c:pt idx="141" c:formatCode="yyyy/m/d;@">
                  <c:v>45506</c:v>
                </c:pt>
                <c:pt idx="142" c:formatCode="yyyy/m/d;@">
                  <c:v>45509</c:v>
                </c:pt>
                <c:pt idx="143" c:formatCode="yyyy/m/d;@">
                  <c:v>45510</c:v>
                </c:pt>
                <c:pt idx="144" c:formatCode="yyyy/m/d;@">
                  <c:v>45511</c:v>
                </c:pt>
                <c:pt idx="145" c:formatCode="yyyy/m/d;@">
                  <c:v>45512</c:v>
                </c:pt>
                <c:pt idx="146" c:formatCode="yyyy/m/d;@">
                  <c:v>45513</c:v>
                </c:pt>
                <c:pt idx="147" c:formatCode="yyyy/m/d;@">
                  <c:v>45516</c:v>
                </c:pt>
                <c:pt idx="148" c:formatCode="yyyy/m/d;@">
                  <c:v>45517</c:v>
                </c:pt>
                <c:pt idx="149" c:formatCode="yyyy/m/d;@">
                  <c:v>45518</c:v>
                </c:pt>
                <c:pt idx="150" c:formatCode="yyyy/m/d;@">
                  <c:v>45519</c:v>
                </c:pt>
                <c:pt idx="151" c:formatCode="yyyy/m/d;@">
                  <c:v>45520</c:v>
                </c:pt>
                <c:pt idx="152" c:formatCode="yyyy/m/d;@">
                  <c:v>45523</c:v>
                </c:pt>
                <c:pt idx="153" c:formatCode="yyyy/m/d;@">
                  <c:v>45524</c:v>
                </c:pt>
                <c:pt idx="154" c:formatCode="yyyy/m/d;@">
                  <c:v>45525</c:v>
                </c:pt>
                <c:pt idx="155" c:formatCode="yyyy/m/d;@">
                  <c:v>45526</c:v>
                </c:pt>
                <c:pt idx="156" c:formatCode="yyyy/m/d;@">
                  <c:v>45527</c:v>
                </c:pt>
                <c:pt idx="157" c:formatCode="yyyy/m/d;@">
                  <c:v>45530</c:v>
                </c:pt>
                <c:pt idx="158" c:formatCode="yyyy/m/d;@">
                  <c:v>45531</c:v>
                </c:pt>
                <c:pt idx="159" c:formatCode="yyyy/m/d;@">
                  <c:v>45532</c:v>
                </c:pt>
                <c:pt idx="160" c:formatCode="yyyy/m/d;@">
                  <c:v>45533</c:v>
                </c:pt>
                <c:pt idx="161" c:formatCode="yyyy/m/d;@">
                  <c:v>45534</c:v>
                </c:pt>
                <c:pt idx="162" c:formatCode="yyyy/m/d;@">
                  <c:v>45537</c:v>
                </c:pt>
                <c:pt idx="163" c:formatCode="yyyy/m/d;@">
                  <c:v>45538</c:v>
                </c:pt>
                <c:pt idx="164" c:formatCode="yyyy/m/d;@">
                  <c:v>45539</c:v>
                </c:pt>
                <c:pt idx="165" c:formatCode="yyyy/m/d;@">
                  <c:v>45540</c:v>
                </c:pt>
                <c:pt idx="166" c:formatCode="yyyy/m/d;@">
                  <c:v>45541</c:v>
                </c:pt>
                <c:pt idx="167" c:formatCode="yyyy/m/d;@">
                  <c:v>45544</c:v>
                </c:pt>
                <c:pt idx="168" c:formatCode="yyyy/m/d;@">
                  <c:v>45545</c:v>
                </c:pt>
                <c:pt idx="169" c:formatCode="yyyy/m/d;@">
                  <c:v>45546</c:v>
                </c:pt>
                <c:pt idx="170" c:formatCode="yyyy/m/d;@">
                  <c:v>45547</c:v>
                </c:pt>
                <c:pt idx="171" c:formatCode="yyyy/m/d;@">
                  <c:v>45548</c:v>
                </c:pt>
                <c:pt idx="172" c:formatCode="yyyy/m/d;@">
                  <c:v>45553</c:v>
                </c:pt>
                <c:pt idx="173" c:formatCode="yyyy/m/d;@">
                  <c:v>45554</c:v>
                </c:pt>
                <c:pt idx="174" c:formatCode="yyyy/m/d;@">
                  <c:v>45555</c:v>
                </c:pt>
                <c:pt idx="175" c:formatCode="yyyy/m/d;@">
                  <c:v>45558</c:v>
                </c:pt>
                <c:pt idx="176" c:formatCode="yyyy/m/d;@">
                  <c:v>45559</c:v>
                </c:pt>
                <c:pt idx="177" c:formatCode="yyyy/m/d;@">
                  <c:v>45560</c:v>
                </c:pt>
                <c:pt idx="178" c:formatCode="yyyy/m/d;@">
                  <c:v>45561</c:v>
                </c:pt>
                <c:pt idx="179" c:formatCode="yyyy/m/d;@">
                  <c:v>45562</c:v>
                </c:pt>
                <c:pt idx="180" c:formatCode="yyyy/m/d;@">
                  <c:v>45565</c:v>
                </c:pt>
                <c:pt idx="181" c:formatCode="yyyy/m/d;@">
                  <c:v>45573</c:v>
                </c:pt>
                <c:pt idx="182" c:formatCode="yyyy/m/d;@">
                  <c:v>45574</c:v>
                </c:pt>
                <c:pt idx="183" c:formatCode="yyyy/m/d;@">
                  <c:v>45575</c:v>
                </c:pt>
                <c:pt idx="184" c:formatCode="yyyy/m/d;@">
                  <c:v>45576</c:v>
                </c:pt>
                <c:pt idx="185" c:formatCode="yyyy/m/d;@">
                  <c:v>45579</c:v>
                </c:pt>
                <c:pt idx="186" c:formatCode="yyyy/m/d;@">
                  <c:v>45580</c:v>
                </c:pt>
                <c:pt idx="187" c:formatCode="yyyy/m/d;@">
                  <c:v>45581</c:v>
                </c:pt>
                <c:pt idx="188" c:formatCode="yyyy/m/d;@">
                  <c:v>45582</c:v>
                </c:pt>
                <c:pt idx="189" c:formatCode="yyyy/m/d;@">
                  <c:v>45583</c:v>
                </c:pt>
                <c:pt idx="190" c:formatCode="yyyy/m/d;@">
                  <c:v>45586</c:v>
                </c:pt>
                <c:pt idx="191" c:formatCode="yyyy/m/d;@">
                  <c:v>45587</c:v>
                </c:pt>
                <c:pt idx="192" c:formatCode="yyyy/m/d;@">
                  <c:v>45588</c:v>
                </c:pt>
                <c:pt idx="193" c:formatCode="yyyy/m/d;@">
                  <c:v>45589</c:v>
                </c:pt>
                <c:pt idx="194" c:formatCode="yyyy/m/d;@">
                  <c:v>45590</c:v>
                </c:pt>
                <c:pt idx="195" c:formatCode="yyyy/m/d;@">
                  <c:v>45593</c:v>
                </c:pt>
                <c:pt idx="196" c:formatCode="yyyy/m/d;@">
                  <c:v>45594</c:v>
                </c:pt>
                <c:pt idx="197" c:formatCode="yyyy/m/d;@">
                  <c:v>45595</c:v>
                </c:pt>
                <c:pt idx="198" c:formatCode="yyyy/m/d;@">
                  <c:v>45596</c:v>
                </c:pt>
                <c:pt idx="199" c:formatCode="yyyy/m/d;@">
                  <c:v>45597</c:v>
                </c:pt>
                <c:pt idx="200" c:formatCode="yyyy/m/d;@">
                  <c:v>45600</c:v>
                </c:pt>
                <c:pt idx="201" c:formatCode="yyyy/m/d;@">
                  <c:v>45601</c:v>
                </c:pt>
                <c:pt idx="202" c:formatCode="yyyy/m/d;@">
                  <c:v>45602</c:v>
                </c:pt>
                <c:pt idx="203" c:formatCode="yyyy/m/d;@">
                  <c:v>45603</c:v>
                </c:pt>
                <c:pt idx="204" c:formatCode="yyyy/m/d;@">
                  <c:v>45604</c:v>
                </c:pt>
                <c:pt idx="205" c:formatCode="yyyy/m/d;@">
                  <c:v>45607</c:v>
                </c:pt>
                <c:pt idx="206" c:formatCode="yyyy/m/d;@">
                  <c:v>45608</c:v>
                </c:pt>
                <c:pt idx="207" c:formatCode="yyyy/m/d;@">
                  <c:v>45609</c:v>
                </c:pt>
                <c:pt idx="208" c:formatCode="yyyy/m/d;@">
                  <c:v>45610</c:v>
                </c:pt>
                <c:pt idx="209" c:formatCode="yyyy/m/d;@">
                  <c:v>45611</c:v>
                </c:pt>
                <c:pt idx="210" c:formatCode="yyyy/m/d;@">
                  <c:v>45614</c:v>
                </c:pt>
                <c:pt idx="211" c:formatCode="yyyy/m/d;@">
                  <c:v>45615</c:v>
                </c:pt>
                <c:pt idx="212" c:formatCode="yyyy/m/d;@">
                  <c:v>45616</c:v>
                </c:pt>
                <c:pt idx="213" c:formatCode="yyyy/m/d;@">
                  <c:v>45617</c:v>
                </c:pt>
                <c:pt idx="214" c:formatCode="yyyy/m/d;@">
                  <c:v>45618</c:v>
                </c:pt>
                <c:pt idx="215" c:formatCode="yyyy/m/d;@">
                  <c:v>45621</c:v>
                </c:pt>
                <c:pt idx="216" c:formatCode="yyyy/m/d;@">
                  <c:v>45622</c:v>
                </c:pt>
                <c:pt idx="217" c:formatCode="yyyy/m/d;@">
                  <c:v>45623</c:v>
                </c:pt>
                <c:pt idx="218" c:formatCode="yyyy/m/d;@">
                  <c:v>45624</c:v>
                </c:pt>
                <c:pt idx="219" c:formatCode="yyyy/m/d;@">
                  <c:v>45625</c:v>
                </c:pt>
                <c:pt idx="220" c:formatCode="yyyy/m/d;@">
                  <c:v>45628</c:v>
                </c:pt>
                <c:pt idx="221" c:formatCode="yyyy/m/d;@">
                  <c:v>45629</c:v>
                </c:pt>
                <c:pt idx="222" c:formatCode="yyyy/m/d;@">
                  <c:v>45630</c:v>
                </c:pt>
                <c:pt idx="223" c:formatCode="yyyy/m/d;@">
                  <c:v>45631</c:v>
                </c:pt>
                <c:pt idx="224" c:formatCode="yyyy/m/d;@">
                  <c:v>45632</c:v>
                </c:pt>
                <c:pt idx="225" c:formatCode="yyyy/m/d;@">
                  <c:v>45635</c:v>
                </c:pt>
                <c:pt idx="226" c:formatCode="yyyy/m/d;@">
                  <c:v>45636</c:v>
                </c:pt>
                <c:pt idx="227" c:formatCode="yyyy/m/d;@">
                  <c:v>45637</c:v>
                </c:pt>
                <c:pt idx="228" c:formatCode="yyyy/m/d;@">
                  <c:v>45638</c:v>
                </c:pt>
                <c:pt idx="229" c:formatCode="yyyy/m/d;@">
                  <c:v>45639</c:v>
                </c:pt>
                <c:pt idx="230" c:formatCode="yyyy/m/d;@">
                  <c:v>45642</c:v>
                </c:pt>
                <c:pt idx="231" c:formatCode="yyyy/m/d;@">
                  <c:v>45643</c:v>
                </c:pt>
                <c:pt idx="232" c:formatCode="yyyy/m/d;@">
                  <c:v>45644</c:v>
                </c:pt>
                <c:pt idx="233" c:formatCode="yyyy/m/d;@">
                  <c:v>45645</c:v>
                </c:pt>
                <c:pt idx="234" c:formatCode="yyyy/m/d;@">
                  <c:v>45646</c:v>
                </c:pt>
                <c:pt idx="235" c:formatCode="yyyy/m/d;@">
                  <c:v>45649</c:v>
                </c:pt>
                <c:pt idx="236" c:formatCode="yyyy/m/d;@">
                  <c:v>45650</c:v>
                </c:pt>
                <c:pt idx="237" c:formatCode="yyyy/m/d;@">
                  <c:v>45651</c:v>
                </c:pt>
                <c:pt idx="238" c:formatCode="yyyy/m/d;@">
                  <c:v>45652</c:v>
                </c:pt>
                <c:pt idx="239" c:formatCode="yyyy/m/d;@">
                  <c:v>45653</c:v>
                </c:pt>
                <c:pt idx="240" c:formatCode="yyyy/m/d;@">
                  <c:v>45656</c:v>
                </c:pt>
                <c:pt idx="241" c:formatCode="yyyy/m/d;@">
                  <c:v>45657</c:v>
                </c:pt>
                <c:pt idx="242" c:formatCode="yyyy/m/d;@">
                  <c:v>45659</c:v>
                </c:pt>
                <c:pt idx="243" c:formatCode="yyyy/m/d;@">
                  <c:v>45660</c:v>
                </c:pt>
                <c:pt idx="244" c:formatCode="yyyy/m/d;@">
                  <c:v>45663</c:v>
                </c:pt>
                <c:pt idx="245" c:formatCode="yyyy/m/d;@">
                  <c:v>45664</c:v>
                </c:pt>
                <c:pt idx="246" c:formatCode="yyyy/m/d;@">
                  <c:v>45665</c:v>
                </c:pt>
                <c:pt idx="247" c:formatCode="yyyy/m/d;@">
                  <c:v>45666</c:v>
                </c:pt>
                <c:pt idx="248" c:formatCode="yyyy/m/d;@">
                  <c:v>45667</c:v>
                </c:pt>
                <c:pt idx="249" c:formatCode="yyyy/m/d;@">
                  <c:v>45670</c:v>
                </c:pt>
                <c:pt idx="250" c:formatCode="yyyy/m/d;@">
                  <c:v>45671</c:v>
                </c:pt>
                <c:pt idx="251" c:formatCode="yyyy/m/d;@">
                  <c:v>45672</c:v>
                </c:pt>
                <c:pt idx="252" c:formatCode="yyyy/m/d;@">
                  <c:v>45673</c:v>
                </c:pt>
                <c:pt idx="253" c:formatCode="yyyy/m/d;@">
                  <c:v>45674</c:v>
                </c:pt>
                <c:pt idx="254" c:formatCode="yyyy/m/d;@">
                  <c:v>45677</c:v>
                </c:pt>
                <c:pt idx="255" c:formatCode="yyyy/m/d;@">
                  <c:v>45678</c:v>
                </c:pt>
                <c:pt idx="256" c:formatCode="yyyy/m/d;@">
                  <c:v>45679</c:v>
                </c:pt>
                <c:pt idx="257" c:formatCode="yyyy/m/d;@">
                  <c:v>45680</c:v>
                </c:pt>
                <c:pt idx="258" c:formatCode="yyyy/m/d;@">
                  <c:v>45681</c:v>
                </c:pt>
                <c:pt idx="259" c:formatCode="yyyy/m/d;@">
                  <c:v>45684</c:v>
                </c:pt>
                <c:pt idx="260" c:formatCode="yyyy/m/d;@">
                  <c:v>45693</c:v>
                </c:pt>
                <c:pt idx="261" c:formatCode="yyyy/m/d;@">
                  <c:v>45694</c:v>
                </c:pt>
                <c:pt idx="262" c:formatCode="yyyy/m/d;@">
                  <c:v>45695</c:v>
                </c:pt>
                <c:pt idx="263" c:formatCode="yyyy/m/d;@">
                  <c:v>45698</c:v>
                </c:pt>
                <c:pt idx="264" c:formatCode="yyyy/m/d;@">
                  <c:v>45699</c:v>
                </c:pt>
                <c:pt idx="265" c:formatCode="yyyy/m/d;@">
                  <c:v>45700</c:v>
                </c:pt>
                <c:pt idx="266" c:formatCode="yyyy/m/d;@">
                  <c:v>45701</c:v>
                </c:pt>
                <c:pt idx="267" c:formatCode="yyyy/m/d;@">
                  <c:v>45702</c:v>
                </c:pt>
                <c:pt idx="268" c:formatCode="yyyy/m/d;@">
                  <c:v>45705</c:v>
                </c:pt>
                <c:pt idx="269" c:formatCode="yyyy/m/d;@">
                  <c:v>45706</c:v>
                </c:pt>
                <c:pt idx="270" c:formatCode="yyyy/m/d;@">
                  <c:v>45707</c:v>
                </c:pt>
                <c:pt idx="271" c:formatCode="yyyy/m/d;@">
                  <c:v>45708</c:v>
                </c:pt>
                <c:pt idx="272" c:formatCode="yyyy/m/d;@">
                  <c:v>45709</c:v>
                </c:pt>
                <c:pt idx="273" c:formatCode="yyyy/m/d;@">
                  <c:v>45712</c:v>
                </c:pt>
                <c:pt idx="274" c:formatCode="yyyy/m/d;@">
                  <c:v>45713</c:v>
                </c:pt>
                <c:pt idx="275" c:formatCode="yyyy/m/d;@">
                  <c:v>45714</c:v>
                </c:pt>
                <c:pt idx="276" c:formatCode="yyyy/m/d;@">
                  <c:v>45715</c:v>
                </c:pt>
                <c:pt idx="277" c:formatCode="yyyy/m/d;@">
                  <c:v>45716</c:v>
                </c:pt>
                <c:pt idx="278" c:formatCode="yyyy/m/d;@">
                  <c:v>45719</c:v>
                </c:pt>
                <c:pt idx="279" c:formatCode="yyyy/m/d;@">
                  <c:v>45720</c:v>
                </c:pt>
                <c:pt idx="280" c:formatCode="yyyy/m/d;@">
                  <c:v>45721</c:v>
                </c:pt>
                <c:pt idx="281" c:formatCode="yyyy/m/d;@">
                  <c:v>45722</c:v>
                </c:pt>
                <c:pt idx="282" c:formatCode="yyyy/m/d;@">
                  <c:v>45723</c:v>
                </c:pt>
                <c:pt idx="283" c:formatCode="yyyy/m/d;@">
                  <c:v>45726</c:v>
                </c:pt>
                <c:pt idx="284" c:formatCode="yyyy/m/d;@">
                  <c:v>45727</c:v>
                </c:pt>
                <c:pt idx="285" c:formatCode="yyyy/m/d;@">
                  <c:v>45728</c:v>
                </c:pt>
                <c:pt idx="286" c:formatCode="yyyy/m/d;@">
                  <c:v>45729</c:v>
                </c:pt>
                <c:pt idx="287" c:formatCode="yyyy/m/d;@">
                  <c:v>45730</c:v>
                </c:pt>
                <c:pt idx="288" c:formatCode="yyyy/m/d;@">
                  <c:v>45733</c:v>
                </c:pt>
                <c:pt idx="289" c:formatCode="yyyy/m/d;@">
                  <c:v>45734</c:v>
                </c:pt>
                <c:pt idx="290" c:formatCode="yyyy/m/d;@">
                  <c:v>45735</c:v>
                </c:pt>
                <c:pt idx="291" c:formatCode="yyyy/m/d;@">
                  <c:v>45736</c:v>
                </c:pt>
                <c:pt idx="292" c:formatCode="yyyy/m/d;@">
                  <c:v>45737</c:v>
                </c:pt>
                <c:pt idx="293" c:formatCode="yyyy/m/d;@">
                  <c:v>45740</c:v>
                </c:pt>
                <c:pt idx="294" c:formatCode="yyyy/m/d;@">
                  <c:v>45741</c:v>
                </c:pt>
                <c:pt idx="295" c:formatCode="yyyy/m/d;@">
                  <c:v>45742</c:v>
                </c:pt>
                <c:pt idx="296" c:formatCode="yyyy/m/d;@">
                  <c:v>45743</c:v>
                </c:pt>
                <c:pt idx="297" c:formatCode="yyyy/m/d;@">
                  <c:v>45744</c:v>
                </c:pt>
                <c:pt idx="298" c:formatCode="yyyy/m/d;@">
                  <c:v>45747</c:v>
                </c:pt>
                <c:pt idx="299" c:formatCode="yyyy/m/d;@">
                  <c:v>45748</c:v>
                </c:pt>
                <c:pt idx="300" c:formatCode="yyyy/m/d;@">
                  <c:v>45749</c:v>
                </c:pt>
                <c:pt idx="301" c:formatCode="yyyy/m/d;@">
                  <c:v>45750</c:v>
                </c:pt>
                <c:pt idx="302" c:formatCode="yyyy/m/d;@">
                  <c:v>45754</c:v>
                </c:pt>
                <c:pt idx="303" c:formatCode="yyyy/m/d;@">
                  <c:v>45755</c:v>
                </c:pt>
                <c:pt idx="304" c:formatCode="yyyy/m/d;@">
                  <c:v>45756</c:v>
                </c:pt>
                <c:pt idx="305" c:formatCode="yyyy/m/d;@">
                  <c:v>45757</c:v>
                </c:pt>
                <c:pt idx="306" c:formatCode="yyyy/m/d;@">
                  <c:v>45758</c:v>
                </c:pt>
                <c:pt idx="307" c:formatCode="yyyy/m/d;@">
                  <c:v>45761</c:v>
                </c:pt>
                <c:pt idx="308" c:formatCode="yyyy/m/d;@">
                  <c:v>45762</c:v>
                </c:pt>
                <c:pt idx="309" c:formatCode="yyyy/m/d;@">
                  <c:v>45763</c:v>
                </c:pt>
                <c:pt idx="310" c:formatCode="yyyy/m/d;@">
                  <c:v>45764</c:v>
                </c:pt>
                <c:pt idx="311" c:formatCode="yyyy/m/d;@">
                  <c:v>45765</c:v>
                </c:pt>
                <c:pt idx="312" c:formatCode="yyyy/m/d;@">
                  <c:v>45768</c:v>
                </c:pt>
                <c:pt idx="313" c:formatCode="yyyy/m/d;@">
                  <c:v>45769</c:v>
                </c:pt>
                <c:pt idx="314" c:formatCode="yyyy/m/d;@">
                  <c:v>45770</c:v>
                </c:pt>
                <c:pt idx="315" c:formatCode="yyyy/m/d;@">
                  <c:v>45771</c:v>
                </c:pt>
                <c:pt idx="316" c:formatCode="yyyy/m/d;@">
                  <c:v>45772</c:v>
                </c:pt>
                <c:pt idx="317" c:formatCode="yyyy/m/d;@">
                  <c:v>45775</c:v>
                </c:pt>
                <c:pt idx="318" c:formatCode="yyyy/m/d;@">
                  <c:v>45776</c:v>
                </c:pt>
                <c:pt idx="319" c:formatCode="yyyy/m/d;@">
                  <c:v>45777</c:v>
                </c:pt>
                <c:pt idx="320" c:formatCode="yyyy/m/d;@">
                  <c:v>45783</c:v>
                </c:pt>
                <c:pt idx="321" c:formatCode="yyyy/m/d;@">
                  <c:v>45784</c:v>
                </c:pt>
                <c:pt idx="322" c:formatCode="yyyy/m/d;@">
                  <c:v>45785</c:v>
                </c:pt>
                <c:pt idx="323" c:formatCode="yyyy/m/d;@">
                  <c:v>45786</c:v>
                </c:pt>
                <c:pt idx="324" c:formatCode="yyyy/m/d;@">
                  <c:v>45789</c:v>
                </c:pt>
                <c:pt idx="325" c:formatCode="yyyy/m/d;@">
                  <c:v>45790</c:v>
                </c:pt>
                <c:pt idx="326" c:formatCode="yyyy/m/d;@">
                  <c:v>45791</c:v>
                </c:pt>
                <c:pt idx="327" c:formatCode="yyyy/m/d;@">
                  <c:v>45792</c:v>
                </c:pt>
                <c:pt idx="328" c:formatCode="yyyy/m/d;@">
                  <c:v>45793</c:v>
                </c:pt>
                <c:pt idx="329" c:formatCode="yyyy/m/d;@">
                  <c:v>45796</c:v>
                </c:pt>
                <c:pt idx="330" c:formatCode="yyyy/m/d;@">
                  <c:v>45797</c:v>
                </c:pt>
                <c:pt idx="331" c:formatCode="yyyy/m/d;@">
                  <c:v>45798</c:v>
                </c:pt>
                <c:pt idx="332" c:formatCode="yyyy/m/d;@">
                  <c:v>45799</c:v>
                </c:pt>
                <c:pt idx="333" c:formatCode="yyyy/m/d;@">
                  <c:v>45800</c:v>
                </c:pt>
                <c:pt idx="334" c:formatCode="yyyy/m/d;@">
                  <c:v>45803</c:v>
                </c:pt>
                <c:pt idx="335" c:formatCode="yyyy/m/d;@">
                  <c:v>45804</c:v>
                </c:pt>
                <c:pt idx="336" c:formatCode="yyyy/m/d;@">
                  <c:v>45805</c:v>
                </c:pt>
                <c:pt idx="337" c:formatCode="yyyy/m/d;@">
                  <c:v>45806</c:v>
                </c:pt>
                <c:pt idx="338" c:formatCode="yyyy/m/d;@">
                  <c:v>45807</c:v>
                </c:pt>
                <c:pt idx="339" c:formatCode="yyyy/m/d;@">
                  <c:v>45811</c:v>
                </c:pt>
                <c:pt idx="340" c:formatCode="yyyy/m/d;@">
                  <c:v>45812</c:v>
                </c:pt>
                <c:pt idx="341" c:formatCode="yyyy/m/d;@">
                  <c:v>45813</c:v>
                </c:pt>
                <c:pt idx="342" c:formatCode="yyyy/m/d;@">
                  <c:v>45814</c:v>
                </c:pt>
                <c:pt idx="343" c:formatCode="yyyy/m/d;@">
                  <c:v>45817</c:v>
                </c:pt>
                <c:pt idx="344" c:formatCode="yyyy/m/d;@">
                  <c:v>45818</c:v>
                </c:pt>
                <c:pt idx="345" c:formatCode="yyyy/m/d;@">
                  <c:v>45819</c:v>
                </c:pt>
                <c:pt idx="346" c:formatCode="yyyy/m/d;@">
                  <c:v>45820</c:v>
                </c:pt>
                <c:pt idx="347" c:formatCode="yyyy/m/d;@">
                  <c:v>45821</c:v>
                </c:pt>
                <c:pt idx="348" c:formatCode="yyyy/m/d;@">
                  <c:v>45824</c:v>
                </c:pt>
                <c:pt idx="349" c:formatCode="yyyy/m/d;@">
                  <c:v>45825</c:v>
                </c:pt>
                <c:pt idx="350" c:formatCode="yyyy/m/d;@">
                  <c:v>45826</c:v>
                </c:pt>
                <c:pt idx="351" c:formatCode="yyyy/m/d;@">
                  <c:v>45827</c:v>
                </c:pt>
                <c:pt idx="352" c:formatCode="yyyy/m/d;@">
                  <c:v>45828</c:v>
                </c:pt>
                <c:pt idx="353" c:formatCode="yyyy/m/d;@">
                  <c:v>45831</c:v>
                </c:pt>
                <c:pt idx="354" c:formatCode="yyyy/m/d;@">
                  <c:v>45832</c:v>
                </c:pt>
                <c:pt idx="355" c:formatCode="yyyy/m/d;@">
                  <c:v>45833</c:v>
                </c:pt>
                <c:pt idx="356" c:formatCode="yyyy/m/d;@">
                  <c:v>45834</c:v>
                </c:pt>
                <c:pt idx="357" c:formatCode="yyyy/m/d;@">
                  <c:v>45835</c:v>
                </c:pt>
                <c:pt idx="358" c:formatCode="yyyy/m/d;@">
                  <c:v>45838</c:v>
                </c:pt>
                <c:pt idx="359" c:formatCode="yyyy/m/d;@">
                  <c:v>45839</c:v>
                </c:pt>
                <c:pt idx="360" c:formatCode="yyyy/m/d;@">
                  <c:v>45840</c:v>
                </c:pt>
                <c:pt idx="361" c:formatCode="yyyy/m/d;@">
                  <c:v>45841</c:v>
                </c:pt>
                <c:pt idx="362" c:formatCode="yyyy/m/d;@">
                  <c:v>45842</c:v>
                </c:pt>
                <c:pt idx="363" c:formatCode="yyyy/m/d;@">
                  <c:v>45845</c:v>
                </c:pt>
                <c:pt idx="364" c:formatCode="yyyy/m/d;@">
                  <c:v>45846</c:v>
                </c:pt>
                <c:pt idx="365" c:formatCode="yyyy/m/d;@">
                  <c:v>45847</c:v>
                </c:pt>
                <c:pt idx="366" c:formatCode="yyyy/m/d;@">
                  <c:v>45848</c:v>
                </c:pt>
                <c:pt idx="367" c:formatCode="yyyy/m/d;@">
                  <c:v>45849</c:v>
                </c:pt>
                <c:pt idx="368" c:formatCode="yyyy/m/d;@">
                  <c:v>45852</c:v>
                </c:pt>
                <c:pt idx="369" c:formatCode="yyyy/m/d;@">
                  <c:v>45853</c:v>
                </c:pt>
                <c:pt idx="370" c:formatCode="yyyy/m/d;@">
                  <c:v>45854</c:v>
                </c:pt>
                <c:pt idx="371" c:formatCode="yyyy/m/d;@">
                  <c:v>45855</c:v>
                </c:pt>
                <c:pt idx="372" c:formatCode="yyyy/m/d;@">
                  <c:v>45856</c:v>
                </c:pt>
                <c:pt idx="373" c:formatCode="yyyy/m/d;@">
                  <c:v>45859</c:v>
                </c:pt>
                <c:pt idx="374" c:formatCode="yyyy/m/d;@">
                  <c:v>45860</c:v>
                </c:pt>
                <c:pt idx="375" c:formatCode="yyyy/m/d;@">
                  <c:v>45861</c:v>
                </c:pt>
                <c:pt idx="376" c:formatCode="yyyy/m/d;@">
                  <c:v>45862</c:v>
                </c:pt>
                <c:pt idx="377" c:formatCode="yyyy/m/d;@">
                  <c:v>45863</c:v>
                </c:pt>
                <c:pt idx="378" c:formatCode="yyyy/m/d;@">
                  <c:v>45866</c:v>
                </c:pt>
                <c:pt idx="379" c:formatCode="yyyy/m/d;@">
                  <c:v>45867</c:v>
                </c:pt>
                <c:pt idx="380" c:formatCode="yyyy/m/d;@">
                  <c:v>45868</c:v>
                </c:pt>
                <c:pt idx="381" c:formatCode="yyyy/m/d;@">
                  <c:v>45869</c:v>
                </c:pt>
                <c:pt idx="382" c:formatCode="yyyy/m/d;@">
                  <c:v>45870</c:v>
                </c:pt>
                <c:pt idx="383" c:formatCode="yyyy/m/d;@">
                  <c:v>45873</c:v>
                </c:pt>
                <c:pt idx="384" c:formatCode="yyyy/m/d;@">
                  <c:v>45874</c:v>
                </c:pt>
                <c:pt idx="385" c:formatCode="yyyy/m/d;@">
                  <c:v>45875</c:v>
                </c:pt>
                <c:pt idx="386" c:formatCode="yyyy/m/d;@">
                  <c:v>45876</c:v>
                </c:pt>
                <c:pt idx="387" c:formatCode="yyyy/m/d;@">
                  <c:v>45877</c:v>
                </c:pt>
                <c:pt idx="388" c:formatCode="yyyy/m/d;@">
                  <c:v>45880</c:v>
                </c:pt>
                <c:pt idx="389" c:formatCode="yyyy/m/d;@">
                  <c:v>45881</c:v>
                </c:pt>
                <c:pt idx="390" c:formatCode="yyyy/m/d;@">
                  <c:v>45882</c:v>
                </c:pt>
                <c:pt idx="391" c:formatCode="yyyy/m/d;@">
                  <c:v>45883</c:v>
                </c:pt>
                <c:pt idx="392" c:formatCode="yyyy/m/d;@">
                  <c:v>45884</c:v>
                </c:pt>
                <c:pt idx="393" c:formatCode="yyyy/m/d;@">
                  <c:v>45887</c:v>
                </c:pt>
                <c:pt idx="394" c:formatCode="yyyy/m/d;@">
                  <c:v>45888</c:v>
                </c:pt>
                <c:pt idx="395" c:formatCode="yyyy/m/d;@">
                  <c:v>45889</c:v>
                </c:pt>
                <c:pt idx="396" c:formatCode="yyyy/m/d;@">
                  <c:v>45890</c:v>
                </c:pt>
                <c:pt idx="397" c:formatCode="yyyy/m/d;@">
                  <c:v>45891</c:v>
                </c:pt>
                <c:pt idx="398" c:formatCode="yyyy/m/d;@">
                  <c:v>45894</c:v>
                </c:pt>
                <c:pt idx="399" c:formatCode="yyyy/m/d;@">
                  <c:v>45895</c:v>
                </c:pt>
                <c:pt idx="400" c:formatCode="yyyy/m/d;@">
                  <c:v>45896</c:v>
                </c:pt>
                <c:pt idx="401" c:formatCode="yyyy/m/d;@">
                  <c:v>45897</c:v>
                </c:pt>
                <c:pt idx="402" c:formatCode="yyyy/m/d;@">
                  <c:v>45898</c:v>
                </c:pt>
                <c:pt idx="403" c:formatCode="yyyy/m/d;@">
                  <c:v>45901</c:v>
                </c:pt>
                <c:pt idx="404" c:formatCode="yyyy/m/d;@">
                  <c:v>45902</c:v>
                </c:pt>
                <c:pt idx="405" c:formatCode="yyyy/m/d;@">
                  <c:v>45903</c:v>
                </c:pt>
                <c:pt idx="406" c:formatCode="yyyy/m/d;@">
                  <c:v>45904</c:v>
                </c:pt>
                <c:pt idx="407" c:formatCode="yyyy/m/d;@">
                  <c:v>45905</c:v>
                </c:pt>
                <c:pt idx="408" c:formatCode="yyyy/m/d;@">
                  <c:v>45908</c:v>
                </c:pt>
                <c:pt idx="409" c:formatCode="yyyy/m/d;@">
                  <c:v>45909</c:v>
                </c:pt>
                <c:pt idx="410" c:formatCode="yyyy/m/d;@">
                  <c:v>45910</c:v>
                </c:pt>
                <c:pt idx="411" c:formatCode="yyyy/m/d;@">
                  <c:v>45911</c:v>
                </c:pt>
                <c:pt idx="412" c:formatCode="yyyy/m/d;@">
                  <c:v>45912</c:v>
                </c:pt>
                <c:pt idx="413" c:formatCode="yyyy/m/d;@">
                  <c:v>45915</c:v>
                </c:pt>
                <c:pt idx="414" c:formatCode="yyyy/m/d;@">
                  <c:v>45916</c:v>
                </c:pt>
                <c:pt idx="415" c:formatCode="yyyy/m/d;@">
                  <c:v>45917</c:v>
                </c:pt>
                <c:pt idx="416" c:formatCode="yyyy/m/d;@">
                  <c:v>45918</c:v>
                </c:pt>
                <c:pt idx="417" c:formatCode="yyyy/m/d;@">
                  <c:v>45919</c:v>
                </c:pt>
                <c:pt idx="418" c:formatCode="yyyy/m/d;@">
                  <c:v>45922</c:v>
                </c:pt>
                <c:pt idx="419" c:formatCode="yyyy/m/d;@">
                  <c:v>45923</c:v>
                </c:pt>
                <c:pt idx="420" c:formatCode="yyyy/m/d;@">
                  <c:v>45924</c:v>
                </c:pt>
                <c:pt idx="421" c:formatCode="yyyy/m/d;@">
                  <c:v>45925</c:v>
                </c:pt>
                <c:pt idx="422" c:formatCode="yyyy/m/d;@">
                  <c:v>45926</c:v>
                </c:pt>
                <c:pt idx="423" c:formatCode="yyyy/m/d;@">
                  <c:v>45929</c:v>
                </c:pt>
                <c:pt idx="424" c:formatCode="yyyy/m/d;@">
                  <c:v>45930</c:v>
                </c:pt>
                <c:pt idx="425" c:formatCode="yyyy/m/d;@">
                  <c:v>45939</c:v>
                </c:pt>
                <c:pt idx="426" c:formatCode="yyyy/m/d;@">
                  <c:v>45940</c:v>
                </c:pt>
                <c:pt idx="427" c:formatCode="yyyy/m/d;@">
                  <c:v>45943</c:v>
                </c:pt>
                <c:pt idx="428" c:formatCode="yyyy/m/d;@">
                  <c:v>45944</c:v>
                </c:pt>
                <c:pt idx="429" c:formatCode="yyyy/m/d;@">
                  <c:v>45945</c:v>
                </c:pt>
                <c:pt idx="430" c:formatCode="yyyy/m/d;@">
                  <c:v>45946</c:v>
                </c:pt>
                <c:pt idx="431" c:formatCode="yyyy/m/d;@">
                  <c:v>45947</c:v>
                </c:pt>
                <c:pt idx="432" c:formatCode="yyyy/m/d;@">
                  <c:v>45950</c:v>
                </c:pt>
                <c:pt idx="433" c:formatCode="yyyy/m/d;@">
                  <c:v>45951</c:v>
                </c:pt>
                <c:pt idx="434" c:formatCode="yyyy/m/d;@">
                  <c:v>45952</c:v>
                </c:pt>
                <c:pt idx="435" c:formatCode="yyyy/m/d;@">
                  <c:v>45953</c:v>
                </c:pt>
                <c:pt idx="436" c:formatCode="yyyy/m/d;@">
                  <c:v>45954</c:v>
                </c:pt>
                <c:pt idx="437" c:formatCode="yyyy/m/d;@">
                  <c:v>45957</c:v>
                </c:pt>
                <c:pt idx="438" c:formatCode="yyyy/m/d;@">
                  <c:v>45958</c:v>
                </c:pt>
                <c:pt idx="439" c:formatCode="yyyy/m/d;@">
                  <c:v>45959</c:v>
                </c:pt>
                <c:pt idx="440" c:formatCode="yyyy/m/d;@">
                  <c:v>45960</c:v>
                </c:pt>
                <c:pt idx="441" c:formatCode="yyyy/m/d;@">
                  <c:v>45961</c:v>
                </c:pt>
                <c:pt idx="442" c:formatCode="yyyy/m/d;@">
                  <c:v>45964</c:v>
                </c:pt>
                <c:pt idx="443" c:formatCode="yyyy/m/d;@">
                  <c:v>45965</c:v>
                </c:pt>
                <c:pt idx="444" c:formatCode="yyyy/m/d;@">
                  <c:v>45966</c:v>
                </c:pt>
                <c:pt idx="445" c:formatCode="yyyy/m/d;@">
                  <c:v>45967</c:v>
                </c:pt>
                <c:pt idx="446" c:formatCode="yyyy/m/d;@">
                  <c:v>45968</c:v>
                </c:pt>
                <c:pt idx="447" c:formatCode="yyyy/m/d;@">
                  <c:v>45971</c:v>
                </c:pt>
                <c:pt idx="448" c:formatCode="yyyy/m/d;@">
                  <c:v>45972</c:v>
                </c:pt>
                <c:pt idx="449" c:formatCode="yyyy/m/d;@">
                  <c:v>45973</c:v>
                </c:pt>
                <c:pt idx="450" c:formatCode="yyyy/m/d;@">
                  <c:v>45974</c:v>
                </c:pt>
              </c:numCache>
            </c:numRef>
          </c:cat>
          <c:val>
            <c:numRef>
              <c:f>'风险图1-新高个股占比'!$C$2:$C$452</c:f>
              <c:numCache>
                <c:formatCode>###,###,##0.00</c:formatCode>
                <c:ptCount val="451"/>
                <c:pt idx="0">
                  <c:v>2962.2762</c:v>
                </c:pt>
                <c:pt idx="1">
                  <c:v>2967.2472</c:v>
                </c:pt>
                <c:pt idx="2">
                  <c:v>2954.3486</c:v>
                </c:pt>
                <c:pt idx="3">
                  <c:v>2929.1833</c:v>
                </c:pt>
                <c:pt idx="4">
                  <c:v>2887.5379</c:v>
                </c:pt>
                <c:pt idx="5">
                  <c:v>2893.2513</c:v>
                </c:pt>
                <c:pt idx="6">
                  <c:v>2877.7023</c:v>
                </c:pt>
                <c:pt idx="7">
                  <c:v>2886.6502</c:v>
                </c:pt>
                <c:pt idx="8">
                  <c:v>2881.9769</c:v>
                </c:pt>
                <c:pt idx="9">
                  <c:v>2886.2908</c:v>
                </c:pt>
                <c:pt idx="10">
                  <c:v>2893.9886</c:v>
                </c:pt>
                <c:pt idx="11">
                  <c:v>2833.6152</c:v>
                </c:pt>
                <c:pt idx="12">
                  <c:v>2845.7839</c:v>
                </c:pt>
                <c:pt idx="13">
                  <c:v>2832.2793</c:v>
                </c:pt>
                <c:pt idx="14">
                  <c:v>2756.3399</c:v>
                </c:pt>
                <c:pt idx="15">
                  <c:v>2770.9763</c:v>
                </c:pt>
                <c:pt idx="16">
                  <c:v>2820.7719</c:v>
                </c:pt>
                <c:pt idx="17">
                  <c:v>2906.1087</c:v>
                </c:pt>
                <c:pt idx="18">
                  <c:v>2910.2227</c:v>
                </c:pt>
                <c:pt idx="19">
                  <c:v>2883.356</c:v>
                </c:pt>
                <c:pt idx="20">
                  <c:v>2830.5266</c:v>
                </c:pt>
                <c:pt idx="21">
                  <c:v>2788.5482</c:v>
                </c:pt>
                <c:pt idx="22">
                  <c:v>2770.7403</c:v>
                </c:pt>
                <c:pt idx="23">
                  <c:v>2730.152</c:v>
                </c:pt>
                <c:pt idx="24">
                  <c:v>2702.185</c:v>
                </c:pt>
                <c:pt idx="25">
                  <c:v>2789.486</c:v>
                </c:pt>
                <c:pt idx="26">
                  <c:v>2829.6956</c:v>
                </c:pt>
                <c:pt idx="27">
                  <c:v>2865.9032</c:v>
                </c:pt>
                <c:pt idx="28">
                  <c:v>2910.544</c:v>
                </c:pt>
                <c:pt idx="29">
                  <c:v>2922.7302</c:v>
                </c:pt>
                <c:pt idx="30">
                  <c:v>2950.9556</c:v>
                </c:pt>
                <c:pt idx="31">
                  <c:v>2988.3578</c:v>
                </c:pt>
                <c:pt idx="32">
                  <c:v>3004.881</c:v>
                </c:pt>
                <c:pt idx="33">
                  <c:v>2977.0221</c:v>
                </c:pt>
                <c:pt idx="34">
                  <c:v>3015.4807</c:v>
                </c:pt>
                <c:pt idx="35">
                  <c:v>2957.8524</c:v>
                </c:pt>
                <c:pt idx="36">
                  <c:v>3015.1712</c:v>
                </c:pt>
                <c:pt idx="37">
                  <c:v>3027.0204</c:v>
                </c:pt>
                <c:pt idx="38">
                  <c:v>3039.3055</c:v>
                </c:pt>
                <c:pt idx="39">
                  <c:v>3047.7931</c:v>
                </c:pt>
                <c:pt idx="40">
                  <c:v>3039.9309</c:v>
                </c:pt>
                <c:pt idx="41">
                  <c:v>3027.4013</c:v>
                </c:pt>
                <c:pt idx="42">
                  <c:v>3046.0192</c:v>
                </c:pt>
                <c:pt idx="43">
                  <c:v>3068.4554</c:v>
                </c:pt>
                <c:pt idx="44">
                  <c:v>3055.935</c:v>
                </c:pt>
                <c:pt idx="45">
                  <c:v>3043.8346</c:v>
                </c:pt>
                <c:pt idx="46">
                  <c:v>3038.2339</c:v>
                </c:pt>
                <c:pt idx="47">
                  <c:v>3054.6359</c:v>
                </c:pt>
                <c:pt idx="48">
                  <c:v>3084.9262</c:v>
                </c:pt>
                <c:pt idx="49">
                  <c:v>3062.7558</c:v>
                </c:pt>
                <c:pt idx="50">
                  <c:v>3079.6859</c:v>
                </c:pt>
                <c:pt idx="51">
                  <c:v>3077.113</c:v>
                </c:pt>
                <c:pt idx="52">
                  <c:v>3048.0336</c:v>
                </c:pt>
                <c:pt idx="53">
                  <c:v>3026.3055</c:v>
                </c:pt>
                <c:pt idx="54">
                  <c:v>3031.4809</c:v>
                </c:pt>
                <c:pt idx="55">
                  <c:v>2993.1388</c:v>
                </c:pt>
                <c:pt idx="56">
                  <c:v>3010.6636</c:v>
                </c:pt>
                <c:pt idx="57">
                  <c:v>3041.1669</c:v>
                </c:pt>
                <c:pt idx="58">
                  <c:v>3077.3786</c:v>
                </c:pt>
                <c:pt idx="59">
                  <c:v>3074.9586</c:v>
                </c:pt>
                <c:pt idx="60">
                  <c:v>3069.2959</c:v>
                </c:pt>
                <c:pt idx="61">
                  <c:v>3047.0526</c:v>
                </c:pt>
                <c:pt idx="62">
                  <c:v>3048.5369</c:v>
                </c:pt>
                <c:pt idx="63">
                  <c:v>3027.3349</c:v>
                </c:pt>
                <c:pt idx="64">
                  <c:v>3034.2464</c:v>
                </c:pt>
                <c:pt idx="65">
                  <c:v>3019.4735</c:v>
                </c:pt>
                <c:pt idx="66">
                  <c:v>3057.3776</c:v>
                </c:pt>
                <c:pt idx="67">
                  <c:v>3007.0681</c:v>
                </c:pt>
                <c:pt idx="68">
                  <c:v>3071.3806</c:v>
                </c:pt>
                <c:pt idx="69">
                  <c:v>3074.2246</c:v>
                </c:pt>
                <c:pt idx="70">
                  <c:v>3065.261</c:v>
                </c:pt>
                <c:pt idx="71">
                  <c:v>3044.5952</c:v>
                </c:pt>
                <c:pt idx="72">
                  <c:v>3021.9775</c:v>
                </c:pt>
                <c:pt idx="73">
                  <c:v>3044.8223</c:v>
                </c:pt>
                <c:pt idx="74">
                  <c:v>3052.9</c:v>
                </c:pt>
                <c:pt idx="75">
                  <c:v>3088.6357</c:v>
                </c:pt>
                <c:pt idx="76">
                  <c:v>3113.0432</c:v>
                </c:pt>
                <c:pt idx="77">
                  <c:v>3104.8245</c:v>
                </c:pt>
                <c:pt idx="78">
                  <c:v>3140.7204</c:v>
                </c:pt>
                <c:pt idx="79">
                  <c:v>3147.738</c:v>
                </c:pt>
                <c:pt idx="80">
                  <c:v>3128.4798</c:v>
                </c:pt>
                <c:pt idx="81">
                  <c:v>3154.3201</c:v>
                </c:pt>
                <c:pt idx="82">
                  <c:v>3154.5472</c:v>
                </c:pt>
                <c:pt idx="83">
                  <c:v>3148.0207</c:v>
                </c:pt>
                <c:pt idx="84">
                  <c:v>3145.7743</c:v>
                </c:pt>
                <c:pt idx="85">
                  <c:v>3119.9021</c:v>
                </c:pt>
                <c:pt idx="86">
                  <c:v>3122.401</c:v>
                </c:pt>
                <c:pt idx="87">
                  <c:v>3154.0263</c:v>
                </c:pt>
                <c:pt idx="88">
                  <c:v>3171.1451</c:v>
                </c:pt>
                <c:pt idx="89">
                  <c:v>3157.9657</c:v>
                </c:pt>
                <c:pt idx="90">
                  <c:v>3158.5399</c:v>
                </c:pt>
                <c:pt idx="91">
                  <c:v>3116.387</c:v>
                </c:pt>
                <c:pt idx="92">
                  <c:v>3088.8705</c:v>
                </c:pt>
                <c:pt idx="93">
                  <c:v>3124.0427</c:v>
                </c:pt>
                <c:pt idx="94">
                  <c:v>3109.5721</c:v>
                </c:pt>
                <c:pt idx="95">
                  <c:v>3111.0176</c:v>
                </c:pt>
                <c:pt idx="96">
                  <c:v>3091.6778</c:v>
                </c:pt>
                <c:pt idx="97">
                  <c:v>3086.8134</c:v>
                </c:pt>
                <c:pt idx="98">
                  <c:v>3078.4887</c:v>
                </c:pt>
                <c:pt idx="99">
                  <c:v>3091.1992</c:v>
                </c:pt>
                <c:pt idx="100">
                  <c:v>3065.4034</c:v>
                </c:pt>
                <c:pt idx="101">
                  <c:v>3048.7939</c:v>
                </c:pt>
                <c:pt idx="102">
                  <c:v>3051.2787</c:v>
                </c:pt>
                <c:pt idx="103">
                  <c:v>3028.0451</c:v>
                </c:pt>
                <c:pt idx="104">
                  <c:v>3037.4675</c:v>
                </c:pt>
                <c:pt idx="105">
                  <c:v>3028.9187</c:v>
                </c:pt>
                <c:pt idx="106">
                  <c:v>3032.6333</c:v>
                </c:pt>
                <c:pt idx="107">
                  <c:v>3015.8907</c:v>
                </c:pt>
                <c:pt idx="108">
                  <c:v>3030.2464</c:v>
                </c:pt>
                <c:pt idx="109">
                  <c:v>3018.0491</c:v>
                </c:pt>
                <c:pt idx="110">
                  <c:v>3005.4369</c:v>
                </c:pt>
                <c:pt idx="111">
                  <c:v>2998.1377</c:v>
                </c:pt>
                <c:pt idx="112">
                  <c:v>2963.0989</c:v>
                </c:pt>
                <c:pt idx="113">
                  <c:v>2949.9963</c:v>
                </c:pt>
                <c:pt idx="114">
                  <c:v>2972.5251</c:v>
                </c:pt>
                <c:pt idx="115">
                  <c:v>2945.8524</c:v>
                </c:pt>
                <c:pt idx="116">
                  <c:v>2967.4028</c:v>
                </c:pt>
                <c:pt idx="117">
                  <c:v>2994.7303</c:v>
                </c:pt>
                <c:pt idx="118">
                  <c:v>2997.0111</c:v>
                </c:pt>
                <c:pt idx="119">
                  <c:v>2982.3756</c:v>
                </c:pt>
                <c:pt idx="120">
                  <c:v>2957.567</c:v>
                </c:pt>
                <c:pt idx="121">
                  <c:v>2949.9333</c:v>
                </c:pt>
                <c:pt idx="122">
                  <c:v>2922.4498</c:v>
                </c:pt>
                <c:pt idx="123">
                  <c:v>2959.3724</c:v>
                </c:pt>
                <c:pt idx="124">
                  <c:v>2939.3636</c:v>
                </c:pt>
                <c:pt idx="125">
                  <c:v>2970.3874</c:v>
                </c:pt>
                <c:pt idx="126">
                  <c:v>2971.295</c:v>
                </c:pt>
                <c:pt idx="127">
                  <c:v>2974.0107</c:v>
                </c:pt>
                <c:pt idx="128">
                  <c:v>2976.3043</c:v>
                </c:pt>
                <c:pt idx="129">
                  <c:v>2962.8549</c:v>
                </c:pt>
                <c:pt idx="130">
                  <c:v>2977.1334</c:v>
                </c:pt>
                <c:pt idx="131">
                  <c:v>2982.3086</c:v>
                </c:pt>
                <c:pt idx="132">
                  <c:v>2964.2155</c:v>
                </c:pt>
                <c:pt idx="133">
                  <c:v>2915.3685</c:v>
                </c:pt>
                <c:pt idx="134">
                  <c:v>2901.9518</c:v>
                </c:pt>
                <c:pt idx="135">
                  <c:v>2886.7416</c:v>
                </c:pt>
                <c:pt idx="136">
                  <c:v>2890.8973</c:v>
                </c:pt>
                <c:pt idx="137">
                  <c:v>2891.8453</c:v>
                </c:pt>
                <c:pt idx="138">
                  <c:v>2879.2996</c:v>
                </c:pt>
                <c:pt idx="139">
                  <c:v>2938.7493</c:v>
                </c:pt>
                <c:pt idx="140">
                  <c:v>2932.3871</c:v>
                </c:pt>
                <c:pt idx="141">
                  <c:v>2905.3375</c:v>
                </c:pt>
                <c:pt idx="142">
                  <c:v>2860.6978</c:v>
                </c:pt>
                <c:pt idx="143">
                  <c:v>2867.2837</c:v>
                </c:pt>
                <c:pt idx="144">
                  <c:v>2869.8338</c:v>
                </c:pt>
                <c:pt idx="145">
                  <c:v>2869.9014</c:v>
                </c:pt>
                <c:pt idx="146">
                  <c:v>2862.1941</c:v>
                </c:pt>
                <c:pt idx="147">
                  <c:v>2858.2046</c:v>
                </c:pt>
                <c:pt idx="148">
                  <c:v>2867.946</c:v>
                </c:pt>
                <c:pt idx="149">
                  <c:v>2850.6539</c:v>
                </c:pt>
                <c:pt idx="150">
                  <c:v>2877.3579</c:v>
                </c:pt>
                <c:pt idx="151">
                  <c:v>2879.4298</c:v>
                </c:pt>
                <c:pt idx="152">
                  <c:v>2893.6738</c:v>
                </c:pt>
                <c:pt idx="153">
                  <c:v>2866.661</c:v>
                </c:pt>
                <c:pt idx="154">
                  <c:v>2856.5839</c:v>
                </c:pt>
                <c:pt idx="155">
                  <c:v>2848.7718</c:v>
                </c:pt>
                <c:pt idx="156">
                  <c:v>2854.3675</c:v>
                </c:pt>
                <c:pt idx="157">
                  <c:v>2855.5203</c:v>
                </c:pt>
                <c:pt idx="158">
                  <c:v>2848.7312</c:v>
                </c:pt>
                <c:pt idx="159">
                  <c:v>2837.4293</c:v>
                </c:pt>
                <c:pt idx="160">
                  <c:v>2823.106</c:v>
                </c:pt>
                <c:pt idx="161">
                  <c:v>2842.2142</c:v>
                </c:pt>
                <c:pt idx="162">
                  <c:v>2811.035</c:v>
                </c:pt>
                <c:pt idx="163">
                  <c:v>2802.9787</c:v>
                </c:pt>
                <c:pt idx="164">
                  <c:v>2784.2783</c:v>
                </c:pt>
                <c:pt idx="165">
                  <c:v>2788.3141</c:v>
                </c:pt>
                <c:pt idx="166">
                  <c:v>2765.8066</c:v>
                </c:pt>
                <c:pt idx="167">
                  <c:v>2736.4876</c:v>
                </c:pt>
                <c:pt idx="168">
                  <c:v>2744.1921</c:v>
                </c:pt>
                <c:pt idx="169">
                  <c:v>2721.7952</c:v>
                </c:pt>
                <c:pt idx="170">
                  <c:v>2717.1231</c:v>
                </c:pt>
                <c:pt idx="171">
                  <c:v>2704.0896</c:v>
                </c:pt>
                <c:pt idx="172">
                  <c:v>2717.2813</c:v>
                </c:pt>
                <c:pt idx="173">
                  <c:v>2736.0222</c:v>
                </c:pt>
                <c:pt idx="174">
                  <c:v>2736.8139</c:v>
                </c:pt>
                <c:pt idx="175">
                  <c:v>2748.9177</c:v>
                </c:pt>
                <c:pt idx="176">
                  <c:v>2863.1255</c:v>
                </c:pt>
                <c:pt idx="177">
                  <c:v>2896.3057</c:v>
                </c:pt>
                <c:pt idx="178">
                  <c:v>3000.9526</c:v>
                </c:pt>
                <c:pt idx="179">
                  <c:v>3087.5286</c:v>
                </c:pt>
                <c:pt idx="180">
                  <c:v>3336.4974</c:v>
                </c:pt>
                <c:pt idx="181">
                  <c:v>3489.7751</c:v>
                </c:pt>
                <c:pt idx="182">
                  <c:v>3258.8578</c:v>
                </c:pt>
                <c:pt idx="183">
                  <c:v>3301.9259</c:v>
                </c:pt>
                <c:pt idx="184">
                  <c:v>3217.7377</c:v>
                </c:pt>
                <c:pt idx="185">
                  <c:v>3284.3225</c:v>
                </c:pt>
                <c:pt idx="186">
                  <c:v>3201.2919</c:v>
                </c:pt>
                <c:pt idx="187">
                  <c:v>3202.948</c:v>
                </c:pt>
                <c:pt idx="188">
                  <c:v>3169.3843</c:v>
                </c:pt>
                <c:pt idx="189">
                  <c:v>3261.5633</c:v>
                </c:pt>
                <c:pt idx="190">
                  <c:v>3268.11</c:v>
                </c:pt>
                <c:pt idx="191">
                  <c:v>3285.8669</c:v>
                </c:pt>
                <c:pt idx="192">
                  <c:v>3302.8028</c:v>
                </c:pt>
                <c:pt idx="193">
                  <c:v>3280.2625</c:v>
                </c:pt>
                <c:pt idx="194">
                  <c:v>3299.7003</c:v>
                </c:pt>
                <c:pt idx="195">
                  <c:v>3322.1975</c:v>
                </c:pt>
                <c:pt idx="196">
                  <c:v>3286.407</c:v>
                </c:pt>
                <c:pt idx="197">
                  <c:v>3266.2378</c:v>
                </c:pt>
                <c:pt idx="198">
                  <c:v>3279.8244</c:v>
                </c:pt>
                <c:pt idx="199">
                  <c:v>3272.0142</c:v>
                </c:pt>
                <c:pt idx="200">
                  <c:v>3310.2072</c:v>
                </c:pt>
                <c:pt idx="201">
                  <c:v>3386.9869</c:v>
                </c:pt>
                <c:pt idx="202">
                  <c:v>3383.8062</c:v>
                </c:pt>
                <c:pt idx="203">
                  <c:v>3470.6609</c:v>
                </c:pt>
                <c:pt idx="204">
                  <c:v>3452.2971</c:v>
                </c:pt>
                <c:pt idx="205">
                  <c:v>3470.0657</c:v>
                </c:pt>
                <c:pt idx="206">
                  <c:v>3421.9701</c:v>
                </c:pt>
                <c:pt idx="207">
                  <c:v>3439.2778</c:v>
                </c:pt>
                <c:pt idx="208">
                  <c:v>3379.8389</c:v>
                </c:pt>
                <c:pt idx="209">
                  <c:v>3330.7263</c:v>
                </c:pt>
                <c:pt idx="210">
                  <c:v>3323.8486</c:v>
                </c:pt>
                <c:pt idx="211">
                  <c:v>3346.0098</c:v>
                </c:pt>
                <c:pt idx="212">
                  <c:v>3367.9893</c:v>
                </c:pt>
                <c:pt idx="213">
                  <c:v>3370.4039</c:v>
                </c:pt>
                <c:pt idx="214">
                  <c:v>3267.1916</c:v>
                </c:pt>
                <c:pt idx="215">
                  <c:v>3263.7597</c:v>
                </c:pt>
                <c:pt idx="216">
                  <c:v>3259.7572</c:v>
                </c:pt>
                <c:pt idx="217">
                  <c:v>3309.7789</c:v>
                </c:pt>
                <c:pt idx="218">
                  <c:v>3295.6983</c:v>
                </c:pt>
                <c:pt idx="219">
                  <c:v>3326.4557</c:v>
                </c:pt>
                <c:pt idx="220">
                  <c:v>3363.9823</c:v>
                </c:pt>
                <c:pt idx="221">
                  <c:v>3378.8063</c:v>
                </c:pt>
                <c:pt idx="222">
                  <c:v>3364.6498</c:v>
                </c:pt>
                <c:pt idx="223">
                  <c:v>3368.8553</c:v>
                </c:pt>
                <c:pt idx="224">
                  <c:v>3404.0764</c:v>
                </c:pt>
                <c:pt idx="225">
                  <c:v>3402.5343</c:v>
                </c:pt>
                <c:pt idx="226">
                  <c:v>3422.6607</c:v>
                </c:pt>
                <c:pt idx="227">
                  <c:v>3432.4902</c:v>
                </c:pt>
                <c:pt idx="228">
                  <c:v>3461.4998</c:v>
                </c:pt>
                <c:pt idx="229">
                  <c:v>3391.8782</c:v>
                </c:pt>
                <c:pt idx="230">
                  <c:v>3386.3312</c:v>
                </c:pt>
                <c:pt idx="231">
                  <c:v>3361.485</c:v>
                </c:pt>
                <c:pt idx="232">
                  <c:v>3382.2081</c:v>
                </c:pt>
                <c:pt idx="233">
                  <c:v>3370.0331</c:v>
                </c:pt>
                <c:pt idx="234">
                  <c:v>3368.0693</c:v>
                </c:pt>
                <c:pt idx="235">
                  <c:v>3351.2571</c:v>
                </c:pt>
                <c:pt idx="236">
                  <c:v>3393.5281</c:v>
                </c:pt>
                <c:pt idx="237">
                  <c:v>3393.3501</c:v>
                </c:pt>
                <c:pt idx="238">
                  <c:v>3398.0765</c:v>
                </c:pt>
                <c:pt idx="239">
                  <c:v>3400.142</c:v>
                </c:pt>
                <c:pt idx="240">
                  <c:v>3407.3259</c:v>
                </c:pt>
                <c:pt idx="241">
                  <c:v>3351.763</c:v>
                </c:pt>
                <c:pt idx="242">
                  <c:v>3262.5607</c:v>
                </c:pt>
                <c:pt idx="243">
                  <c:v>3211.4299</c:v>
                </c:pt>
                <c:pt idx="244">
                  <c:v>3206.9228</c:v>
                </c:pt>
                <c:pt idx="245">
                  <c:v>3229.6439</c:v>
                </c:pt>
                <c:pt idx="246">
                  <c:v>3230.1679</c:v>
                </c:pt>
                <c:pt idx="247">
                  <c:v>3211.3933</c:v>
                </c:pt>
                <c:pt idx="248">
                  <c:v>3168.5238</c:v>
                </c:pt>
                <c:pt idx="249">
                  <c:v>3160.755</c:v>
                </c:pt>
                <c:pt idx="250">
                  <c:v>3240.94</c:v>
                </c:pt>
                <c:pt idx="251">
                  <c:v>3227.1167</c:v>
                </c:pt>
                <c:pt idx="252">
                  <c:v>3236.032</c:v>
                </c:pt>
                <c:pt idx="253">
                  <c:v>3241.8212</c:v>
                </c:pt>
                <c:pt idx="254">
                  <c:v>3244.3776</c:v>
                </c:pt>
                <c:pt idx="255">
                  <c:v>3242.6226</c:v>
                </c:pt>
                <c:pt idx="256">
                  <c:v>3213.6237</c:v>
                </c:pt>
                <c:pt idx="257">
                  <c:v>3230.1637</c:v>
                </c:pt>
                <c:pt idx="258">
                  <c:v>3252.6264</c:v>
                </c:pt>
                <c:pt idx="259">
                  <c:v>3250.6007</c:v>
                </c:pt>
                <c:pt idx="260">
                  <c:v>3229.4876</c:v>
                </c:pt>
                <c:pt idx="261">
                  <c:v>3270.6594</c:v>
                </c:pt>
                <c:pt idx="262">
                  <c:v>3303.6666</c:v>
                </c:pt>
                <c:pt idx="263">
                  <c:v>3322.1698</c:v>
                </c:pt>
                <c:pt idx="264">
                  <c:v>3318.0569</c:v>
                </c:pt>
                <c:pt idx="265">
                  <c:v>3346.3854</c:v>
                </c:pt>
                <c:pt idx="266">
                  <c:v>3332.4826</c:v>
                </c:pt>
                <c:pt idx="267">
                  <c:v>3346.7242</c:v>
                </c:pt>
                <c:pt idx="268">
                  <c:v>3355.8296</c:v>
                </c:pt>
                <c:pt idx="269">
                  <c:v>3324.4906</c:v>
                </c:pt>
                <c:pt idx="270">
                  <c:v>3351.5392</c:v>
                </c:pt>
                <c:pt idx="271">
                  <c:v>3350.7833</c:v>
                </c:pt>
                <c:pt idx="272">
                  <c:v>3379.1128</c:v>
                </c:pt>
                <c:pt idx="273">
                  <c:v>3373.0276</c:v>
                </c:pt>
                <c:pt idx="274">
                  <c:v>3346.0398</c:v>
                </c:pt>
                <c:pt idx="275">
                  <c:v>3380.2144</c:v>
                </c:pt>
                <c:pt idx="276">
                  <c:v>3388.0622</c:v>
                </c:pt>
                <c:pt idx="277">
                  <c:v>3320.8973</c:v>
                </c:pt>
                <c:pt idx="278">
                  <c:v>3316.9253</c:v>
                </c:pt>
                <c:pt idx="279">
                  <c:v>3324.2099</c:v>
                </c:pt>
                <c:pt idx="280">
                  <c:v>3341.9649</c:v>
                </c:pt>
                <c:pt idx="281">
                  <c:v>3381.0983</c:v>
                </c:pt>
                <c:pt idx="282">
                  <c:v>3372.5458</c:v>
                </c:pt>
                <c:pt idx="283">
                  <c:v>3366.163</c:v>
                </c:pt>
                <c:pt idx="284">
                  <c:v>3379.8284</c:v>
                </c:pt>
                <c:pt idx="285">
                  <c:v>3371.9235</c:v>
                </c:pt>
                <c:pt idx="286">
                  <c:v>3358.7285</c:v>
                </c:pt>
                <c:pt idx="287">
                  <c:v>3419.5616</c:v>
                </c:pt>
                <c:pt idx="288">
                  <c:v>3426.1285</c:v>
                </c:pt>
                <c:pt idx="289">
                  <c:v>3429.7593</c:v>
                </c:pt>
                <c:pt idx="290">
                  <c:v>3426.4291</c:v>
                </c:pt>
                <c:pt idx="291">
                  <c:v>3408.9482</c:v>
                </c:pt>
                <c:pt idx="292">
                  <c:v>3364.8307</c:v>
                </c:pt>
                <c:pt idx="293">
                  <c:v>3370.0283</c:v>
                </c:pt>
                <c:pt idx="294">
                  <c:v>3369.9763</c:v>
                </c:pt>
                <c:pt idx="295">
                  <c:v>3368.6973</c:v>
                </c:pt>
                <c:pt idx="296">
                  <c:v>3373.7489</c:v>
                </c:pt>
                <c:pt idx="297">
                  <c:v>3351.3068</c:v>
                </c:pt>
                <c:pt idx="298">
                  <c:v>3335.7462</c:v>
                </c:pt>
                <c:pt idx="299">
                  <c:v>3348.4351</c:v>
                </c:pt>
                <c:pt idx="300">
                  <c:v>3350.1266</c:v>
                </c:pt>
                <c:pt idx="301">
                  <c:v>3342.0077</c:v>
                </c:pt>
                <c:pt idx="302">
                  <c:v>3096.5762</c:v>
                </c:pt>
                <c:pt idx="303">
                  <c:v>3145.5491</c:v>
                </c:pt>
                <c:pt idx="304">
                  <c:v>3186.8099</c:v>
                </c:pt>
                <c:pt idx="305">
                  <c:v>3223.6379</c:v>
                </c:pt>
                <c:pt idx="306">
                  <c:v>3238.2268</c:v>
                </c:pt>
                <c:pt idx="307">
                  <c:v>3262.8075</c:v>
                </c:pt>
                <c:pt idx="308">
                  <c:v>3267.6623</c:v>
                </c:pt>
                <c:pt idx="309">
                  <c:v>3276.0039</c:v>
                </c:pt>
                <c:pt idx="310">
                  <c:v>3280.3412</c:v>
                </c:pt>
                <c:pt idx="311">
                  <c:v>3276.7304</c:v>
                </c:pt>
                <c:pt idx="312">
                  <c:v>3291.4341</c:v>
                </c:pt>
                <c:pt idx="313">
                  <c:v>3299.7571</c:v>
                </c:pt>
                <c:pt idx="314">
                  <c:v>3296.3552</c:v>
                </c:pt>
                <c:pt idx="315">
                  <c:v>3297.2881</c:v>
                </c:pt>
                <c:pt idx="316">
                  <c:v>3295.06</c:v>
                </c:pt>
                <c:pt idx="317">
                  <c:v>3288.4147</c:v>
                </c:pt>
                <c:pt idx="318">
                  <c:v>3286.6548</c:v>
                </c:pt>
                <c:pt idx="319">
                  <c:v>3279.0314</c:v>
                </c:pt>
                <c:pt idx="320">
                  <c:v>3316.1135</c:v>
                </c:pt>
                <c:pt idx="321">
                  <c:v>3342.6651</c:v>
                </c:pt>
                <c:pt idx="322">
                  <c:v>3351.9958</c:v>
                </c:pt>
                <c:pt idx="323">
                  <c:v>3341.9989</c:v>
                </c:pt>
                <c:pt idx="324">
                  <c:v>3369.2445</c:v>
                </c:pt>
                <c:pt idx="325">
                  <c:v>3374.8707</c:v>
                </c:pt>
                <c:pt idx="326">
                  <c:v>3403.9481</c:v>
                </c:pt>
                <c:pt idx="327">
                  <c:v>3380.8214</c:v>
                </c:pt>
                <c:pt idx="328">
                  <c:v>3367.4619</c:v>
                </c:pt>
                <c:pt idx="329">
                  <c:v>3367.5829</c:v>
                </c:pt>
                <c:pt idx="330">
                  <c:v>3380.478</c:v>
                </c:pt>
                <c:pt idx="331">
                  <c:v>3387.5736</c:v>
                </c:pt>
                <c:pt idx="332">
                  <c:v>3380.1885</c:v>
                </c:pt>
                <c:pt idx="333">
                  <c:v>3348.3717</c:v>
                </c:pt>
                <c:pt idx="334">
                  <c:v>3346.8388</c:v>
                </c:pt>
                <c:pt idx="335">
                  <c:v>3340.687</c:v>
                </c:pt>
                <c:pt idx="336">
                  <c:v>3339.9319</c:v>
                </c:pt>
                <c:pt idx="337">
                  <c:v>3363.4455</c:v>
                </c:pt>
                <c:pt idx="338">
                  <c:v>3347.4873</c:v>
                </c:pt>
                <c:pt idx="339">
                  <c:v>3361.9755</c:v>
                </c:pt>
                <c:pt idx="340">
                  <c:v>3376.2029</c:v>
                </c:pt>
                <c:pt idx="341">
                  <c:v>3384.0985</c:v>
                </c:pt>
                <c:pt idx="342">
                  <c:v>3385.3579</c:v>
                </c:pt>
                <c:pt idx="343">
                  <c:v>3399.7716</c:v>
                </c:pt>
                <c:pt idx="344">
                  <c:v>3384.8163</c:v>
                </c:pt>
                <c:pt idx="345">
                  <c:v>3402.3159</c:v>
                </c:pt>
                <c:pt idx="346">
                  <c:v>3402.658</c:v>
                </c:pt>
                <c:pt idx="347">
                  <c:v>3376.996</c:v>
                </c:pt>
                <c:pt idx="348">
                  <c:v>3388.7293</c:v>
                </c:pt>
                <c:pt idx="349">
                  <c:v>3387.4049</c:v>
                </c:pt>
                <c:pt idx="350">
                  <c:v>3388.8086</c:v>
                </c:pt>
                <c:pt idx="351">
                  <c:v>3362.1082</c:v>
                </c:pt>
                <c:pt idx="352">
                  <c:v>3359.8954</c:v>
                </c:pt>
                <c:pt idx="353">
                  <c:v>3381.5816</c:v>
                </c:pt>
                <c:pt idx="354">
                  <c:v>3420.566</c:v>
                </c:pt>
                <c:pt idx="355">
                  <c:v>3455.9736</c:v>
                </c:pt>
                <c:pt idx="356">
                  <c:v>3448.4534</c:v>
                </c:pt>
                <c:pt idx="357">
                  <c:v>3424.2267</c:v>
                </c:pt>
                <c:pt idx="358">
                  <c:v>3444.4256</c:v>
                </c:pt>
                <c:pt idx="359">
                  <c:v>3457.7474</c:v>
                </c:pt>
                <c:pt idx="360">
                  <c:v>3454.7924</c:v>
                </c:pt>
                <c:pt idx="361">
                  <c:v>3461.1506</c:v>
                </c:pt>
                <c:pt idx="362">
                  <c:v>3472.3192</c:v>
                </c:pt>
                <c:pt idx="363">
                  <c:v>3473.1271</c:v>
                </c:pt>
                <c:pt idx="364">
                  <c:v>3497.4753</c:v>
                </c:pt>
                <c:pt idx="365">
                  <c:v>3493.0495</c:v>
                </c:pt>
                <c:pt idx="366">
                  <c:v>3509.6818</c:v>
                </c:pt>
                <c:pt idx="367">
                  <c:v>3510.1772</c:v>
                </c:pt>
                <c:pt idx="368">
                  <c:v>3519.6498</c:v>
                </c:pt>
                <c:pt idx="369">
                  <c:v>3504.9988</c:v>
                </c:pt>
                <c:pt idx="370">
                  <c:v>3503.7769</c:v>
                </c:pt>
                <c:pt idx="371">
                  <c:v>3516.8255</c:v>
                </c:pt>
                <c:pt idx="372">
                  <c:v>3534.4827</c:v>
                </c:pt>
                <c:pt idx="373">
                  <c:v>3559.7912</c:v>
                </c:pt>
                <c:pt idx="374">
                  <c:v>3581.8611</c:v>
                </c:pt>
                <c:pt idx="375">
                  <c:v>3582.298</c:v>
                </c:pt>
                <c:pt idx="376">
                  <c:v>3605.7269</c:v>
                </c:pt>
                <c:pt idx="377">
                  <c:v>3593.6553</c:v>
                </c:pt>
                <c:pt idx="378">
                  <c:v>3597.9369</c:v>
                </c:pt>
                <c:pt idx="379">
                  <c:v>3609.7113</c:v>
                </c:pt>
                <c:pt idx="380">
                  <c:v>3615.7167</c:v>
                </c:pt>
                <c:pt idx="381">
                  <c:v>3573.2082</c:v>
                </c:pt>
                <c:pt idx="382">
                  <c:v>3559.9518</c:v>
                </c:pt>
                <c:pt idx="383">
                  <c:v>3583.3088</c:v>
                </c:pt>
                <c:pt idx="384">
                  <c:v>3617.5976</c:v>
                </c:pt>
                <c:pt idx="385">
                  <c:v>3633.9949</c:v>
                </c:pt>
                <c:pt idx="386">
                  <c:v>3639.6666</c:v>
                </c:pt>
                <c:pt idx="387">
                  <c:v>3635.1281</c:v>
                </c:pt>
                <c:pt idx="388">
                  <c:v>3647.5467</c:v>
                </c:pt>
                <c:pt idx="389">
                  <c:v>3665.9177</c:v>
                </c:pt>
                <c:pt idx="390">
                  <c:v>3683.4648</c:v>
                </c:pt>
                <c:pt idx="391">
                  <c:v>3666.4426</c:v>
                </c:pt>
                <c:pt idx="392">
                  <c:v>3696.7705</c:v>
                </c:pt>
                <c:pt idx="393">
                  <c:v>3728.0273</c:v>
                </c:pt>
                <c:pt idx="394">
                  <c:v>3727.2879</c:v>
                </c:pt>
                <c:pt idx="395">
                  <c:v>3766.2104</c:v>
                </c:pt>
                <c:pt idx="396">
                  <c:v>3771.0989</c:v>
                </c:pt>
                <c:pt idx="397">
                  <c:v>3825.7592</c:v>
                </c:pt>
                <c:pt idx="398">
                  <c:v>3883.5617</c:v>
                </c:pt>
                <c:pt idx="399">
                  <c:v>3868.382</c:v>
                </c:pt>
                <c:pt idx="400">
                  <c:v>3800.3499</c:v>
                </c:pt>
                <c:pt idx="401">
                  <c:v>3843.5974</c:v>
                </c:pt>
                <c:pt idx="402">
                  <c:v>3857.9274</c:v>
                </c:pt>
                <c:pt idx="403">
                  <c:v>3875.5304</c:v>
                </c:pt>
                <c:pt idx="404">
                  <c:v>3858.1334</c:v>
                </c:pt>
                <c:pt idx="405">
                  <c:v>3813.5566</c:v>
                </c:pt>
                <c:pt idx="406">
                  <c:v>3765.8759</c:v>
                </c:pt>
                <c:pt idx="407">
                  <c:v>3812.5143</c:v>
                </c:pt>
                <c:pt idx="408">
                  <c:v>3826.8407</c:v>
                </c:pt>
                <c:pt idx="409">
                  <c:v>3807.2923</c:v>
                </c:pt>
                <c:pt idx="410">
                  <c:v>3812.2212</c:v>
                </c:pt>
                <c:pt idx="411">
                  <c:v>3875.3094</c:v>
                </c:pt>
                <c:pt idx="412">
                  <c:v>3870.5984</c:v>
                </c:pt>
                <c:pt idx="413">
                  <c:v>3860.5036</c:v>
                </c:pt>
                <c:pt idx="414">
                  <c:v>3861.8651</c:v>
                </c:pt>
                <c:pt idx="415">
                  <c:v>3876.3409</c:v>
                </c:pt>
                <c:pt idx="416">
                  <c:v>3831.6562</c:v>
                </c:pt>
                <c:pt idx="417">
                  <c:v>3820.0894</c:v>
                </c:pt>
                <c:pt idx="418">
                  <c:v>3828.5764</c:v>
                </c:pt>
                <c:pt idx="419">
                  <c:v>3821.8327</c:v>
                </c:pt>
                <c:pt idx="420">
                  <c:v>3853.6422</c:v>
                </c:pt>
                <c:pt idx="421">
                  <c:v>3853.3021</c:v>
                </c:pt>
                <c:pt idx="422">
                  <c:v>3828.106</c:v>
                </c:pt>
                <c:pt idx="423">
                  <c:v>3862.5317</c:v>
                </c:pt>
                <c:pt idx="424">
                  <c:v>3882.7774</c:v>
                </c:pt>
                <c:pt idx="425">
                  <c:v>3933.9724</c:v>
                </c:pt>
                <c:pt idx="426">
                  <c:v>3897.0281</c:v>
                </c:pt>
                <c:pt idx="427">
                  <c:v>3889.5022</c:v>
                </c:pt>
                <c:pt idx="428">
                  <c:v>3865.2289</c:v>
                </c:pt>
                <c:pt idx="429">
                  <c:v>3912.2095</c:v>
                </c:pt>
                <c:pt idx="430">
                  <c:v>3916.228</c:v>
                </c:pt>
                <c:pt idx="431">
                  <c:v>3839.7553</c:v>
                </c:pt>
                <c:pt idx="432">
                  <c:v>3863.8926</c:v>
                </c:pt>
                <c:pt idx="433">
                  <c:v>3916.3322</c:v>
                </c:pt>
                <c:pt idx="434">
                  <c:v>3913.7576</c:v>
                </c:pt>
                <c:pt idx="435">
                  <c:v>3922.4101</c:v>
                </c:pt>
                <c:pt idx="436">
                  <c:v>3950.3115</c:v>
                </c:pt>
                <c:pt idx="437">
                  <c:v>3996.9445</c:v>
                </c:pt>
                <c:pt idx="438">
                  <c:v>3988.2239</c:v>
                </c:pt>
                <c:pt idx="439">
                  <c:v>4016.331</c:v>
                </c:pt>
                <c:pt idx="440">
                  <c:v>3986.9008</c:v>
                </c:pt>
                <c:pt idx="441">
                  <c:v>3954.79</c:v>
                </c:pt>
                <c:pt idx="442">
                  <c:v>3976.5207</c:v>
                </c:pt>
                <c:pt idx="443">
                  <c:v>3960.186</c:v>
                </c:pt>
                <c:pt idx="444">
                  <c:v>3969.2483</c:v>
                </c:pt>
                <c:pt idx="445">
                  <c:v>4007.7599</c:v>
                </c:pt>
                <c:pt idx="446">
                  <c:v>3997.5557</c:v>
                </c:pt>
                <c:pt idx="447">
                  <c:v>4018.5972</c:v>
                </c:pt>
                <c:pt idx="448">
                  <c:v>4002.7576</c:v>
                </c:pt>
                <c:pt idx="449">
                  <c:v>4000.1396</c:v>
                </c:pt>
                <c:pt idx="450">
                  <c:v>4029.5012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36816188"/>
        <c:axId val="279571122"/>
      </c:lineChart>
      <c:dateAx>
        <c:axId val="29395017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9133321"/>
        <c:crosses val="autoZero"/>
        <c:auto val="1"/>
        <c:lblOffset val="100"/>
        <c:baseTimeUnit val="days"/>
      </c:dateAx>
      <c:valAx>
        <c:axId val="3391333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3950173"/>
        <c:crosses val="autoZero"/>
        <c:crossBetween val="between"/>
      </c:valAx>
      <c:dateAx>
        <c:axId val="336816188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9571122"/>
        <c:crosses val="autoZero"/>
        <c:auto val="1"/>
        <c:lblOffset val="100"/>
        <c:baseTimeUnit val="days"/>
      </c:dateAx>
      <c:valAx>
        <c:axId val="279571122"/>
        <c:scaling>
          <c:orientation val="minMax"/>
          <c:min val="2400"/>
        </c:scaling>
        <c:delete val="0"/>
        <c:axPos val="r"/>
        <c:numFmt formatCode="###,##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6816188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资金图1!$C$1</c:f>
              <c:strCache>
                <c:ptCount val="1"/>
                <c:pt idx="0">
                  <c:v>主力累计净买入(亿元)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资金图1!$A$2:$A$1387</c:f>
              <c:numCache>
                <c:formatCode>yyyy\-mm\-dd</c:formatCode>
                <c:ptCount val="1386"/>
                <c:pt idx="0" c:formatCode="yyyy\-mm\-dd">
                  <c:v>44565</c:v>
                </c:pt>
                <c:pt idx="1" c:formatCode="yyyy\-mm\-dd">
                  <c:v>44566</c:v>
                </c:pt>
                <c:pt idx="2" c:formatCode="yyyy\-mm\-dd">
                  <c:v>44567</c:v>
                </c:pt>
                <c:pt idx="3" c:formatCode="yyyy\-mm\-dd">
                  <c:v>44568</c:v>
                </c:pt>
                <c:pt idx="4" c:formatCode="yyyy\-mm\-dd">
                  <c:v>44571</c:v>
                </c:pt>
                <c:pt idx="5" c:formatCode="yyyy\-mm\-dd">
                  <c:v>44572</c:v>
                </c:pt>
                <c:pt idx="6" c:formatCode="yyyy\-mm\-dd">
                  <c:v>44573</c:v>
                </c:pt>
                <c:pt idx="7" c:formatCode="yyyy\-mm\-dd">
                  <c:v>44574</c:v>
                </c:pt>
                <c:pt idx="8" c:formatCode="yyyy\-mm\-dd">
                  <c:v>44575</c:v>
                </c:pt>
                <c:pt idx="9" c:formatCode="yyyy\-mm\-dd">
                  <c:v>44578</c:v>
                </c:pt>
                <c:pt idx="10" c:formatCode="yyyy\-mm\-dd">
                  <c:v>44579</c:v>
                </c:pt>
                <c:pt idx="11" c:formatCode="yyyy\-mm\-dd">
                  <c:v>44580</c:v>
                </c:pt>
                <c:pt idx="12" c:formatCode="yyyy\-mm\-dd">
                  <c:v>44581</c:v>
                </c:pt>
                <c:pt idx="13" c:formatCode="yyyy\-mm\-dd">
                  <c:v>44582</c:v>
                </c:pt>
                <c:pt idx="14" c:formatCode="yyyy\-mm\-dd">
                  <c:v>44585</c:v>
                </c:pt>
                <c:pt idx="15" c:formatCode="yyyy\-mm\-dd">
                  <c:v>44586</c:v>
                </c:pt>
                <c:pt idx="16" c:formatCode="yyyy\-mm\-dd">
                  <c:v>44587</c:v>
                </c:pt>
                <c:pt idx="17" c:formatCode="yyyy\-mm\-dd">
                  <c:v>44588</c:v>
                </c:pt>
                <c:pt idx="18" c:formatCode="yyyy\-mm\-dd">
                  <c:v>44589</c:v>
                </c:pt>
                <c:pt idx="19" c:formatCode="yyyy\-mm\-dd">
                  <c:v>44599</c:v>
                </c:pt>
                <c:pt idx="20" c:formatCode="yyyy\-mm\-dd">
                  <c:v>44600</c:v>
                </c:pt>
                <c:pt idx="21" c:formatCode="yyyy\-mm\-dd">
                  <c:v>44601</c:v>
                </c:pt>
                <c:pt idx="22" c:formatCode="yyyy\-mm\-dd">
                  <c:v>44602</c:v>
                </c:pt>
                <c:pt idx="23" c:formatCode="yyyy\-mm\-dd">
                  <c:v>44603</c:v>
                </c:pt>
                <c:pt idx="24" c:formatCode="yyyy\-mm\-dd">
                  <c:v>44606</c:v>
                </c:pt>
                <c:pt idx="25" c:formatCode="yyyy\-mm\-dd">
                  <c:v>44607</c:v>
                </c:pt>
                <c:pt idx="26" c:formatCode="yyyy\-mm\-dd">
                  <c:v>44608</c:v>
                </c:pt>
                <c:pt idx="27" c:formatCode="yyyy\-mm\-dd">
                  <c:v>44609</c:v>
                </c:pt>
                <c:pt idx="28" c:formatCode="yyyy\-mm\-dd">
                  <c:v>44610</c:v>
                </c:pt>
                <c:pt idx="29" c:formatCode="yyyy\-mm\-dd">
                  <c:v>44613</c:v>
                </c:pt>
                <c:pt idx="30" c:formatCode="yyyy\-mm\-dd">
                  <c:v>44614</c:v>
                </c:pt>
                <c:pt idx="31" c:formatCode="yyyy\-mm\-dd">
                  <c:v>44615</c:v>
                </c:pt>
                <c:pt idx="32" c:formatCode="yyyy\-mm\-dd">
                  <c:v>44616</c:v>
                </c:pt>
                <c:pt idx="33" c:formatCode="yyyy\-mm\-dd">
                  <c:v>44617</c:v>
                </c:pt>
                <c:pt idx="34" c:formatCode="yyyy\-mm\-dd">
                  <c:v>44620</c:v>
                </c:pt>
                <c:pt idx="35" c:formatCode="yyyy\-mm\-dd">
                  <c:v>44621</c:v>
                </c:pt>
                <c:pt idx="36" c:formatCode="yyyy\-mm\-dd">
                  <c:v>44622</c:v>
                </c:pt>
                <c:pt idx="37" c:formatCode="yyyy\-mm\-dd">
                  <c:v>44623</c:v>
                </c:pt>
                <c:pt idx="38" c:formatCode="yyyy\-mm\-dd">
                  <c:v>44624</c:v>
                </c:pt>
                <c:pt idx="39" c:formatCode="yyyy\-mm\-dd">
                  <c:v>44627</c:v>
                </c:pt>
                <c:pt idx="40" c:formatCode="yyyy\-mm\-dd">
                  <c:v>44628</c:v>
                </c:pt>
                <c:pt idx="41" c:formatCode="yyyy\-mm\-dd">
                  <c:v>44629</c:v>
                </c:pt>
                <c:pt idx="42" c:formatCode="yyyy\-mm\-dd">
                  <c:v>44630</c:v>
                </c:pt>
                <c:pt idx="43" c:formatCode="yyyy\-mm\-dd">
                  <c:v>44631</c:v>
                </c:pt>
                <c:pt idx="44" c:formatCode="yyyy\-mm\-dd">
                  <c:v>44634</c:v>
                </c:pt>
                <c:pt idx="45" c:formatCode="yyyy\-mm\-dd">
                  <c:v>44635</c:v>
                </c:pt>
                <c:pt idx="46" c:formatCode="yyyy\-mm\-dd">
                  <c:v>44636</c:v>
                </c:pt>
                <c:pt idx="47" c:formatCode="yyyy\-mm\-dd">
                  <c:v>44637</c:v>
                </c:pt>
                <c:pt idx="48" c:formatCode="yyyy\-mm\-dd">
                  <c:v>44638</c:v>
                </c:pt>
                <c:pt idx="49" c:formatCode="yyyy\-mm\-dd">
                  <c:v>44641</c:v>
                </c:pt>
                <c:pt idx="50" c:formatCode="yyyy\-mm\-dd">
                  <c:v>44642</c:v>
                </c:pt>
                <c:pt idx="51" c:formatCode="yyyy\-mm\-dd">
                  <c:v>44643</c:v>
                </c:pt>
                <c:pt idx="52" c:formatCode="yyyy\-mm\-dd">
                  <c:v>44644</c:v>
                </c:pt>
                <c:pt idx="53" c:formatCode="yyyy\-mm\-dd">
                  <c:v>44645</c:v>
                </c:pt>
                <c:pt idx="54" c:formatCode="yyyy\-mm\-dd">
                  <c:v>44648</c:v>
                </c:pt>
                <c:pt idx="55" c:formatCode="yyyy\-mm\-dd">
                  <c:v>44649</c:v>
                </c:pt>
                <c:pt idx="56" c:formatCode="yyyy\-mm\-dd">
                  <c:v>44650</c:v>
                </c:pt>
                <c:pt idx="57" c:formatCode="yyyy\-mm\-dd">
                  <c:v>44651</c:v>
                </c:pt>
                <c:pt idx="58" c:formatCode="yyyy\-mm\-dd">
                  <c:v>44652</c:v>
                </c:pt>
                <c:pt idx="59" c:formatCode="yyyy\-mm\-dd">
                  <c:v>44657</c:v>
                </c:pt>
                <c:pt idx="60" c:formatCode="yyyy\-mm\-dd">
                  <c:v>44658</c:v>
                </c:pt>
                <c:pt idx="61" c:formatCode="yyyy\-mm\-dd">
                  <c:v>44659</c:v>
                </c:pt>
                <c:pt idx="62" c:formatCode="yyyy\-mm\-dd">
                  <c:v>44662</c:v>
                </c:pt>
                <c:pt idx="63" c:formatCode="yyyy\-mm\-dd">
                  <c:v>44663</c:v>
                </c:pt>
                <c:pt idx="64" c:formatCode="yyyy\-mm\-dd">
                  <c:v>44664</c:v>
                </c:pt>
                <c:pt idx="65" c:formatCode="yyyy\-mm\-dd">
                  <c:v>44665</c:v>
                </c:pt>
                <c:pt idx="66" c:formatCode="yyyy\-mm\-dd">
                  <c:v>44666</c:v>
                </c:pt>
                <c:pt idx="67" c:formatCode="yyyy\-mm\-dd">
                  <c:v>44669</c:v>
                </c:pt>
                <c:pt idx="68" c:formatCode="yyyy\-mm\-dd">
                  <c:v>44670</c:v>
                </c:pt>
                <c:pt idx="69" c:formatCode="yyyy\-mm\-dd">
                  <c:v>44671</c:v>
                </c:pt>
                <c:pt idx="70" c:formatCode="yyyy\-mm\-dd">
                  <c:v>44672</c:v>
                </c:pt>
                <c:pt idx="71" c:formatCode="yyyy\-mm\-dd">
                  <c:v>44673</c:v>
                </c:pt>
                <c:pt idx="72" c:formatCode="yyyy\-mm\-dd">
                  <c:v>44676</c:v>
                </c:pt>
                <c:pt idx="73" c:formatCode="yyyy\-mm\-dd">
                  <c:v>44677</c:v>
                </c:pt>
                <c:pt idx="74" c:formatCode="yyyy\-mm\-dd">
                  <c:v>44678</c:v>
                </c:pt>
                <c:pt idx="75" c:formatCode="yyyy\-mm\-dd">
                  <c:v>44679</c:v>
                </c:pt>
                <c:pt idx="76" c:formatCode="yyyy\-mm\-dd">
                  <c:v>44680</c:v>
                </c:pt>
                <c:pt idx="77" c:formatCode="yyyy\-mm\-dd">
                  <c:v>44686</c:v>
                </c:pt>
                <c:pt idx="78" c:formatCode="yyyy\-mm\-dd">
                  <c:v>44687</c:v>
                </c:pt>
                <c:pt idx="79" c:formatCode="yyyy\-mm\-dd">
                  <c:v>44690</c:v>
                </c:pt>
                <c:pt idx="80" c:formatCode="yyyy\-mm\-dd">
                  <c:v>44691</c:v>
                </c:pt>
                <c:pt idx="81" c:formatCode="yyyy\-mm\-dd">
                  <c:v>44692</c:v>
                </c:pt>
                <c:pt idx="82" c:formatCode="yyyy\-mm\-dd">
                  <c:v>44693</c:v>
                </c:pt>
                <c:pt idx="83" c:formatCode="yyyy\-mm\-dd">
                  <c:v>44694</c:v>
                </c:pt>
                <c:pt idx="84" c:formatCode="yyyy\-mm\-dd">
                  <c:v>44697</c:v>
                </c:pt>
                <c:pt idx="85" c:formatCode="yyyy\-mm\-dd">
                  <c:v>44698</c:v>
                </c:pt>
                <c:pt idx="86" c:formatCode="yyyy\-mm\-dd">
                  <c:v>44699</c:v>
                </c:pt>
                <c:pt idx="87" c:formatCode="yyyy\-mm\-dd">
                  <c:v>44700</c:v>
                </c:pt>
                <c:pt idx="88" c:formatCode="yyyy\-mm\-dd">
                  <c:v>44701</c:v>
                </c:pt>
                <c:pt idx="89" c:formatCode="yyyy\-mm\-dd">
                  <c:v>44704</c:v>
                </c:pt>
                <c:pt idx="90" c:formatCode="yyyy\-mm\-dd">
                  <c:v>44705</c:v>
                </c:pt>
                <c:pt idx="91" c:formatCode="yyyy\-mm\-dd">
                  <c:v>44706</c:v>
                </c:pt>
                <c:pt idx="92" c:formatCode="yyyy\-mm\-dd">
                  <c:v>44707</c:v>
                </c:pt>
                <c:pt idx="93" c:formatCode="yyyy\-mm\-dd">
                  <c:v>44708</c:v>
                </c:pt>
                <c:pt idx="94" c:formatCode="yyyy\-mm\-dd">
                  <c:v>44711</c:v>
                </c:pt>
                <c:pt idx="95" c:formatCode="yyyy\-mm\-dd">
                  <c:v>44712</c:v>
                </c:pt>
                <c:pt idx="96" c:formatCode="yyyy\-mm\-dd">
                  <c:v>44713</c:v>
                </c:pt>
                <c:pt idx="97" c:formatCode="yyyy\-mm\-dd">
                  <c:v>44714</c:v>
                </c:pt>
                <c:pt idx="98" c:formatCode="yyyy\-mm\-dd">
                  <c:v>44718</c:v>
                </c:pt>
                <c:pt idx="99" c:formatCode="yyyy\-mm\-dd">
                  <c:v>44719</c:v>
                </c:pt>
                <c:pt idx="100" c:formatCode="yyyy\-mm\-dd">
                  <c:v>44720</c:v>
                </c:pt>
                <c:pt idx="101" c:formatCode="yyyy\-mm\-dd">
                  <c:v>44721</c:v>
                </c:pt>
                <c:pt idx="102" c:formatCode="yyyy\-mm\-dd">
                  <c:v>44722</c:v>
                </c:pt>
                <c:pt idx="103" c:formatCode="yyyy\-mm\-dd">
                  <c:v>44725</c:v>
                </c:pt>
                <c:pt idx="104" c:formatCode="yyyy\-mm\-dd">
                  <c:v>44726</c:v>
                </c:pt>
                <c:pt idx="105" c:formatCode="yyyy\-mm\-dd">
                  <c:v>44727</c:v>
                </c:pt>
                <c:pt idx="106" c:formatCode="yyyy\-mm\-dd">
                  <c:v>44728</c:v>
                </c:pt>
                <c:pt idx="107" c:formatCode="yyyy\-mm\-dd">
                  <c:v>44729</c:v>
                </c:pt>
                <c:pt idx="108" c:formatCode="yyyy\-mm\-dd">
                  <c:v>44732</c:v>
                </c:pt>
                <c:pt idx="109" c:formatCode="yyyy\-mm\-dd">
                  <c:v>44733</c:v>
                </c:pt>
                <c:pt idx="110" c:formatCode="yyyy\-mm\-dd">
                  <c:v>44734</c:v>
                </c:pt>
                <c:pt idx="111" c:formatCode="yyyy\-mm\-dd">
                  <c:v>44735</c:v>
                </c:pt>
                <c:pt idx="112" c:formatCode="yyyy\-mm\-dd">
                  <c:v>44736</c:v>
                </c:pt>
                <c:pt idx="113" c:formatCode="yyyy\-mm\-dd">
                  <c:v>44739</c:v>
                </c:pt>
                <c:pt idx="114" c:formatCode="yyyy\-mm\-dd">
                  <c:v>44740</c:v>
                </c:pt>
                <c:pt idx="115" c:formatCode="yyyy\-mm\-dd">
                  <c:v>44741</c:v>
                </c:pt>
                <c:pt idx="116" c:formatCode="yyyy\-mm\-dd">
                  <c:v>44742</c:v>
                </c:pt>
                <c:pt idx="117" c:formatCode="yyyy\-mm\-dd">
                  <c:v>44743</c:v>
                </c:pt>
                <c:pt idx="118" c:formatCode="yyyy\-mm\-dd">
                  <c:v>44746</c:v>
                </c:pt>
                <c:pt idx="119" c:formatCode="yyyy\-mm\-dd">
                  <c:v>44747</c:v>
                </c:pt>
                <c:pt idx="120" c:formatCode="yyyy\-mm\-dd">
                  <c:v>44748</c:v>
                </c:pt>
                <c:pt idx="121" c:formatCode="yyyy\-mm\-dd">
                  <c:v>44749</c:v>
                </c:pt>
                <c:pt idx="122" c:formatCode="yyyy\-mm\-dd">
                  <c:v>44750</c:v>
                </c:pt>
                <c:pt idx="123" c:formatCode="yyyy\-mm\-dd">
                  <c:v>44753</c:v>
                </c:pt>
                <c:pt idx="124" c:formatCode="yyyy\-mm\-dd">
                  <c:v>44754</c:v>
                </c:pt>
                <c:pt idx="125" c:formatCode="yyyy\-mm\-dd">
                  <c:v>44755</c:v>
                </c:pt>
                <c:pt idx="126" c:formatCode="yyyy\-mm\-dd">
                  <c:v>44756</c:v>
                </c:pt>
                <c:pt idx="127" c:formatCode="yyyy\-mm\-dd">
                  <c:v>44757</c:v>
                </c:pt>
                <c:pt idx="128" c:formatCode="yyyy\-mm\-dd">
                  <c:v>44760</c:v>
                </c:pt>
                <c:pt idx="129" c:formatCode="yyyy\-mm\-dd">
                  <c:v>44761</c:v>
                </c:pt>
                <c:pt idx="130" c:formatCode="yyyy\-mm\-dd">
                  <c:v>44762</c:v>
                </c:pt>
                <c:pt idx="131" c:formatCode="yyyy\-mm\-dd">
                  <c:v>44763</c:v>
                </c:pt>
                <c:pt idx="132" c:formatCode="yyyy\-mm\-dd">
                  <c:v>44764</c:v>
                </c:pt>
                <c:pt idx="133" c:formatCode="yyyy\-mm\-dd">
                  <c:v>44767</c:v>
                </c:pt>
                <c:pt idx="134" c:formatCode="yyyy\-mm\-dd">
                  <c:v>44768</c:v>
                </c:pt>
                <c:pt idx="135" c:formatCode="yyyy\-mm\-dd">
                  <c:v>44769</c:v>
                </c:pt>
                <c:pt idx="136" c:formatCode="yyyy\-mm\-dd">
                  <c:v>44770</c:v>
                </c:pt>
                <c:pt idx="137" c:formatCode="yyyy\-mm\-dd">
                  <c:v>44771</c:v>
                </c:pt>
                <c:pt idx="138" c:formatCode="yyyy\-mm\-dd">
                  <c:v>44774</c:v>
                </c:pt>
                <c:pt idx="139" c:formatCode="yyyy\-mm\-dd">
                  <c:v>44775</c:v>
                </c:pt>
                <c:pt idx="140" c:formatCode="yyyy\-mm\-dd">
                  <c:v>44776</c:v>
                </c:pt>
                <c:pt idx="141" c:formatCode="yyyy\-mm\-dd">
                  <c:v>44777</c:v>
                </c:pt>
                <c:pt idx="142" c:formatCode="yyyy\-mm\-dd">
                  <c:v>44778</c:v>
                </c:pt>
                <c:pt idx="143" c:formatCode="yyyy\-mm\-dd">
                  <c:v>44781</c:v>
                </c:pt>
                <c:pt idx="144" c:formatCode="yyyy\-mm\-dd">
                  <c:v>44782</c:v>
                </c:pt>
                <c:pt idx="145" c:formatCode="yyyy\-mm\-dd">
                  <c:v>44783</c:v>
                </c:pt>
                <c:pt idx="146" c:formatCode="yyyy\-mm\-dd">
                  <c:v>44784</c:v>
                </c:pt>
                <c:pt idx="147" c:formatCode="yyyy\-mm\-dd">
                  <c:v>44785</c:v>
                </c:pt>
                <c:pt idx="148" c:formatCode="yyyy\-mm\-dd">
                  <c:v>44788</c:v>
                </c:pt>
                <c:pt idx="149" c:formatCode="yyyy\-mm\-dd">
                  <c:v>44789</c:v>
                </c:pt>
                <c:pt idx="150" c:formatCode="yyyy\-mm\-dd">
                  <c:v>44790</c:v>
                </c:pt>
                <c:pt idx="151" c:formatCode="yyyy\-mm\-dd">
                  <c:v>44791</c:v>
                </c:pt>
                <c:pt idx="152" c:formatCode="yyyy\-mm\-dd">
                  <c:v>44792</c:v>
                </c:pt>
                <c:pt idx="153" c:formatCode="yyyy\-mm\-dd">
                  <c:v>44795</c:v>
                </c:pt>
                <c:pt idx="154" c:formatCode="yyyy\-mm\-dd">
                  <c:v>44796</c:v>
                </c:pt>
                <c:pt idx="155" c:formatCode="yyyy\-mm\-dd">
                  <c:v>44797</c:v>
                </c:pt>
                <c:pt idx="156" c:formatCode="yyyy\-mm\-dd">
                  <c:v>44798</c:v>
                </c:pt>
                <c:pt idx="157" c:formatCode="yyyy\-mm\-dd">
                  <c:v>44799</c:v>
                </c:pt>
                <c:pt idx="158" c:formatCode="yyyy\-mm\-dd">
                  <c:v>44802</c:v>
                </c:pt>
                <c:pt idx="159" c:formatCode="yyyy\-mm\-dd">
                  <c:v>44803</c:v>
                </c:pt>
                <c:pt idx="160" c:formatCode="yyyy\-mm\-dd">
                  <c:v>44804</c:v>
                </c:pt>
                <c:pt idx="161" c:formatCode="yyyy\-mm\-dd">
                  <c:v>44805</c:v>
                </c:pt>
                <c:pt idx="162" c:formatCode="yyyy\-mm\-dd">
                  <c:v>44806</c:v>
                </c:pt>
                <c:pt idx="163" c:formatCode="yyyy\-mm\-dd">
                  <c:v>44809</c:v>
                </c:pt>
                <c:pt idx="164" c:formatCode="yyyy\-mm\-dd">
                  <c:v>44810</c:v>
                </c:pt>
                <c:pt idx="165" c:formatCode="yyyy\-mm\-dd">
                  <c:v>44811</c:v>
                </c:pt>
                <c:pt idx="166" c:formatCode="yyyy\-mm\-dd">
                  <c:v>44812</c:v>
                </c:pt>
                <c:pt idx="167" c:formatCode="yyyy\-mm\-dd">
                  <c:v>44813</c:v>
                </c:pt>
                <c:pt idx="168" c:formatCode="yyyy\-mm\-dd">
                  <c:v>44817</c:v>
                </c:pt>
                <c:pt idx="169" c:formatCode="yyyy\-mm\-dd">
                  <c:v>44818</c:v>
                </c:pt>
                <c:pt idx="170" c:formatCode="yyyy\-mm\-dd">
                  <c:v>44819</c:v>
                </c:pt>
                <c:pt idx="171" c:formatCode="yyyy\-mm\-dd">
                  <c:v>44820</c:v>
                </c:pt>
                <c:pt idx="172" c:formatCode="yyyy\-mm\-dd">
                  <c:v>44823</c:v>
                </c:pt>
                <c:pt idx="173" c:formatCode="yyyy\-mm\-dd">
                  <c:v>44824</c:v>
                </c:pt>
                <c:pt idx="174" c:formatCode="yyyy\-mm\-dd">
                  <c:v>44825</c:v>
                </c:pt>
                <c:pt idx="175" c:formatCode="yyyy\-mm\-dd">
                  <c:v>44826</c:v>
                </c:pt>
                <c:pt idx="176" c:formatCode="yyyy\-mm\-dd">
                  <c:v>44827</c:v>
                </c:pt>
                <c:pt idx="177" c:formatCode="yyyy\-mm\-dd">
                  <c:v>44830</c:v>
                </c:pt>
                <c:pt idx="178" c:formatCode="yyyy\-mm\-dd">
                  <c:v>44831</c:v>
                </c:pt>
                <c:pt idx="179" c:formatCode="yyyy\-mm\-dd">
                  <c:v>44832</c:v>
                </c:pt>
                <c:pt idx="180" c:formatCode="yyyy\-mm\-dd">
                  <c:v>44833</c:v>
                </c:pt>
                <c:pt idx="181" c:formatCode="yyyy\-mm\-dd">
                  <c:v>44834</c:v>
                </c:pt>
                <c:pt idx="182" c:formatCode="yyyy\-mm\-dd">
                  <c:v>44844</c:v>
                </c:pt>
                <c:pt idx="183" c:formatCode="yyyy\-mm\-dd">
                  <c:v>44845</c:v>
                </c:pt>
                <c:pt idx="184" c:formatCode="yyyy\-mm\-dd">
                  <c:v>44846</c:v>
                </c:pt>
                <c:pt idx="185" c:formatCode="yyyy\-mm\-dd">
                  <c:v>44847</c:v>
                </c:pt>
                <c:pt idx="186" c:formatCode="yyyy\-mm\-dd">
                  <c:v>44848</c:v>
                </c:pt>
                <c:pt idx="187" c:formatCode="yyyy\-mm\-dd">
                  <c:v>44851</c:v>
                </c:pt>
                <c:pt idx="188" c:formatCode="yyyy\-mm\-dd">
                  <c:v>44852</c:v>
                </c:pt>
                <c:pt idx="189" c:formatCode="yyyy\-mm\-dd">
                  <c:v>44853</c:v>
                </c:pt>
                <c:pt idx="190" c:formatCode="yyyy\-mm\-dd">
                  <c:v>44854</c:v>
                </c:pt>
                <c:pt idx="191" c:formatCode="yyyy\-mm\-dd">
                  <c:v>44855</c:v>
                </c:pt>
                <c:pt idx="192" c:formatCode="yyyy\-mm\-dd">
                  <c:v>44858</c:v>
                </c:pt>
                <c:pt idx="193" c:formatCode="yyyy\-mm\-dd">
                  <c:v>44859</c:v>
                </c:pt>
                <c:pt idx="194" c:formatCode="yyyy\-mm\-dd">
                  <c:v>44860</c:v>
                </c:pt>
                <c:pt idx="195" c:formatCode="yyyy\-mm\-dd">
                  <c:v>44861</c:v>
                </c:pt>
                <c:pt idx="196" c:formatCode="yyyy\-mm\-dd">
                  <c:v>44862</c:v>
                </c:pt>
                <c:pt idx="197" c:formatCode="yyyy\-mm\-dd">
                  <c:v>44865</c:v>
                </c:pt>
                <c:pt idx="198" c:formatCode="yyyy\-mm\-dd">
                  <c:v>44866</c:v>
                </c:pt>
                <c:pt idx="199" c:formatCode="yyyy\-mm\-dd">
                  <c:v>44867</c:v>
                </c:pt>
                <c:pt idx="200" c:formatCode="yyyy\-mm\-dd">
                  <c:v>44868</c:v>
                </c:pt>
                <c:pt idx="201" c:formatCode="yyyy\-mm\-dd">
                  <c:v>44869</c:v>
                </c:pt>
                <c:pt idx="202" c:formatCode="yyyy\-mm\-dd">
                  <c:v>44872</c:v>
                </c:pt>
                <c:pt idx="203" c:formatCode="yyyy\-mm\-dd">
                  <c:v>44873</c:v>
                </c:pt>
                <c:pt idx="204" c:formatCode="yyyy\-mm\-dd">
                  <c:v>44874</c:v>
                </c:pt>
                <c:pt idx="205" c:formatCode="yyyy\-mm\-dd">
                  <c:v>44875</c:v>
                </c:pt>
                <c:pt idx="206" c:formatCode="yyyy\-mm\-dd">
                  <c:v>44876</c:v>
                </c:pt>
                <c:pt idx="207" c:formatCode="yyyy\-mm\-dd">
                  <c:v>44879</c:v>
                </c:pt>
                <c:pt idx="208" c:formatCode="yyyy\-mm\-dd">
                  <c:v>44880</c:v>
                </c:pt>
                <c:pt idx="209" c:formatCode="yyyy\-mm\-dd">
                  <c:v>44881</c:v>
                </c:pt>
                <c:pt idx="210" c:formatCode="yyyy\-mm\-dd">
                  <c:v>44882</c:v>
                </c:pt>
                <c:pt idx="211" c:formatCode="yyyy\-mm\-dd">
                  <c:v>44883</c:v>
                </c:pt>
                <c:pt idx="212" c:formatCode="yyyy\-mm\-dd">
                  <c:v>44886</c:v>
                </c:pt>
                <c:pt idx="213" c:formatCode="yyyy\-mm\-dd">
                  <c:v>44887</c:v>
                </c:pt>
                <c:pt idx="214" c:formatCode="yyyy\-mm\-dd">
                  <c:v>44888</c:v>
                </c:pt>
                <c:pt idx="215" c:formatCode="yyyy\-mm\-dd">
                  <c:v>44889</c:v>
                </c:pt>
                <c:pt idx="216" c:formatCode="yyyy\-mm\-dd">
                  <c:v>44890</c:v>
                </c:pt>
                <c:pt idx="217" c:formatCode="yyyy\-mm\-dd">
                  <c:v>44893</c:v>
                </c:pt>
                <c:pt idx="218" c:formatCode="yyyy\-mm\-dd">
                  <c:v>44894</c:v>
                </c:pt>
                <c:pt idx="219" c:formatCode="yyyy\-mm\-dd">
                  <c:v>44895</c:v>
                </c:pt>
                <c:pt idx="220" c:formatCode="yyyy\-mm\-dd">
                  <c:v>44896</c:v>
                </c:pt>
                <c:pt idx="221" c:formatCode="yyyy\-mm\-dd">
                  <c:v>44897</c:v>
                </c:pt>
                <c:pt idx="222" c:formatCode="yyyy\-mm\-dd">
                  <c:v>44900</c:v>
                </c:pt>
                <c:pt idx="223" c:formatCode="yyyy\-mm\-dd">
                  <c:v>44901</c:v>
                </c:pt>
                <c:pt idx="224" c:formatCode="yyyy\-mm\-dd">
                  <c:v>44902</c:v>
                </c:pt>
                <c:pt idx="225" c:formatCode="yyyy\-mm\-dd">
                  <c:v>44903</c:v>
                </c:pt>
                <c:pt idx="226" c:formatCode="yyyy\-mm\-dd">
                  <c:v>44904</c:v>
                </c:pt>
                <c:pt idx="227" c:formatCode="yyyy\-mm\-dd">
                  <c:v>44907</c:v>
                </c:pt>
                <c:pt idx="228" c:formatCode="yyyy\-mm\-dd">
                  <c:v>44908</c:v>
                </c:pt>
                <c:pt idx="229" c:formatCode="yyyy\-mm\-dd">
                  <c:v>44909</c:v>
                </c:pt>
                <c:pt idx="230" c:formatCode="yyyy\-mm\-dd">
                  <c:v>44910</c:v>
                </c:pt>
                <c:pt idx="231" c:formatCode="yyyy\-mm\-dd">
                  <c:v>44911</c:v>
                </c:pt>
                <c:pt idx="232" c:formatCode="yyyy\-mm\-dd">
                  <c:v>44914</c:v>
                </c:pt>
                <c:pt idx="233" c:formatCode="yyyy\-mm\-dd">
                  <c:v>44915</c:v>
                </c:pt>
                <c:pt idx="234" c:formatCode="yyyy\-mm\-dd">
                  <c:v>44916</c:v>
                </c:pt>
                <c:pt idx="235" c:formatCode="yyyy\-mm\-dd">
                  <c:v>44917</c:v>
                </c:pt>
                <c:pt idx="236" c:formatCode="yyyy\-mm\-dd">
                  <c:v>44918</c:v>
                </c:pt>
                <c:pt idx="237" c:formatCode="yyyy\-mm\-dd">
                  <c:v>44921</c:v>
                </c:pt>
                <c:pt idx="238" c:formatCode="yyyy\-mm\-dd">
                  <c:v>44922</c:v>
                </c:pt>
                <c:pt idx="239" c:formatCode="yyyy\-mm\-dd">
                  <c:v>44923</c:v>
                </c:pt>
                <c:pt idx="240" c:formatCode="yyyy\-mm\-dd">
                  <c:v>44924</c:v>
                </c:pt>
                <c:pt idx="241" c:formatCode="yyyy\-mm\-dd">
                  <c:v>44925</c:v>
                </c:pt>
                <c:pt idx="242" c:formatCode="yyyy\-mm\-dd">
                  <c:v>44929</c:v>
                </c:pt>
                <c:pt idx="243" c:formatCode="yyyy\-mm\-dd">
                  <c:v>44930</c:v>
                </c:pt>
                <c:pt idx="244" c:formatCode="yyyy\-mm\-dd">
                  <c:v>44931</c:v>
                </c:pt>
                <c:pt idx="245" c:formatCode="yyyy\-mm\-dd">
                  <c:v>44932</c:v>
                </c:pt>
                <c:pt idx="246" c:formatCode="yyyy\-mm\-dd">
                  <c:v>44935</c:v>
                </c:pt>
                <c:pt idx="247" c:formatCode="yyyy\-mm\-dd">
                  <c:v>44936</c:v>
                </c:pt>
                <c:pt idx="248" c:formatCode="yyyy\-mm\-dd">
                  <c:v>44937</c:v>
                </c:pt>
                <c:pt idx="249" c:formatCode="yyyy\-mm\-dd">
                  <c:v>44938</c:v>
                </c:pt>
                <c:pt idx="250" c:formatCode="yyyy\-mm\-dd">
                  <c:v>44939</c:v>
                </c:pt>
                <c:pt idx="251" c:formatCode="yyyy\-mm\-dd">
                  <c:v>44942</c:v>
                </c:pt>
                <c:pt idx="252" c:formatCode="yyyy\-mm\-dd">
                  <c:v>44943</c:v>
                </c:pt>
                <c:pt idx="253" c:formatCode="yyyy\-mm\-dd">
                  <c:v>44944</c:v>
                </c:pt>
                <c:pt idx="254" c:formatCode="yyyy\-mm\-dd">
                  <c:v>44945</c:v>
                </c:pt>
                <c:pt idx="255" c:formatCode="yyyy\-mm\-dd">
                  <c:v>44946</c:v>
                </c:pt>
                <c:pt idx="256" c:formatCode="yyyy\-mm\-dd">
                  <c:v>44956</c:v>
                </c:pt>
                <c:pt idx="257" c:formatCode="yyyy\-mm\-dd">
                  <c:v>44957</c:v>
                </c:pt>
                <c:pt idx="258" c:formatCode="yyyy\-mm\-dd">
                  <c:v>44958</c:v>
                </c:pt>
                <c:pt idx="259" c:formatCode="yyyy\-mm\-dd">
                  <c:v>44959</c:v>
                </c:pt>
                <c:pt idx="260" c:formatCode="yyyy\-mm\-dd">
                  <c:v>44960</c:v>
                </c:pt>
                <c:pt idx="261" c:formatCode="yyyy\-mm\-dd">
                  <c:v>44963</c:v>
                </c:pt>
                <c:pt idx="262" c:formatCode="yyyy\-mm\-dd">
                  <c:v>44964</c:v>
                </c:pt>
                <c:pt idx="263" c:formatCode="yyyy\-mm\-dd">
                  <c:v>44965</c:v>
                </c:pt>
                <c:pt idx="264" c:formatCode="yyyy\-mm\-dd">
                  <c:v>44966</c:v>
                </c:pt>
                <c:pt idx="265" c:formatCode="yyyy\-mm\-dd">
                  <c:v>44967</c:v>
                </c:pt>
                <c:pt idx="266" c:formatCode="yyyy\-mm\-dd">
                  <c:v>44970</c:v>
                </c:pt>
                <c:pt idx="267" c:formatCode="yyyy\-mm\-dd">
                  <c:v>44971</c:v>
                </c:pt>
                <c:pt idx="268" c:formatCode="yyyy\-mm\-dd">
                  <c:v>44972</c:v>
                </c:pt>
                <c:pt idx="269" c:formatCode="yyyy\-mm\-dd">
                  <c:v>44973</c:v>
                </c:pt>
                <c:pt idx="270" c:formatCode="yyyy\-mm\-dd">
                  <c:v>44974</c:v>
                </c:pt>
                <c:pt idx="271" c:formatCode="yyyy\-mm\-dd">
                  <c:v>44977</c:v>
                </c:pt>
                <c:pt idx="272" c:formatCode="yyyy\-mm\-dd">
                  <c:v>44978</c:v>
                </c:pt>
                <c:pt idx="273" c:formatCode="yyyy\-mm\-dd">
                  <c:v>44979</c:v>
                </c:pt>
                <c:pt idx="274" c:formatCode="yyyy\-mm\-dd">
                  <c:v>44980</c:v>
                </c:pt>
                <c:pt idx="275" c:formatCode="yyyy\-mm\-dd">
                  <c:v>44981</c:v>
                </c:pt>
                <c:pt idx="276" c:formatCode="yyyy\-mm\-dd">
                  <c:v>44984</c:v>
                </c:pt>
                <c:pt idx="277" c:formatCode="yyyy\-mm\-dd">
                  <c:v>44985</c:v>
                </c:pt>
                <c:pt idx="278" c:formatCode="yyyy\-mm\-dd">
                  <c:v>44986</c:v>
                </c:pt>
                <c:pt idx="279" c:formatCode="yyyy\-mm\-dd">
                  <c:v>44987</c:v>
                </c:pt>
                <c:pt idx="280" c:formatCode="yyyy\-mm\-dd">
                  <c:v>44988</c:v>
                </c:pt>
                <c:pt idx="281" c:formatCode="yyyy\-mm\-dd">
                  <c:v>44991</c:v>
                </c:pt>
                <c:pt idx="282" c:formatCode="yyyy\-mm\-dd">
                  <c:v>44992</c:v>
                </c:pt>
                <c:pt idx="283" c:formatCode="yyyy\-mm\-dd">
                  <c:v>44993</c:v>
                </c:pt>
                <c:pt idx="284" c:formatCode="yyyy\-mm\-dd">
                  <c:v>44994</c:v>
                </c:pt>
                <c:pt idx="285" c:formatCode="yyyy\-mm\-dd">
                  <c:v>44995</c:v>
                </c:pt>
                <c:pt idx="286" c:formatCode="yyyy\-mm\-dd">
                  <c:v>44998</c:v>
                </c:pt>
                <c:pt idx="287" c:formatCode="yyyy\-mm\-dd">
                  <c:v>44999</c:v>
                </c:pt>
                <c:pt idx="288" c:formatCode="yyyy\-mm\-dd">
                  <c:v>45000</c:v>
                </c:pt>
                <c:pt idx="289" c:formatCode="yyyy\-mm\-dd">
                  <c:v>45001</c:v>
                </c:pt>
                <c:pt idx="290" c:formatCode="yyyy\-mm\-dd">
                  <c:v>45002</c:v>
                </c:pt>
                <c:pt idx="291" c:formatCode="yyyy\-mm\-dd">
                  <c:v>45005</c:v>
                </c:pt>
                <c:pt idx="292" c:formatCode="yyyy\-mm\-dd">
                  <c:v>45006</c:v>
                </c:pt>
                <c:pt idx="293" c:formatCode="yyyy\-mm\-dd">
                  <c:v>45007</c:v>
                </c:pt>
                <c:pt idx="294" c:formatCode="yyyy\-mm\-dd">
                  <c:v>45008</c:v>
                </c:pt>
                <c:pt idx="295" c:formatCode="yyyy\-mm\-dd">
                  <c:v>45009</c:v>
                </c:pt>
                <c:pt idx="296" c:formatCode="yyyy\-mm\-dd">
                  <c:v>45012</c:v>
                </c:pt>
                <c:pt idx="297" c:formatCode="yyyy\-mm\-dd">
                  <c:v>45013</c:v>
                </c:pt>
                <c:pt idx="298" c:formatCode="yyyy\-mm\-dd">
                  <c:v>45014</c:v>
                </c:pt>
                <c:pt idx="299" c:formatCode="yyyy\-mm\-dd">
                  <c:v>45015</c:v>
                </c:pt>
                <c:pt idx="300" c:formatCode="yyyy\-mm\-dd">
                  <c:v>45016</c:v>
                </c:pt>
                <c:pt idx="301" c:formatCode="yyyy\-mm\-dd">
                  <c:v>45019</c:v>
                </c:pt>
                <c:pt idx="302" c:formatCode="yyyy\-mm\-dd">
                  <c:v>45020</c:v>
                </c:pt>
                <c:pt idx="303" c:formatCode="yyyy\-mm\-dd">
                  <c:v>45022</c:v>
                </c:pt>
                <c:pt idx="304" c:formatCode="yyyy\-mm\-dd">
                  <c:v>45023</c:v>
                </c:pt>
                <c:pt idx="305" c:formatCode="yyyy\-mm\-dd">
                  <c:v>45026</c:v>
                </c:pt>
                <c:pt idx="306" c:formatCode="yyyy\-mm\-dd">
                  <c:v>45027</c:v>
                </c:pt>
                <c:pt idx="307" c:formatCode="yyyy\-mm\-dd">
                  <c:v>45028</c:v>
                </c:pt>
                <c:pt idx="308" c:formatCode="yyyy\-mm\-dd">
                  <c:v>45029</c:v>
                </c:pt>
                <c:pt idx="309" c:formatCode="yyyy\-mm\-dd">
                  <c:v>45030</c:v>
                </c:pt>
                <c:pt idx="310" c:formatCode="yyyy\-mm\-dd">
                  <c:v>45033</c:v>
                </c:pt>
                <c:pt idx="311" c:formatCode="yyyy\-mm\-dd">
                  <c:v>45034</c:v>
                </c:pt>
                <c:pt idx="312" c:formatCode="yyyy\-mm\-dd">
                  <c:v>45035</c:v>
                </c:pt>
                <c:pt idx="313" c:formatCode="yyyy\-mm\-dd">
                  <c:v>45036</c:v>
                </c:pt>
                <c:pt idx="314" c:formatCode="yyyy\-mm\-dd">
                  <c:v>45037</c:v>
                </c:pt>
                <c:pt idx="315" c:formatCode="yyyy\-mm\-dd">
                  <c:v>45040</c:v>
                </c:pt>
                <c:pt idx="316" c:formatCode="yyyy\-mm\-dd">
                  <c:v>45041</c:v>
                </c:pt>
                <c:pt idx="317" c:formatCode="yyyy\-mm\-dd">
                  <c:v>45042</c:v>
                </c:pt>
                <c:pt idx="318" c:formatCode="yyyy\-mm\-dd">
                  <c:v>45043</c:v>
                </c:pt>
                <c:pt idx="319" c:formatCode="yyyy\-mm\-dd">
                  <c:v>45044</c:v>
                </c:pt>
                <c:pt idx="320" c:formatCode="yyyy\-mm\-dd">
                  <c:v>45050</c:v>
                </c:pt>
                <c:pt idx="321" c:formatCode="yyyy\-mm\-dd">
                  <c:v>45051</c:v>
                </c:pt>
                <c:pt idx="322" c:formatCode="yyyy\-mm\-dd">
                  <c:v>45054</c:v>
                </c:pt>
                <c:pt idx="323" c:formatCode="yyyy\-mm\-dd">
                  <c:v>45055</c:v>
                </c:pt>
                <c:pt idx="324" c:formatCode="yyyy\-mm\-dd">
                  <c:v>45056</c:v>
                </c:pt>
                <c:pt idx="325" c:formatCode="yyyy\-mm\-dd">
                  <c:v>45057</c:v>
                </c:pt>
                <c:pt idx="326" c:formatCode="yyyy\-mm\-dd">
                  <c:v>45058</c:v>
                </c:pt>
                <c:pt idx="327" c:formatCode="yyyy\-mm\-dd">
                  <c:v>45061</c:v>
                </c:pt>
                <c:pt idx="328" c:formatCode="yyyy\-mm\-dd">
                  <c:v>45062</c:v>
                </c:pt>
                <c:pt idx="329" c:formatCode="yyyy\-mm\-dd">
                  <c:v>45063</c:v>
                </c:pt>
                <c:pt idx="330" c:formatCode="yyyy\-mm\-dd">
                  <c:v>45064</c:v>
                </c:pt>
                <c:pt idx="331" c:formatCode="yyyy\-mm\-dd">
                  <c:v>45065</c:v>
                </c:pt>
                <c:pt idx="332" c:formatCode="yyyy\-mm\-dd">
                  <c:v>45068</c:v>
                </c:pt>
                <c:pt idx="333" c:formatCode="yyyy\-mm\-dd">
                  <c:v>45069</c:v>
                </c:pt>
                <c:pt idx="334" c:formatCode="yyyy\-mm\-dd">
                  <c:v>45070</c:v>
                </c:pt>
                <c:pt idx="335" c:formatCode="yyyy\-mm\-dd">
                  <c:v>45071</c:v>
                </c:pt>
                <c:pt idx="336" c:formatCode="yyyy\-mm\-dd">
                  <c:v>45072</c:v>
                </c:pt>
                <c:pt idx="337" c:formatCode="yyyy\-mm\-dd">
                  <c:v>45075</c:v>
                </c:pt>
                <c:pt idx="338" c:formatCode="yyyy\-mm\-dd">
                  <c:v>45076</c:v>
                </c:pt>
                <c:pt idx="339" c:formatCode="yyyy\-mm\-dd">
                  <c:v>45077</c:v>
                </c:pt>
                <c:pt idx="340" c:formatCode="yyyy\-mm\-dd">
                  <c:v>45078</c:v>
                </c:pt>
                <c:pt idx="341" c:formatCode="yyyy\-mm\-dd">
                  <c:v>45079</c:v>
                </c:pt>
                <c:pt idx="342" c:formatCode="yyyy\-mm\-dd">
                  <c:v>45082</c:v>
                </c:pt>
                <c:pt idx="343" c:formatCode="yyyy\-mm\-dd">
                  <c:v>45083</c:v>
                </c:pt>
                <c:pt idx="344" c:formatCode="yyyy\-mm\-dd">
                  <c:v>45084</c:v>
                </c:pt>
                <c:pt idx="345" c:formatCode="yyyy\-mm\-dd">
                  <c:v>45085</c:v>
                </c:pt>
                <c:pt idx="346" c:formatCode="yyyy\-mm\-dd">
                  <c:v>45086</c:v>
                </c:pt>
                <c:pt idx="347" c:formatCode="yyyy\-mm\-dd">
                  <c:v>45089</c:v>
                </c:pt>
                <c:pt idx="348" c:formatCode="yyyy\-mm\-dd">
                  <c:v>45090</c:v>
                </c:pt>
                <c:pt idx="349" c:formatCode="yyyy\-mm\-dd">
                  <c:v>45091</c:v>
                </c:pt>
                <c:pt idx="350" c:formatCode="yyyy\-mm\-dd">
                  <c:v>45092</c:v>
                </c:pt>
                <c:pt idx="351" c:formatCode="yyyy\-mm\-dd">
                  <c:v>45093</c:v>
                </c:pt>
                <c:pt idx="352" c:formatCode="yyyy\-mm\-dd">
                  <c:v>45096</c:v>
                </c:pt>
                <c:pt idx="353" c:formatCode="yyyy\-mm\-dd">
                  <c:v>45097</c:v>
                </c:pt>
                <c:pt idx="354" c:formatCode="yyyy\-mm\-dd">
                  <c:v>45098</c:v>
                </c:pt>
                <c:pt idx="355" c:formatCode="yyyy\-mm\-dd">
                  <c:v>45103</c:v>
                </c:pt>
                <c:pt idx="356" c:formatCode="yyyy\-mm\-dd">
                  <c:v>45104</c:v>
                </c:pt>
                <c:pt idx="357" c:formatCode="yyyy\-mm\-dd">
                  <c:v>45105</c:v>
                </c:pt>
                <c:pt idx="358" c:formatCode="yyyy\-mm\-dd">
                  <c:v>45106</c:v>
                </c:pt>
                <c:pt idx="359" c:formatCode="yyyy\-mm\-dd">
                  <c:v>45107</c:v>
                </c:pt>
                <c:pt idx="360" c:formatCode="yyyy\-mm\-dd">
                  <c:v>45110</c:v>
                </c:pt>
                <c:pt idx="361" c:formatCode="yyyy\-mm\-dd">
                  <c:v>45111</c:v>
                </c:pt>
                <c:pt idx="362" c:formatCode="yyyy\-mm\-dd">
                  <c:v>45112</c:v>
                </c:pt>
                <c:pt idx="363" c:formatCode="yyyy\-mm\-dd">
                  <c:v>45113</c:v>
                </c:pt>
                <c:pt idx="364" c:formatCode="yyyy\-mm\-dd">
                  <c:v>45114</c:v>
                </c:pt>
                <c:pt idx="365" c:formatCode="yyyy\-mm\-dd">
                  <c:v>45117</c:v>
                </c:pt>
                <c:pt idx="366" c:formatCode="yyyy\-mm\-dd">
                  <c:v>45118</c:v>
                </c:pt>
                <c:pt idx="367" c:formatCode="yyyy\-mm\-dd">
                  <c:v>45119</c:v>
                </c:pt>
                <c:pt idx="368" c:formatCode="yyyy\-mm\-dd">
                  <c:v>45120</c:v>
                </c:pt>
                <c:pt idx="369" c:formatCode="yyyy\-mm\-dd">
                  <c:v>45121</c:v>
                </c:pt>
                <c:pt idx="370" c:formatCode="yyyy\-mm\-dd">
                  <c:v>45124</c:v>
                </c:pt>
                <c:pt idx="371" c:formatCode="yyyy\-mm\-dd">
                  <c:v>45125</c:v>
                </c:pt>
                <c:pt idx="372" c:formatCode="yyyy\-mm\-dd">
                  <c:v>45126</c:v>
                </c:pt>
                <c:pt idx="373" c:formatCode="yyyy\-mm\-dd">
                  <c:v>45127</c:v>
                </c:pt>
                <c:pt idx="374" c:formatCode="yyyy\-mm\-dd">
                  <c:v>45128</c:v>
                </c:pt>
                <c:pt idx="375" c:formatCode="yyyy\-mm\-dd">
                  <c:v>45131</c:v>
                </c:pt>
                <c:pt idx="376" c:formatCode="yyyy\-mm\-dd">
                  <c:v>45132</c:v>
                </c:pt>
                <c:pt idx="377" c:formatCode="yyyy\-mm\-dd">
                  <c:v>45133</c:v>
                </c:pt>
                <c:pt idx="378" c:formatCode="yyyy\-mm\-dd">
                  <c:v>45134</c:v>
                </c:pt>
                <c:pt idx="379" c:formatCode="yyyy\-mm\-dd">
                  <c:v>45135</c:v>
                </c:pt>
                <c:pt idx="380" c:formatCode="yyyy\-mm\-dd">
                  <c:v>45138</c:v>
                </c:pt>
                <c:pt idx="381" c:formatCode="yyyy\-mm\-dd">
                  <c:v>45139</c:v>
                </c:pt>
                <c:pt idx="382" c:formatCode="yyyy\-mm\-dd">
                  <c:v>45140</c:v>
                </c:pt>
                <c:pt idx="383" c:formatCode="yyyy\-mm\-dd">
                  <c:v>45141</c:v>
                </c:pt>
                <c:pt idx="384" c:formatCode="yyyy\-mm\-dd">
                  <c:v>45142</c:v>
                </c:pt>
                <c:pt idx="385" c:formatCode="yyyy\-mm\-dd">
                  <c:v>45145</c:v>
                </c:pt>
                <c:pt idx="386" c:formatCode="yyyy\-mm\-dd">
                  <c:v>45146</c:v>
                </c:pt>
                <c:pt idx="387" c:formatCode="yyyy\-mm\-dd">
                  <c:v>45147</c:v>
                </c:pt>
                <c:pt idx="388" c:formatCode="yyyy\-mm\-dd">
                  <c:v>45148</c:v>
                </c:pt>
                <c:pt idx="389" c:formatCode="yyyy\-mm\-dd">
                  <c:v>45149</c:v>
                </c:pt>
                <c:pt idx="390" c:formatCode="yyyy\-mm\-dd">
                  <c:v>45152</c:v>
                </c:pt>
                <c:pt idx="391" c:formatCode="yyyy\-mm\-dd">
                  <c:v>45153</c:v>
                </c:pt>
                <c:pt idx="392" c:formatCode="yyyy\-mm\-dd">
                  <c:v>45154</c:v>
                </c:pt>
                <c:pt idx="393" c:formatCode="yyyy\-mm\-dd">
                  <c:v>45155</c:v>
                </c:pt>
                <c:pt idx="394" c:formatCode="yyyy\-mm\-dd">
                  <c:v>45156</c:v>
                </c:pt>
                <c:pt idx="395" c:formatCode="yyyy\-mm\-dd">
                  <c:v>45159</c:v>
                </c:pt>
                <c:pt idx="396" c:formatCode="yyyy\-mm\-dd">
                  <c:v>45160</c:v>
                </c:pt>
                <c:pt idx="397" c:formatCode="yyyy\-mm\-dd">
                  <c:v>45161</c:v>
                </c:pt>
                <c:pt idx="398" c:formatCode="yyyy\-mm\-dd">
                  <c:v>45162</c:v>
                </c:pt>
                <c:pt idx="399" c:formatCode="yyyy\-mm\-dd">
                  <c:v>45163</c:v>
                </c:pt>
                <c:pt idx="400" c:formatCode="yyyy\-mm\-dd">
                  <c:v>45166</c:v>
                </c:pt>
                <c:pt idx="401" c:formatCode="yyyy\-mm\-dd">
                  <c:v>45167</c:v>
                </c:pt>
                <c:pt idx="402" c:formatCode="yyyy\-mm\-dd">
                  <c:v>45168</c:v>
                </c:pt>
                <c:pt idx="403" c:formatCode="yyyy\-mm\-dd">
                  <c:v>45169</c:v>
                </c:pt>
                <c:pt idx="404" c:formatCode="yyyy\-mm\-dd">
                  <c:v>45170</c:v>
                </c:pt>
                <c:pt idx="405" c:formatCode="yyyy\-mm\-dd">
                  <c:v>45173</c:v>
                </c:pt>
                <c:pt idx="406" c:formatCode="yyyy\-mm\-dd">
                  <c:v>45174</c:v>
                </c:pt>
                <c:pt idx="407" c:formatCode="yyyy\-mm\-dd">
                  <c:v>45175</c:v>
                </c:pt>
                <c:pt idx="408" c:formatCode="yyyy\-mm\-dd">
                  <c:v>45176</c:v>
                </c:pt>
                <c:pt idx="409" c:formatCode="yyyy\-mm\-dd">
                  <c:v>45177</c:v>
                </c:pt>
                <c:pt idx="410" c:formatCode="yyyy\-mm\-dd">
                  <c:v>45180</c:v>
                </c:pt>
                <c:pt idx="411" c:formatCode="yyyy\-mm\-dd">
                  <c:v>45181</c:v>
                </c:pt>
                <c:pt idx="412" c:formatCode="yyyy\-mm\-dd">
                  <c:v>45182</c:v>
                </c:pt>
                <c:pt idx="413" c:formatCode="yyyy\-mm\-dd">
                  <c:v>45183</c:v>
                </c:pt>
                <c:pt idx="414" c:formatCode="yyyy\-mm\-dd">
                  <c:v>45184</c:v>
                </c:pt>
                <c:pt idx="415" c:formatCode="yyyy\-mm\-dd">
                  <c:v>45187</c:v>
                </c:pt>
                <c:pt idx="416" c:formatCode="yyyy\-mm\-dd">
                  <c:v>45188</c:v>
                </c:pt>
                <c:pt idx="417" c:formatCode="yyyy\-mm\-dd">
                  <c:v>45189</c:v>
                </c:pt>
                <c:pt idx="418" c:formatCode="yyyy\-mm\-dd">
                  <c:v>45190</c:v>
                </c:pt>
                <c:pt idx="419" c:formatCode="yyyy\-mm\-dd">
                  <c:v>45191</c:v>
                </c:pt>
                <c:pt idx="420" c:formatCode="yyyy\-mm\-dd">
                  <c:v>45194</c:v>
                </c:pt>
                <c:pt idx="421" c:formatCode="yyyy\-mm\-dd">
                  <c:v>45195</c:v>
                </c:pt>
                <c:pt idx="422" c:formatCode="yyyy\-mm\-dd">
                  <c:v>45196</c:v>
                </c:pt>
                <c:pt idx="423" c:formatCode="yyyy\-mm\-dd">
                  <c:v>45197</c:v>
                </c:pt>
                <c:pt idx="424" c:formatCode="yyyy\-mm\-dd">
                  <c:v>45208</c:v>
                </c:pt>
                <c:pt idx="425" c:formatCode="yyyy\-mm\-dd">
                  <c:v>45209</c:v>
                </c:pt>
                <c:pt idx="426" c:formatCode="yyyy\-mm\-dd">
                  <c:v>45210</c:v>
                </c:pt>
                <c:pt idx="427" c:formatCode="yyyy\-mm\-dd">
                  <c:v>45211</c:v>
                </c:pt>
                <c:pt idx="428" c:formatCode="yyyy\-mm\-dd">
                  <c:v>45212</c:v>
                </c:pt>
                <c:pt idx="429" c:formatCode="yyyy\-mm\-dd">
                  <c:v>45215</c:v>
                </c:pt>
                <c:pt idx="430" c:formatCode="yyyy\-mm\-dd">
                  <c:v>45216</c:v>
                </c:pt>
                <c:pt idx="431" c:formatCode="yyyy\-mm\-dd">
                  <c:v>45217</c:v>
                </c:pt>
                <c:pt idx="432" c:formatCode="yyyy\-mm\-dd">
                  <c:v>45218</c:v>
                </c:pt>
                <c:pt idx="433" c:formatCode="yyyy\-mm\-dd">
                  <c:v>45219</c:v>
                </c:pt>
                <c:pt idx="434" c:formatCode="yyyy\-mm\-dd">
                  <c:v>45222</c:v>
                </c:pt>
                <c:pt idx="435" c:formatCode="yyyy\-mm\-dd">
                  <c:v>45223</c:v>
                </c:pt>
                <c:pt idx="436" c:formatCode="yyyy\-mm\-dd">
                  <c:v>45224</c:v>
                </c:pt>
                <c:pt idx="437" c:formatCode="yyyy\-mm\-dd">
                  <c:v>45225</c:v>
                </c:pt>
                <c:pt idx="438" c:formatCode="yyyy\-mm\-dd">
                  <c:v>45226</c:v>
                </c:pt>
                <c:pt idx="439" c:formatCode="yyyy/mm/dd">
                  <c:v>45229</c:v>
                </c:pt>
                <c:pt idx="440" c:formatCode="yyyy/mm/dd">
                  <c:v>45230</c:v>
                </c:pt>
                <c:pt idx="441" c:formatCode="yyyy/mm/dd">
                  <c:v>45231</c:v>
                </c:pt>
                <c:pt idx="442" c:formatCode="yyyy/mm/dd">
                  <c:v>45232</c:v>
                </c:pt>
                <c:pt idx="443" c:formatCode="yyyy/mm/dd">
                  <c:v>45233</c:v>
                </c:pt>
                <c:pt idx="444" c:formatCode="yyyy/mm/dd">
                  <c:v>45236</c:v>
                </c:pt>
                <c:pt idx="445" c:formatCode="yyyy/mm/dd">
                  <c:v>45237</c:v>
                </c:pt>
                <c:pt idx="446" c:formatCode="yyyy/mm/dd">
                  <c:v>45238</c:v>
                </c:pt>
                <c:pt idx="447" c:formatCode="yyyy/mm/dd">
                  <c:v>45239</c:v>
                </c:pt>
                <c:pt idx="448" c:formatCode="yyyy/mm/dd">
                  <c:v>45240</c:v>
                </c:pt>
                <c:pt idx="449" c:formatCode="yyyy/mm/dd">
                  <c:v>45243</c:v>
                </c:pt>
                <c:pt idx="450" c:formatCode="yyyy/mm/dd">
                  <c:v>45244</c:v>
                </c:pt>
                <c:pt idx="451" c:formatCode="yyyy/mm/dd">
                  <c:v>45245</c:v>
                </c:pt>
                <c:pt idx="452" c:formatCode="yyyy/mm/dd">
                  <c:v>45246</c:v>
                </c:pt>
                <c:pt idx="453" c:formatCode="yyyy/mm/dd">
                  <c:v>45247</c:v>
                </c:pt>
                <c:pt idx="454" c:formatCode="yyyy/mm/dd">
                  <c:v>45250</c:v>
                </c:pt>
                <c:pt idx="455" c:formatCode="yyyy/mm/dd">
                  <c:v>45251</c:v>
                </c:pt>
                <c:pt idx="456" c:formatCode="yyyy/mm/dd">
                  <c:v>45252</c:v>
                </c:pt>
                <c:pt idx="457" c:formatCode="yyyy/mm/dd">
                  <c:v>45253</c:v>
                </c:pt>
                <c:pt idx="458" c:formatCode="yyyy/mm/dd">
                  <c:v>45254</c:v>
                </c:pt>
                <c:pt idx="459" c:formatCode="yyyy/mm/dd">
                  <c:v>45257</c:v>
                </c:pt>
                <c:pt idx="460" c:formatCode="yyyy/mm/dd">
                  <c:v>45258</c:v>
                </c:pt>
                <c:pt idx="461" c:formatCode="yyyy/mm/dd">
                  <c:v>45259</c:v>
                </c:pt>
                <c:pt idx="462" c:formatCode="yyyy/mm/dd">
                  <c:v>45260</c:v>
                </c:pt>
                <c:pt idx="463" c:formatCode="yyyy/mm/dd">
                  <c:v>45261</c:v>
                </c:pt>
                <c:pt idx="464" c:formatCode="yyyy/mm/dd">
                  <c:v>45264</c:v>
                </c:pt>
                <c:pt idx="465" c:formatCode="yyyy/mm/dd">
                  <c:v>45265</c:v>
                </c:pt>
                <c:pt idx="466" c:formatCode="yyyy/mm/dd">
                  <c:v>45266</c:v>
                </c:pt>
                <c:pt idx="467" c:formatCode="yyyy/mm/dd">
                  <c:v>45267</c:v>
                </c:pt>
                <c:pt idx="468" c:formatCode="yyyy/mm/dd">
                  <c:v>45268</c:v>
                </c:pt>
                <c:pt idx="469" c:formatCode="yyyy/mm/dd">
                  <c:v>45271</c:v>
                </c:pt>
                <c:pt idx="470" c:formatCode="yyyy/mm/dd">
                  <c:v>45272</c:v>
                </c:pt>
                <c:pt idx="471" c:formatCode="yyyy/mm/dd">
                  <c:v>45273</c:v>
                </c:pt>
                <c:pt idx="472" c:formatCode="yyyy/mm/dd">
                  <c:v>45274</c:v>
                </c:pt>
                <c:pt idx="473" c:formatCode="yyyy/mm/dd">
                  <c:v>45275</c:v>
                </c:pt>
                <c:pt idx="474" c:formatCode="yyyy/mm/dd">
                  <c:v>45278</c:v>
                </c:pt>
                <c:pt idx="475" c:formatCode="yyyy/mm/dd">
                  <c:v>45279</c:v>
                </c:pt>
                <c:pt idx="476" c:formatCode="yyyy/mm/dd">
                  <c:v>45280</c:v>
                </c:pt>
                <c:pt idx="477" c:formatCode="yyyy/mm/dd">
                  <c:v>45281</c:v>
                </c:pt>
                <c:pt idx="478" c:formatCode="yyyy/mm/dd">
                  <c:v>45282</c:v>
                </c:pt>
                <c:pt idx="479" c:formatCode="yyyy/mm/dd">
                  <c:v>45285</c:v>
                </c:pt>
                <c:pt idx="480" c:formatCode="yyyy/mm/dd">
                  <c:v>45286</c:v>
                </c:pt>
                <c:pt idx="481" c:formatCode="yyyy/mm/dd">
                  <c:v>45287</c:v>
                </c:pt>
                <c:pt idx="482" c:formatCode="yyyy/mm/dd">
                  <c:v>45288</c:v>
                </c:pt>
                <c:pt idx="483" c:formatCode="yyyy/mm/dd">
                  <c:v>45289</c:v>
                </c:pt>
                <c:pt idx="484" c:formatCode="yyyy/mm/dd">
                  <c:v>45293</c:v>
                </c:pt>
                <c:pt idx="485" c:formatCode="yyyy/mm/dd">
                  <c:v>45294</c:v>
                </c:pt>
                <c:pt idx="486" c:formatCode="yyyy/mm/dd">
                  <c:v>45295</c:v>
                </c:pt>
                <c:pt idx="487" c:formatCode="yyyy/mm/dd">
                  <c:v>45296</c:v>
                </c:pt>
                <c:pt idx="488" c:formatCode="yyyy/mm/dd">
                  <c:v>45299</c:v>
                </c:pt>
                <c:pt idx="489" c:formatCode="yyyy/mm/dd">
                  <c:v>45300</c:v>
                </c:pt>
                <c:pt idx="490" c:formatCode="yyyy/mm/dd">
                  <c:v>45301</c:v>
                </c:pt>
                <c:pt idx="491" c:formatCode="yyyy/mm/dd">
                  <c:v>45302</c:v>
                </c:pt>
                <c:pt idx="492" c:formatCode="yyyy/mm/dd">
                  <c:v>45303</c:v>
                </c:pt>
                <c:pt idx="493" c:formatCode="yyyy/mm/dd">
                  <c:v>45306</c:v>
                </c:pt>
                <c:pt idx="494" c:formatCode="yyyy/mm/dd">
                  <c:v>45307</c:v>
                </c:pt>
                <c:pt idx="495" c:formatCode="yyyy/mm/dd">
                  <c:v>45308</c:v>
                </c:pt>
                <c:pt idx="496" c:formatCode="yyyy/mm/dd">
                  <c:v>45309</c:v>
                </c:pt>
                <c:pt idx="497" c:formatCode="yyyy/mm/dd">
                  <c:v>45310</c:v>
                </c:pt>
                <c:pt idx="498" c:formatCode="yyyy/mm/dd">
                  <c:v>45313</c:v>
                </c:pt>
                <c:pt idx="499" c:formatCode="yyyy/mm/dd">
                  <c:v>45314</c:v>
                </c:pt>
                <c:pt idx="500" c:formatCode="yyyy/mm/dd">
                  <c:v>45315</c:v>
                </c:pt>
                <c:pt idx="501" c:formatCode="yyyy/mm/dd">
                  <c:v>45316</c:v>
                </c:pt>
                <c:pt idx="502" c:formatCode="yyyy/mm/dd">
                  <c:v>45317</c:v>
                </c:pt>
                <c:pt idx="503" c:formatCode="yyyy\-mm\-dd">
                  <c:v>45320</c:v>
                </c:pt>
                <c:pt idx="504" c:formatCode="yyyy\-mm\-dd">
                  <c:v>45321</c:v>
                </c:pt>
                <c:pt idx="505" c:formatCode="yyyy\-mm\-dd">
                  <c:v>45322</c:v>
                </c:pt>
                <c:pt idx="506" c:formatCode="yyyy\-mm\-dd">
                  <c:v>45323</c:v>
                </c:pt>
                <c:pt idx="507" c:formatCode="yyyy\-mm\-dd">
                  <c:v>45324</c:v>
                </c:pt>
                <c:pt idx="508" c:formatCode="yyyy\-mm\-dd">
                  <c:v>45327</c:v>
                </c:pt>
                <c:pt idx="509" c:formatCode="yyyy\-mm\-dd">
                  <c:v>45328</c:v>
                </c:pt>
                <c:pt idx="510" c:formatCode="yyyy\-mm\-dd">
                  <c:v>45329</c:v>
                </c:pt>
                <c:pt idx="511" c:formatCode="yyyy\-mm\-dd">
                  <c:v>45330</c:v>
                </c:pt>
                <c:pt idx="512" c:formatCode="yyyy\-mm\-dd">
                  <c:v>45341</c:v>
                </c:pt>
                <c:pt idx="513" c:formatCode="yyyy\-mm\-dd">
                  <c:v>45342</c:v>
                </c:pt>
                <c:pt idx="514" c:formatCode="yyyy\-mm\-dd">
                  <c:v>45343</c:v>
                </c:pt>
                <c:pt idx="515" c:formatCode="yyyy\-mm\-dd">
                  <c:v>45344</c:v>
                </c:pt>
                <c:pt idx="516" c:formatCode="yyyy\-mm\-dd">
                  <c:v>45345</c:v>
                </c:pt>
                <c:pt idx="517" c:formatCode="yyyy\-mm\-dd">
                  <c:v>45348</c:v>
                </c:pt>
                <c:pt idx="518" c:formatCode="yyyy\-mm\-dd">
                  <c:v>45349</c:v>
                </c:pt>
                <c:pt idx="519" c:formatCode="yyyy\-mm\-dd">
                  <c:v>45350</c:v>
                </c:pt>
                <c:pt idx="520" c:formatCode="yyyy\-mm\-dd">
                  <c:v>45351</c:v>
                </c:pt>
                <c:pt idx="521" c:formatCode="yyyy\-mm\-dd">
                  <c:v>45352</c:v>
                </c:pt>
                <c:pt idx="522" c:formatCode="yyyy\-mm\-dd">
                  <c:v>45355</c:v>
                </c:pt>
                <c:pt idx="523" c:formatCode="yyyy\-mm\-dd">
                  <c:v>45356</c:v>
                </c:pt>
                <c:pt idx="524" c:formatCode="yyyy\-mm\-dd">
                  <c:v>45357</c:v>
                </c:pt>
                <c:pt idx="525" c:formatCode="yyyy\-mm\-dd">
                  <c:v>45358</c:v>
                </c:pt>
                <c:pt idx="526" c:formatCode="yyyy\-mm\-dd">
                  <c:v>45359</c:v>
                </c:pt>
                <c:pt idx="527" c:formatCode="yyyy\-mm\-dd">
                  <c:v>45362</c:v>
                </c:pt>
                <c:pt idx="528" c:formatCode="yyyy\-mm\-dd">
                  <c:v>45363</c:v>
                </c:pt>
                <c:pt idx="529" c:formatCode="yyyy\-mm\-dd">
                  <c:v>45364</c:v>
                </c:pt>
                <c:pt idx="530" c:formatCode="yyyy\-mm\-dd">
                  <c:v>45365</c:v>
                </c:pt>
                <c:pt idx="531" c:formatCode="yyyy\-mm\-dd">
                  <c:v>45366</c:v>
                </c:pt>
                <c:pt idx="532" c:formatCode="yyyy\-mm\-dd">
                  <c:v>45369</c:v>
                </c:pt>
                <c:pt idx="533" c:formatCode="yyyy\-mm\-dd">
                  <c:v>45370</c:v>
                </c:pt>
                <c:pt idx="534" c:formatCode="yyyy\-mm\-dd">
                  <c:v>45371</c:v>
                </c:pt>
                <c:pt idx="535" c:formatCode="yyyy\-mm\-dd">
                  <c:v>45372</c:v>
                </c:pt>
                <c:pt idx="536" c:formatCode="yyyy\-mm\-dd">
                  <c:v>45373</c:v>
                </c:pt>
                <c:pt idx="537" c:formatCode="yyyy\-mm\-dd">
                  <c:v>45376</c:v>
                </c:pt>
                <c:pt idx="538" c:formatCode="yyyy\-mm\-dd">
                  <c:v>45377</c:v>
                </c:pt>
                <c:pt idx="539" c:formatCode="yyyy\-mm\-dd">
                  <c:v>45378</c:v>
                </c:pt>
                <c:pt idx="540" c:formatCode="yyyy\-mm\-dd">
                  <c:v>45379</c:v>
                </c:pt>
                <c:pt idx="541" c:formatCode="yyyy\-mm\-dd">
                  <c:v>45380</c:v>
                </c:pt>
                <c:pt idx="542" c:formatCode="yyyy\-mm\-dd">
                  <c:v>45383</c:v>
                </c:pt>
                <c:pt idx="543" c:formatCode="yyyy\-mm\-dd">
                  <c:v>45384</c:v>
                </c:pt>
                <c:pt idx="544" c:formatCode="yyyy\-mm\-dd">
                  <c:v>45385</c:v>
                </c:pt>
                <c:pt idx="545" c:formatCode="yyyy\-mm\-dd">
                  <c:v>45390</c:v>
                </c:pt>
                <c:pt idx="546" c:formatCode="yyyy\-mm\-dd">
                  <c:v>45391</c:v>
                </c:pt>
                <c:pt idx="547" c:formatCode="yyyy\-mm\-dd">
                  <c:v>45392</c:v>
                </c:pt>
                <c:pt idx="548" c:formatCode="yyyy\-mm\-dd">
                  <c:v>45393</c:v>
                </c:pt>
                <c:pt idx="549" c:formatCode="yyyy\-mm\-dd">
                  <c:v>45394</c:v>
                </c:pt>
                <c:pt idx="550" c:formatCode="yyyy\-mm\-dd">
                  <c:v>45397</c:v>
                </c:pt>
                <c:pt idx="551" c:formatCode="yyyy\-mm\-dd">
                  <c:v>45398</c:v>
                </c:pt>
                <c:pt idx="552" c:formatCode="yyyy\-mm\-dd">
                  <c:v>45399</c:v>
                </c:pt>
                <c:pt idx="553" c:formatCode="yyyy\-mm\-dd">
                  <c:v>45400</c:v>
                </c:pt>
                <c:pt idx="554" c:formatCode="yyyy\-mm\-dd">
                  <c:v>45401</c:v>
                </c:pt>
                <c:pt idx="555" c:formatCode="yyyy/mm/dd">
                  <c:v>45404</c:v>
                </c:pt>
                <c:pt idx="556" c:formatCode="yyyy/mm/dd">
                  <c:v>45405</c:v>
                </c:pt>
                <c:pt idx="557" c:formatCode="yyyy/mm/dd">
                  <c:v>45406</c:v>
                </c:pt>
                <c:pt idx="558" c:formatCode="yyyy/mm/dd">
                  <c:v>45407</c:v>
                </c:pt>
                <c:pt idx="559" c:formatCode="yyyy/mm/dd">
                  <c:v>45408</c:v>
                </c:pt>
                <c:pt idx="560" c:formatCode="yyyy/mm/dd">
                  <c:v>45411</c:v>
                </c:pt>
                <c:pt idx="561" c:formatCode="yyyy/mm/dd">
                  <c:v>45412</c:v>
                </c:pt>
                <c:pt idx="562" c:formatCode="yyyy/mm/dd">
                  <c:v>45418</c:v>
                </c:pt>
                <c:pt idx="563" c:formatCode="yyyy/mm/dd">
                  <c:v>45419</c:v>
                </c:pt>
                <c:pt idx="564" c:formatCode="yyyy/mm/dd">
                  <c:v>45420</c:v>
                </c:pt>
                <c:pt idx="565" c:formatCode="yyyy/mm/dd">
                  <c:v>45421</c:v>
                </c:pt>
                <c:pt idx="566" c:formatCode="yyyy/mm/dd">
                  <c:v>45422</c:v>
                </c:pt>
                <c:pt idx="567" c:formatCode="yyyy/mm/dd">
                  <c:v>45425</c:v>
                </c:pt>
                <c:pt idx="568" c:formatCode="yyyy/mm/dd">
                  <c:v>45426</c:v>
                </c:pt>
                <c:pt idx="569" c:formatCode="yyyy/mm/dd">
                  <c:v>45427</c:v>
                </c:pt>
                <c:pt idx="570" c:formatCode="yyyy/mm/dd">
                  <c:v>45428</c:v>
                </c:pt>
                <c:pt idx="571" c:formatCode="yyyy/mm/dd">
                  <c:v>45429</c:v>
                </c:pt>
                <c:pt idx="572" c:formatCode="yyyy/mm/dd">
                  <c:v>45432</c:v>
                </c:pt>
                <c:pt idx="573" c:formatCode="yyyy/mm/dd">
                  <c:v>45433</c:v>
                </c:pt>
                <c:pt idx="574" c:formatCode="yyyy/mm/dd">
                  <c:v>45434</c:v>
                </c:pt>
                <c:pt idx="575" c:formatCode="yyyy/mm/dd">
                  <c:v>45435</c:v>
                </c:pt>
                <c:pt idx="576" c:formatCode="yyyy/mm/dd">
                  <c:v>45436</c:v>
                </c:pt>
                <c:pt idx="577" c:formatCode="yyyy/mm/dd">
                  <c:v>45439</c:v>
                </c:pt>
                <c:pt idx="578" c:formatCode="yyyy/mm/dd">
                  <c:v>45440</c:v>
                </c:pt>
                <c:pt idx="579" c:formatCode="yyyy/mm/dd">
                  <c:v>45441</c:v>
                </c:pt>
                <c:pt idx="580" c:formatCode="yyyy/mm/dd">
                  <c:v>45442</c:v>
                </c:pt>
                <c:pt idx="581" c:formatCode="yyyy/mm/dd">
                  <c:v>45443</c:v>
                </c:pt>
                <c:pt idx="582" c:formatCode="yyyy/mm/dd">
                  <c:v>45446</c:v>
                </c:pt>
                <c:pt idx="583" c:formatCode="yyyy/mm/dd">
                  <c:v>45447</c:v>
                </c:pt>
                <c:pt idx="584" c:formatCode="yyyy/mm/dd">
                  <c:v>45448</c:v>
                </c:pt>
                <c:pt idx="585" c:formatCode="yyyy/mm/dd">
                  <c:v>45449</c:v>
                </c:pt>
                <c:pt idx="586" c:formatCode="yyyy/mm/dd">
                  <c:v>45450</c:v>
                </c:pt>
                <c:pt idx="587" c:formatCode="yyyy/mm/dd">
                  <c:v>45454</c:v>
                </c:pt>
                <c:pt idx="588" c:formatCode="yyyy/mm/dd">
                  <c:v>45455</c:v>
                </c:pt>
                <c:pt idx="589" c:formatCode="yyyy/mm/dd">
                  <c:v>45456</c:v>
                </c:pt>
                <c:pt idx="590" c:formatCode="yyyy/mm/dd">
                  <c:v>45457</c:v>
                </c:pt>
                <c:pt idx="591" c:formatCode="yyyy/mm/dd">
                  <c:v>45460</c:v>
                </c:pt>
                <c:pt idx="592" c:formatCode="yyyy/mm/dd">
                  <c:v>45461</c:v>
                </c:pt>
                <c:pt idx="593" c:formatCode="yyyy/mm/dd">
                  <c:v>45462</c:v>
                </c:pt>
                <c:pt idx="594" c:formatCode="yyyy/mm/dd">
                  <c:v>45463</c:v>
                </c:pt>
                <c:pt idx="595" c:formatCode="yyyy/mm/dd">
                  <c:v>45464</c:v>
                </c:pt>
                <c:pt idx="596" c:formatCode="yyyy/mm/dd">
                  <c:v>45467</c:v>
                </c:pt>
                <c:pt idx="597" c:formatCode="yyyy/mm/dd">
                  <c:v>45468</c:v>
                </c:pt>
                <c:pt idx="598" c:formatCode="yyyy/mm/dd">
                  <c:v>45469</c:v>
                </c:pt>
                <c:pt idx="599" c:formatCode="yyyy/mm/dd">
                  <c:v>45470</c:v>
                </c:pt>
                <c:pt idx="600" c:formatCode="yyyy/mm/dd">
                  <c:v>45471</c:v>
                </c:pt>
                <c:pt idx="601" c:formatCode="yyyy/mm/dd">
                  <c:v>45474</c:v>
                </c:pt>
                <c:pt idx="602" c:formatCode="yyyy/mm/dd">
                  <c:v>45475</c:v>
                </c:pt>
                <c:pt idx="603" c:formatCode="yyyy/mm/dd">
                  <c:v>45476</c:v>
                </c:pt>
                <c:pt idx="604" c:formatCode="yyyy/mm/dd">
                  <c:v>45477</c:v>
                </c:pt>
                <c:pt idx="605" c:formatCode="yyyy/mm/dd">
                  <c:v>45478</c:v>
                </c:pt>
                <c:pt idx="606" c:formatCode="yyyy/mm/dd">
                  <c:v>45481</c:v>
                </c:pt>
                <c:pt idx="607" c:formatCode="yyyy/mm/dd">
                  <c:v>45482</c:v>
                </c:pt>
                <c:pt idx="608" c:formatCode="yyyy/mm/dd">
                  <c:v>45483</c:v>
                </c:pt>
                <c:pt idx="609" c:formatCode="yyyy/mm/dd">
                  <c:v>45484</c:v>
                </c:pt>
                <c:pt idx="610" c:formatCode="yyyy/mm/dd">
                  <c:v>45485</c:v>
                </c:pt>
                <c:pt idx="611" c:formatCode="yyyy/mm/dd">
                  <c:v>45488</c:v>
                </c:pt>
                <c:pt idx="612" c:formatCode="yyyy/mm/dd">
                  <c:v>45489</c:v>
                </c:pt>
                <c:pt idx="613" c:formatCode="yyyy/mm/dd">
                  <c:v>45490</c:v>
                </c:pt>
                <c:pt idx="614" c:formatCode="yyyy/mm/dd">
                  <c:v>45491</c:v>
                </c:pt>
                <c:pt idx="615" c:formatCode="yyyy/mm/dd">
                  <c:v>45492</c:v>
                </c:pt>
                <c:pt idx="616" c:formatCode="yyyy/mm/dd">
                  <c:v>45495</c:v>
                </c:pt>
                <c:pt idx="617" c:formatCode="yyyy/mm/dd">
                  <c:v>45496</c:v>
                </c:pt>
                <c:pt idx="618" c:formatCode="yyyy/mm/dd">
                  <c:v>45497</c:v>
                </c:pt>
                <c:pt idx="619" c:formatCode="yyyy/mm/dd">
                  <c:v>45498</c:v>
                </c:pt>
                <c:pt idx="620" c:formatCode="yyyy/mm/dd">
                  <c:v>45499</c:v>
                </c:pt>
                <c:pt idx="621" c:formatCode="yyyy/mm/dd">
                  <c:v>45502</c:v>
                </c:pt>
                <c:pt idx="622" c:formatCode="yyyy/mm/dd">
                  <c:v>45503</c:v>
                </c:pt>
                <c:pt idx="623" c:formatCode="yyyy/mm/dd">
                  <c:v>45504</c:v>
                </c:pt>
                <c:pt idx="624" c:formatCode="yyyy/mm/dd">
                  <c:v>45505</c:v>
                </c:pt>
                <c:pt idx="625" c:formatCode="yyyy/mm/dd">
                  <c:v>45506</c:v>
                </c:pt>
                <c:pt idx="626" c:formatCode="yyyy/mm/dd">
                  <c:v>45509</c:v>
                </c:pt>
                <c:pt idx="627" c:formatCode="yyyy/mm/dd">
                  <c:v>45510</c:v>
                </c:pt>
                <c:pt idx="628" c:formatCode="yyyy/mm/dd">
                  <c:v>45511</c:v>
                </c:pt>
                <c:pt idx="629" c:formatCode="yyyy/mm/dd">
                  <c:v>45512</c:v>
                </c:pt>
                <c:pt idx="630" c:formatCode="yyyy/mm/dd">
                  <c:v>45513</c:v>
                </c:pt>
                <c:pt idx="631" c:formatCode="yyyy/mm/dd">
                  <c:v>45516</c:v>
                </c:pt>
                <c:pt idx="632" c:formatCode="yyyy/mm/dd">
                  <c:v>45517</c:v>
                </c:pt>
                <c:pt idx="633" c:formatCode="yyyy/mm/dd">
                  <c:v>45518</c:v>
                </c:pt>
                <c:pt idx="634" c:formatCode="yyyy/mm/dd">
                  <c:v>45519</c:v>
                </c:pt>
                <c:pt idx="635" c:formatCode="yyyy/mm/dd">
                  <c:v>45520</c:v>
                </c:pt>
                <c:pt idx="636" c:formatCode="yyyy/mm/dd">
                  <c:v>45523</c:v>
                </c:pt>
                <c:pt idx="637" c:formatCode="yyyy/mm/dd">
                  <c:v>45524</c:v>
                </c:pt>
                <c:pt idx="638" c:formatCode="yyyy/mm/dd">
                  <c:v>45525</c:v>
                </c:pt>
                <c:pt idx="639" c:formatCode="yyyy/mm/dd">
                  <c:v>45526</c:v>
                </c:pt>
                <c:pt idx="640" c:formatCode="yyyy/mm/dd">
                  <c:v>45527</c:v>
                </c:pt>
                <c:pt idx="641" c:formatCode="yyyy/mm/dd">
                  <c:v>45530</c:v>
                </c:pt>
                <c:pt idx="642" c:formatCode="yyyy/mm/dd">
                  <c:v>45531</c:v>
                </c:pt>
                <c:pt idx="643" c:formatCode="yyyy/mm/dd">
                  <c:v>45532</c:v>
                </c:pt>
                <c:pt idx="644" c:formatCode="yyyy/mm/dd">
                  <c:v>45533</c:v>
                </c:pt>
                <c:pt idx="645" c:formatCode="yyyy/mm/dd">
                  <c:v>45534</c:v>
                </c:pt>
                <c:pt idx="646" c:formatCode="yyyy/mm/dd">
                  <c:v>45537</c:v>
                </c:pt>
                <c:pt idx="647" c:formatCode="yyyy/mm/dd">
                  <c:v>45538</c:v>
                </c:pt>
                <c:pt idx="648" c:formatCode="yyyy/mm/dd">
                  <c:v>45539</c:v>
                </c:pt>
                <c:pt idx="649" c:formatCode="yyyy/mm/dd">
                  <c:v>45540</c:v>
                </c:pt>
                <c:pt idx="650" c:formatCode="yyyy/mm/dd">
                  <c:v>45541</c:v>
                </c:pt>
                <c:pt idx="651" c:formatCode="yyyy/mm/dd">
                  <c:v>45544</c:v>
                </c:pt>
                <c:pt idx="652" c:formatCode="yyyy/mm/dd">
                  <c:v>45545</c:v>
                </c:pt>
                <c:pt idx="653" c:formatCode="yyyy/mm/dd">
                  <c:v>45546</c:v>
                </c:pt>
                <c:pt idx="654" c:formatCode="yyyy/mm/dd">
                  <c:v>45547</c:v>
                </c:pt>
                <c:pt idx="655" c:formatCode="yyyy/mm/dd">
                  <c:v>45548</c:v>
                </c:pt>
                <c:pt idx="656" c:formatCode="yyyy/mm/dd">
                  <c:v>45553</c:v>
                </c:pt>
                <c:pt idx="657" c:formatCode="yyyy/mm/dd">
                  <c:v>45554</c:v>
                </c:pt>
                <c:pt idx="658" c:formatCode="yyyy/mm/dd">
                  <c:v>45555</c:v>
                </c:pt>
                <c:pt idx="659" c:formatCode="yyyy/mm/dd">
                  <c:v>45558</c:v>
                </c:pt>
                <c:pt idx="660" c:formatCode="yyyy/mm/dd">
                  <c:v>45559</c:v>
                </c:pt>
                <c:pt idx="661" c:formatCode="yyyy/mm/dd">
                  <c:v>45560</c:v>
                </c:pt>
                <c:pt idx="662" c:formatCode="yyyy/mm/dd">
                  <c:v>45561</c:v>
                </c:pt>
                <c:pt idx="663" c:formatCode="yyyy/mm/dd">
                  <c:v>45562</c:v>
                </c:pt>
                <c:pt idx="664" c:formatCode="yyyy/mm/dd">
                  <c:v>45565</c:v>
                </c:pt>
                <c:pt idx="665" c:formatCode="yyyy/mm/dd">
                  <c:v>45573</c:v>
                </c:pt>
                <c:pt idx="666" c:formatCode="yyyy/mm/dd">
                  <c:v>45574</c:v>
                </c:pt>
                <c:pt idx="667" c:formatCode="yyyy/mm/dd">
                  <c:v>45575</c:v>
                </c:pt>
                <c:pt idx="668" c:formatCode="yyyy/mm/dd">
                  <c:v>45576</c:v>
                </c:pt>
                <c:pt idx="669" c:formatCode="yyyy/mm/dd">
                  <c:v>45579</c:v>
                </c:pt>
                <c:pt idx="670" c:formatCode="yyyy/mm/dd">
                  <c:v>45580</c:v>
                </c:pt>
                <c:pt idx="671" c:formatCode="yyyy/mm/dd">
                  <c:v>45581</c:v>
                </c:pt>
                <c:pt idx="672" c:formatCode="yyyy/mm/dd">
                  <c:v>45582</c:v>
                </c:pt>
                <c:pt idx="673" c:formatCode="yyyy/mm/dd">
                  <c:v>45583</c:v>
                </c:pt>
                <c:pt idx="674" c:formatCode="yyyy/mm/dd">
                  <c:v>45586</c:v>
                </c:pt>
                <c:pt idx="675" c:formatCode="yyyy/mm/dd">
                  <c:v>45587</c:v>
                </c:pt>
                <c:pt idx="676" c:formatCode="yyyy/mm/dd">
                  <c:v>45588</c:v>
                </c:pt>
                <c:pt idx="677" c:formatCode="yyyy/mm/dd">
                  <c:v>45589</c:v>
                </c:pt>
                <c:pt idx="678" c:formatCode="yyyy/mm/dd">
                  <c:v>45590</c:v>
                </c:pt>
                <c:pt idx="679" c:formatCode="yyyy\-mm\-dd">
                  <c:v>45593</c:v>
                </c:pt>
                <c:pt idx="680" c:formatCode="yyyy\-mm\-dd">
                  <c:v>45594</c:v>
                </c:pt>
                <c:pt idx="681" c:formatCode="yyyy\-mm\-dd">
                  <c:v>45595</c:v>
                </c:pt>
                <c:pt idx="682" c:formatCode="yyyy\-mm\-dd">
                  <c:v>45596</c:v>
                </c:pt>
                <c:pt idx="683" c:formatCode="yyyy\-mm\-dd">
                  <c:v>45597</c:v>
                </c:pt>
                <c:pt idx="684" c:formatCode="yyyy\-mm\-dd">
                  <c:v>45600</c:v>
                </c:pt>
                <c:pt idx="685" c:formatCode="yyyy\-mm\-dd">
                  <c:v>45601</c:v>
                </c:pt>
                <c:pt idx="686" c:formatCode="yyyy\-mm\-dd">
                  <c:v>45602</c:v>
                </c:pt>
                <c:pt idx="687" c:formatCode="yyyy\-mm\-dd">
                  <c:v>45603</c:v>
                </c:pt>
                <c:pt idx="688" c:formatCode="yyyy\-mm\-dd">
                  <c:v>45604</c:v>
                </c:pt>
                <c:pt idx="689" c:formatCode="yyyy\-mm\-dd">
                  <c:v>45607</c:v>
                </c:pt>
                <c:pt idx="690" c:formatCode="yyyy\-mm\-dd">
                  <c:v>45608</c:v>
                </c:pt>
                <c:pt idx="691" c:formatCode="yyyy\-mm\-dd">
                  <c:v>45609</c:v>
                </c:pt>
                <c:pt idx="692" c:formatCode="yyyy\-mm\-dd">
                  <c:v>45610</c:v>
                </c:pt>
                <c:pt idx="693" c:formatCode="yyyy\-mm\-dd">
                  <c:v>45611</c:v>
                </c:pt>
                <c:pt idx="694" c:formatCode="yyyy\-mm\-dd">
                  <c:v>45614</c:v>
                </c:pt>
                <c:pt idx="695" c:formatCode="yyyy\-mm\-dd">
                  <c:v>45615</c:v>
                </c:pt>
                <c:pt idx="696" c:formatCode="yyyy\-mm\-dd">
                  <c:v>45616</c:v>
                </c:pt>
                <c:pt idx="697" c:formatCode="yyyy\-mm\-dd">
                  <c:v>45617</c:v>
                </c:pt>
                <c:pt idx="698" c:formatCode="yyyy\-mm\-dd">
                  <c:v>45618</c:v>
                </c:pt>
                <c:pt idx="699" c:formatCode="yyyy\-mm\-dd">
                  <c:v>45621</c:v>
                </c:pt>
                <c:pt idx="700" c:formatCode="yyyy\-mm\-dd">
                  <c:v>45622</c:v>
                </c:pt>
                <c:pt idx="701" c:formatCode="yyyy\-mm\-dd">
                  <c:v>45623</c:v>
                </c:pt>
                <c:pt idx="702" c:formatCode="yyyy\-mm\-dd">
                  <c:v>45624</c:v>
                </c:pt>
                <c:pt idx="703" c:formatCode="yyyy\-mm\-dd">
                  <c:v>45625</c:v>
                </c:pt>
                <c:pt idx="704" c:formatCode="yyyy\-mm\-dd">
                  <c:v>45628</c:v>
                </c:pt>
                <c:pt idx="705" c:formatCode="yyyy\-mm\-dd">
                  <c:v>45629</c:v>
                </c:pt>
                <c:pt idx="706" c:formatCode="yyyy\-mm\-dd">
                  <c:v>45630</c:v>
                </c:pt>
                <c:pt idx="707" c:formatCode="yyyy\-mm\-dd">
                  <c:v>45631</c:v>
                </c:pt>
                <c:pt idx="708" c:formatCode="yyyy\-mm\-dd">
                  <c:v>45632</c:v>
                </c:pt>
                <c:pt idx="709" c:formatCode="yyyy\-mm\-dd">
                  <c:v>45635</c:v>
                </c:pt>
                <c:pt idx="710" c:formatCode="yyyy\-mm\-dd">
                  <c:v>45636</c:v>
                </c:pt>
                <c:pt idx="711" c:formatCode="yyyy\-mm\-dd">
                  <c:v>45637</c:v>
                </c:pt>
                <c:pt idx="712" c:formatCode="yyyy\-mm\-dd">
                  <c:v>45638</c:v>
                </c:pt>
                <c:pt idx="713" c:formatCode="yyyy\-mm\-dd">
                  <c:v>45639</c:v>
                </c:pt>
                <c:pt idx="714" c:formatCode="yyyy\-mm\-dd">
                  <c:v>45642</c:v>
                </c:pt>
                <c:pt idx="715" c:formatCode="yyyy\-mm\-dd">
                  <c:v>45643</c:v>
                </c:pt>
                <c:pt idx="716" c:formatCode="yyyy\-mm\-dd">
                  <c:v>45644</c:v>
                </c:pt>
                <c:pt idx="717" c:formatCode="yyyy\-mm\-dd">
                  <c:v>45645</c:v>
                </c:pt>
                <c:pt idx="718" c:formatCode="yyyy\-mm\-dd">
                  <c:v>45646</c:v>
                </c:pt>
                <c:pt idx="719" c:formatCode="yyyy\-mm\-dd">
                  <c:v>45649</c:v>
                </c:pt>
                <c:pt idx="720" c:formatCode="yyyy\-mm\-dd">
                  <c:v>45650</c:v>
                </c:pt>
                <c:pt idx="721" c:formatCode="yyyy\-mm\-dd">
                  <c:v>45651</c:v>
                </c:pt>
                <c:pt idx="722" c:formatCode="yyyy\-mm\-dd">
                  <c:v>45652</c:v>
                </c:pt>
                <c:pt idx="723" c:formatCode="yyyy\-mm\-dd">
                  <c:v>45653</c:v>
                </c:pt>
                <c:pt idx="724" c:formatCode="yyyy\-mm\-dd">
                  <c:v>45656</c:v>
                </c:pt>
                <c:pt idx="725" c:formatCode="yyyy\-mm\-dd">
                  <c:v>45657</c:v>
                </c:pt>
                <c:pt idx="726" c:formatCode="yyyy\-mm\-dd">
                  <c:v>45659</c:v>
                </c:pt>
                <c:pt idx="727" c:formatCode="yyyy\-mm\-dd">
                  <c:v>45660</c:v>
                </c:pt>
                <c:pt idx="728" c:formatCode="yyyy\-mm\-dd">
                  <c:v>45663</c:v>
                </c:pt>
                <c:pt idx="729" c:formatCode="yyyy\-mm\-dd">
                  <c:v>45664</c:v>
                </c:pt>
                <c:pt idx="730" c:formatCode="yyyy\-mm\-dd">
                  <c:v>45665</c:v>
                </c:pt>
                <c:pt idx="731" c:formatCode="yyyy\-mm\-dd">
                  <c:v>45666</c:v>
                </c:pt>
                <c:pt idx="732" c:formatCode="yyyy\-mm\-dd">
                  <c:v>45667</c:v>
                </c:pt>
                <c:pt idx="733" c:formatCode="yyyy\-mm\-dd">
                  <c:v>45670</c:v>
                </c:pt>
                <c:pt idx="734" c:formatCode="yyyy\-mm\-dd">
                  <c:v>45671</c:v>
                </c:pt>
                <c:pt idx="735" c:formatCode="yyyy\-mm\-dd">
                  <c:v>45672</c:v>
                </c:pt>
                <c:pt idx="736" c:formatCode="yyyy\-mm\-dd">
                  <c:v>45673</c:v>
                </c:pt>
                <c:pt idx="737" c:formatCode="yyyy\-mm\-dd">
                  <c:v>45674</c:v>
                </c:pt>
                <c:pt idx="738" c:formatCode="yyyy\-mm\-dd">
                  <c:v>45677</c:v>
                </c:pt>
                <c:pt idx="739" c:formatCode="yyyy\-mm\-dd">
                  <c:v>45678</c:v>
                </c:pt>
                <c:pt idx="740" c:formatCode="yyyy\-mm\-dd">
                  <c:v>45679</c:v>
                </c:pt>
                <c:pt idx="741" c:formatCode="yyyy\-mm\-dd">
                  <c:v>45680</c:v>
                </c:pt>
                <c:pt idx="742" c:formatCode="yyyy\-mm\-dd">
                  <c:v>45681</c:v>
                </c:pt>
                <c:pt idx="743" c:formatCode="yyyy\-mm\-dd">
                  <c:v>45684</c:v>
                </c:pt>
                <c:pt idx="744" c:formatCode="yyyy\-mm\-dd">
                  <c:v>45693</c:v>
                </c:pt>
                <c:pt idx="745" c:formatCode="yyyy\-mm\-dd">
                  <c:v>45694</c:v>
                </c:pt>
                <c:pt idx="746" c:formatCode="yyyy\-mm\-dd">
                  <c:v>45695</c:v>
                </c:pt>
                <c:pt idx="747" c:formatCode="yyyy\-mm\-dd">
                  <c:v>45698</c:v>
                </c:pt>
                <c:pt idx="748" c:formatCode="yyyy\-mm\-dd">
                  <c:v>45699</c:v>
                </c:pt>
                <c:pt idx="749" c:formatCode="yyyy\-mm\-dd">
                  <c:v>45700</c:v>
                </c:pt>
                <c:pt idx="750" c:formatCode="yyyy\-mm\-dd">
                  <c:v>45701</c:v>
                </c:pt>
                <c:pt idx="751" c:formatCode="yyyy\-mm\-dd">
                  <c:v>45702</c:v>
                </c:pt>
                <c:pt idx="752" c:formatCode="yyyy\-mm\-dd">
                  <c:v>45705</c:v>
                </c:pt>
                <c:pt idx="753" c:formatCode="yyyy\-mm\-dd">
                  <c:v>45706</c:v>
                </c:pt>
                <c:pt idx="754" c:formatCode="yyyy\-mm\-dd">
                  <c:v>45707</c:v>
                </c:pt>
                <c:pt idx="755" c:formatCode="yyyy\-mm\-dd">
                  <c:v>45708</c:v>
                </c:pt>
                <c:pt idx="756" c:formatCode="yyyy\-mm\-dd">
                  <c:v>45709</c:v>
                </c:pt>
                <c:pt idx="757" c:formatCode="yyyy\-mm\-dd">
                  <c:v>45712</c:v>
                </c:pt>
                <c:pt idx="758" c:formatCode="yyyy\-mm\-dd">
                  <c:v>45713</c:v>
                </c:pt>
                <c:pt idx="759" c:formatCode="yyyy\-mm\-dd">
                  <c:v>45714</c:v>
                </c:pt>
                <c:pt idx="760" c:formatCode="yyyy\-mm\-dd">
                  <c:v>45715</c:v>
                </c:pt>
                <c:pt idx="761" c:formatCode="yyyy\-mm\-dd">
                  <c:v>45716</c:v>
                </c:pt>
                <c:pt idx="762" c:formatCode="yyyy\-mm\-dd">
                  <c:v>45719</c:v>
                </c:pt>
                <c:pt idx="763" c:formatCode="yyyy\-mm\-dd">
                  <c:v>45720</c:v>
                </c:pt>
                <c:pt idx="764" c:formatCode="yyyy\-mm\-dd">
                  <c:v>45721</c:v>
                </c:pt>
                <c:pt idx="765" c:formatCode="yyyy\-mm\-dd">
                  <c:v>45722</c:v>
                </c:pt>
                <c:pt idx="766" c:formatCode="yyyy\-mm\-dd">
                  <c:v>45723</c:v>
                </c:pt>
                <c:pt idx="767" c:formatCode="yyyy\-mm\-dd">
                  <c:v>45726</c:v>
                </c:pt>
                <c:pt idx="768" c:formatCode="yyyy\-mm\-dd">
                  <c:v>45727</c:v>
                </c:pt>
                <c:pt idx="769" c:formatCode="yyyy\-mm\-dd">
                  <c:v>45728</c:v>
                </c:pt>
                <c:pt idx="770" c:formatCode="yyyy\-mm\-dd">
                  <c:v>45729</c:v>
                </c:pt>
                <c:pt idx="771" c:formatCode="yyyy\-mm\-dd">
                  <c:v>45730</c:v>
                </c:pt>
                <c:pt idx="772" c:formatCode="yyyy\-mm\-dd">
                  <c:v>45733</c:v>
                </c:pt>
                <c:pt idx="773" c:formatCode="yyyy\-mm\-dd">
                  <c:v>45734</c:v>
                </c:pt>
                <c:pt idx="774" c:formatCode="yyyy\-mm\-dd">
                  <c:v>45735</c:v>
                </c:pt>
                <c:pt idx="775" c:formatCode="yyyy\-mm\-dd">
                  <c:v>45736</c:v>
                </c:pt>
                <c:pt idx="776" c:formatCode="yyyy\-mm\-dd">
                  <c:v>45737</c:v>
                </c:pt>
                <c:pt idx="777" c:formatCode="yyyy\-mm\-dd">
                  <c:v>45740</c:v>
                </c:pt>
                <c:pt idx="778" c:formatCode="yyyy\-mm\-dd">
                  <c:v>45741</c:v>
                </c:pt>
                <c:pt idx="779" c:formatCode="yyyy\-mm\-dd">
                  <c:v>45742</c:v>
                </c:pt>
                <c:pt idx="780" c:formatCode="yyyy\-mm\-dd">
                  <c:v>45743</c:v>
                </c:pt>
                <c:pt idx="781" c:formatCode="yyyy\-mm\-dd">
                  <c:v>45744</c:v>
                </c:pt>
                <c:pt idx="782" c:formatCode="yyyy\-mm\-dd">
                  <c:v>45747</c:v>
                </c:pt>
                <c:pt idx="783" c:formatCode="yyyy\-mm\-dd">
                  <c:v>45748</c:v>
                </c:pt>
                <c:pt idx="784" c:formatCode="yyyy\-mm\-dd">
                  <c:v>45749</c:v>
                </c:pt>
                <c:pt idx="785" c:formatCode="yyyy\-mm\-dd">
                  <c:v>45750</c:v>
                </c:pt>
                <c:pt idx="786" c:formatCode="yyyy\-mm\-dd">
                  <c:v>45754</c:v>
                </c:pt>
                <c:pt idx="787" c:formatCode="yyyy\-mm\-dd">
                  <c:v>45755</c:v>
                </c:pt>
                <c:pt idx="788" c:formatCode="yyyy\-mm\-dd">
                  <c:v>45756</c:v>
                </c:pt>
                <c:pt idx="789" c:formatCode="yyyy\-mm\-dd">
                  <c:v>45757</c:v>
                </c:pt>
                <c:pt idx="790" c:formatCode="yyyy\-mm\-dd">
                  <c:v>45758</c:v>
                </c:pt>
                <c:pt idx="791" c:formatCode="yyyy\-mm\-dd">
                  <c:v>45761</c:v>
                </c:pt>
                <c:pt idx="792" c:formatCode="yyyy\-mm\-dd">
                  <c:v>45762</c:v>
                </c:pt>
                <c:pt idx="793" c:formatCode="yyyy\-mm\-dd">
                  <c:v>45763</c:v>
                </c:pt>
                <c:pt idx="794" c:formatCode="yyyy\-mm\-dd">
                  <c:v>45764</c:v>
                </c:pt>
                <c:pt idx="795" c:formatCode="yyyy\-mm\-dd">
                  <c:v>45765</c:v>
                </c:pt>
                <c:pt idx="796" c:formatCode="yyyy\-mm\-dd">
                  <c:v>45768</c:v>
                </c:pt>
                <c:pt idx="797" c:formatCode="yyyy\-mm\-dd">
                  <c:v>45769</c:v>
                </c:pt>
                <c:pt idx="798" c:formatCode="yyyy\-mm\-dd">
                  <c:v>45770</c:v>
                </c:pt>
                <c:pt idx="799" c:formatCode="yyyy\-mm\-dd">
                  <c:v>45771</c:v>
                </c:pt>
                <c:pt idx="800" c:formatCode="yyyy\-mm\-dd">
                  <c:v>45772</c:v>
                </c:pt>
                <c:pt idx="801" c:formatCode="yyyy\-mm\-dd">
                  <c:v>45775</c:v>
                </c:pt>
                <c:pt idx="802" c:formatCode="yyyy\-mm\-dd">
                  <c:v>45776</c:v>
                </c:pt>
                <c:pt idx="803" c:formatCode="yyyy\-mm\-dd">
                  <c:v>45777</c:v>
                </c:pt>
                <c:pt idx="804" c:formatCode="yyyy\-mm\-dd">
                  <c:v>45783</c:v>
                </c:pt>
                <c:pt idx="805" c:formatCode="yyyy\-mm\-dd">
                  <c:v>45784</c:v>
                </c:pt>
                <c:pt idx="806" c:formatCode="yyyy\-mm\-dd">
                  <c:v>45785</c:v>
                </c:pt>
                <c:pt idx="807" c:formatCode="yyyy\-mm\-dd">
                  <c:v>45786</c:v>
                </c:pt>
                <c:pt idx="808" c:formatCode="yyyy\-mm\-dd">
                  <c:v>45789</c:v>
                </c:pt>
                <c:pt idx="809" c:formatCode="yyyy\-mm\-dd">
                  <c:v>45790</c:v>
                </c:pt>
                <c:pt idx="810" c:formatCode="yyyy\-mm\-dd">
                  <c:v>45791</c:v>
                </c:pt>
                <c:pt idx="811" c:formatCode="yyyy\-mm\-dd">
                  <c:v>45792</c:v>
                </c:pt>
                <c:pt idx="812" c:formatCode="yyyy\-mm\-dd">
                  <c:v>45793</c:v>
                </c:pt>
                <c:pt idx="813" c:formatCode="yyyy\-mm\-dd">
                  <c:v>45796</c:v>
                </c:pt>
                <c:pt idx="814" c:formatCode="yyyy\-mm\-dd">
                  <c:v>45797</c:v>
                </c:pt>
                <c:pt idx="815" c:formatCode="yyyy\-mm\-dd">
                  <c:v>45798</c:v>
                </c:pt>
                <c:pt idx="816" c:formatCode="yyyy\-mm\-dd">
                  <c:v>45799</c:v>
                </c:pt>
                <c:pt idx="817" c:formatCode="yyyy\-mm\-dd">
                  <c:v>45800</c:v>
                </c:pt>
                <c:pt idx="818" c:formatCode="yyyy\-mm\-dd">
                  <c:v>45803</c:v>
                </c:pt>
                <c:pt idx="819" c:formatCode="yyyy\-mm\-dd">
                  <c:v>45804</c:v>
                </c:pt>
                <c:pt idx="820" c:formatCode="yyyy\-mm\-dd">
                  <c:v>45805</c:v>
                </c:pt>
                <c:pt idx="821" c:formatCode="yyyy\-mm\-dd">
                  <c:v>45806</c:v>
                </c:pt>
                <c:pt idx="822" c:formatCode="yyyy\-mm\-dd">
                  <c:v>45807</c:v>
                </c:pt>
                <c:pt idx="823" c:formatCode="yyyy\-mm\-dd">
                  <c:v>45811</c:v>
                </c:pt>
                <c:pt idx="824" c:formatCode="yyyy\-mm\-dd">
                  <c:v>45812</c:v>
                </c:pt>
                <c:pt idx="825" c:formatCode="yyyy\-mm\-dd">
                  <c:v>45813</c:v>
                </c:pt>
                <c:pt idx="826" c:formatCode="yyyy\-mm\-dd">
                  <c:v>45814</c:v>
                </c:pt>
                <c:pt idx="827" c:formatCode="yyyy\-mm\-dd">
                  <c:v>45817</c:v>
                </c:pt>
                <c:pt idx="828" c:formatCode="yyyy\-mm\-dd">
                  <c:v>45818</c:v>
                </c:pt>
                <c:pt idx="829" c:formatCode="yyyy\-mm\-dd">
                  <c:v>45819</c:v>
                </c:pt>
                <c:pt idx="830" c:formatCode="yyyy\-mm\-dd">
                  <c:v>45820</c:v>
                </c:pt>
                <c:pt idx="831" c:formatCode="yyyy\-mm\-dd">
                  <c:v>45821</c:v>
                </c:pt>
                <c:pt idx="832" c:formatCode="yyyy\-mm\-dd">
                  <c:v>45824</c:v>
                </c:pt>
                <c:pt idx="833" c:formatCode="yyyy\-mm\-dd">
                  <c:v>45825</c:v>
                </c:pt>
                <c:pt idx="834" c:formatCode="yyyy\-mm\-dd">
                  <c:v>45826</c:v>
                </c:pt>
                <c:pt idx="835" c:formatCode="yyyy\-mm\-dd">
                  <c:v>45827</c:v>
                </c:pt>
                <c:pt idx="836" c:formatCode="yyyy\-mm\-dd">
                  <c:v>45828</c:v>
                </c:pt>
                <c:pt idx="837" c:formatCode="yyyy\-mm\-dd">
                  <c:v>45831</c:v>
                </c:pt>
                <c:pt idx="838" c:formatCode="yyyy\-mm\-dd">
                  <c:v>45832</c:v>
                </c:pt>
                <c:pt idx="839" c:formatCode="yyyy\-mm\-dd">
                  <c:v>45833</c:v>
                </c:pt>
                <c:pt idx="840" c:formatCode="yyyy\-mm\-dd">
                  <c:v>45834</c:v>
                </c:pt>
                <c:pt idx="841" c:formatCode="yyyy\-mm\-dd">
                  <c:v>45835</c:v>
                </c:pt>
                <c:pt idx="842" c:formatCode="yyyy\-mm\-dd">
                  <c:v>45838</c:v>
                </c:pt>
                <c:pt idx="843" c:formatCode="yyyy\-mm\-dd">
                  <c:v>45839</c:v>
                </c:pt>
                <c:pt idx="844" c:formatCode="yyyy\-mm\-dd">
                  <c:v>45840</c:v>
                </c:pt>
                <c:pt idx="845" c:formatCode="yyyy\-mm\-dd">
                  <c:v>45841</c:v>
                </c:pt>
                <c:pt idx="846" c:formatCode="yyyy\-mm\-dd">
                  <c:v>45842</c:v>
                </c:pt>
                <c:pt idx="847" c:formatCode="yyyy\-mm\-dd">
                  <c:v>45845</c:v>
                </c:pt>
                <c:pt idx="848" c:formatCode="yyyy\-mm\-dd">
                  <c:v>45846</c:v>
                </c:pt>
                <c:pt idx="849" c:formatCode="yyyy\-mm\-dd">
                  <c:v>45847</c:v>
                </c:pt>
                <c:pt idx="850" c:formatCode="yyyy\-mm\-dd">
                  <c:v>45848</c:v>
                </c:pt>
                <c:pt idx="851" c:formatCode="yyyy\-mm\-dd">
                  <c:v>45849</c:v>
                </c:pt>
                <c:pt idx="852" c:formatCode="yyyy\-mm\-dd">
                  <c:v>45852</c:v>
                </c:pt>
                <c:pt idx="853" c:formatCode="yyyy\-mm\-dd">
                  <c:v>45853</c:v>
                </c:pt>
                <c:pt idx="854" c:formatCode="yyyy\-mm\-dd">
                  <c:v>45854</c:v>
                </c:pt>
                <c:pt idx="855" c:formatCode="yyyy\-mm\-dd">
                  <c:v>45855</c:v>
                </c:pt>
                <c:pt idx="856" c:formatCode="yyyy\-mm\-dd">
                  <c:v>45856</c:v>
                </c:pt>
                <c:pt idx="857" c:formatCode="yyyy\-mm\-dd">
                  <c:v>45859</c:v>
                </c:pt>
                <c:pt idx="858" c:formatCode="yyyy\-mm\-dd">
                  <c:v>45860</c:v>
                </c:pt>
                <c:pt idx="859" c:formatCode="yyyy\-mm\-dd">
                  <c:v>45861</c:v>
                </c:pt>
                <c:pt idx="860" c:formatCode="yyyy\-mm\-dd">
                  <c:v>45862</c:v>
                </c:pt>
                <c:pt idx="861" c:formatCode="yyyy\-mm\-dd">
                  <c:v>45863</c:v>
                </c:pt>
                <c:pt idx="862" c:formatCode="yyyy\-mm\-dd">
                  <c:v>45866</c:v>
                </c:pt>
                <c:pt idx="863" c:formatCode="yyyy\-mm\-dd">
                  <c:v>45867</c:v>
                </c:pt>
                <c:pt idx="864" c:formatCode="yyyy\-mm\-dd">
                  <c:v>45868</c:v>
                </c:pt>
                <c:pt idx="865" c:formatCode="yyyy\-mm\-dd">
                  <c:v>45869</c:v>
                </c:pt>
                <c:pt idx="866" c:formatCode="yyyy\-mm\-dd">
                  <c:v>45870</c:v>
                </c:pt>
                <c:pt idx="867" c:formatCode="yyyy\-mm\-dd">
                  <c:v>45873</c:v>
                </c:pt>
                <c:pt idx="868" c:formatCode="yyyy\-mm\-dd">
                  <c:v>45874</c:v>
                </c:pt>
                <c:pt idx="869" c:formatCode="yyyy\-mm\-dd">
                  <c:v>45875</c:v>
                </c:pt>
                <c:pt idx="870" c:formatCode="yyyy\-mm\-dd">
                  <c:v>45876</c:v>
                </c:pt>
                <c:pt idx="871" c:formatCode="yyyy\-mm\-dd">
                  <c:v>45877</c:v>
                </c:pt>
                <c:pt idx="872" c:formatCode="yyyy\-mm\-dd">
                  <c:v>45880</c:v>
                </c:pt>
                <c:pt idx="873" c:formatCode="yyyy\-mm\-dd">
                  <c:v>45881</c:v>
                </c:pt>
                <c:pt idx="874" c:formatCode="yyyy\-mm\-dd">
                  <c:v>45882</c:v>
                </c:pt>
                <c:pt idx="875" c:formatCode="yyyy\-mm\-dd">
                  <c:v>45883</c:v>
                </c:pt>
                <c:pt idx="876" c:formatCode="yyyy\-mm\-dd">
                  <c:v>45884</c:v>
                </c:pt>
                <c:pt idx="877" c:formatCode="yyyy\-mm\-dd">
                  <c:v>45887</c:v>
                </c:pt>
                <c:pt idx="878" c:formatCode="yyyy\-mm\-dd">
                  <c:v>45888</c:v>
                </c:pt>
                <c:pt idx="879" c:formatCode="yyyy\-mm\-dd">
                  <c:v>45889</c:v>
                </c:pt>
                <c:pt idx="880" c:formatCode="yyyy\-mm\-dd">
                  <c:v>45890</c:v>
                </c:pt>
                <c:pt idx="881" c:formatCode="yyyy\-mm\-dd">
                  <c:v>45891</c:v>
                </c:pt>
                <c:pt idx="882" c:formatCode="yyyy\-mm\-dd">
                  <c:v>45894</c:v>
                </c:pt>
                <c:pt idx="883" c:formatCode="yyyy\-mm\-dd">
                  <c:v>45895</c:v>
                </c:pt>
                <c:pt idx="884" c:formatCode="yyyy\-mm\-dd">
                  <c:v>45896</c:v>
                </c:pt>
                <c:pt idx="885" c:formatCode="yyyy\-mm\-dd">
                  <c:v>45897</c:v>
                </c:pt>
                <c:pt idx="886" c:formatCode="yyyy\-mm\-dd">
                  <c:v>45898</c:v>
                </c:pt>
                <c:pt idx="887" c:formatCode="yyyy\-mm\-dd">
                  <c:v>45901</c:v>
                </c:pt>
                <c:pt idx="888" c:formatCode="yyyy\-mm\-dd">
                  <c:v>45902</c:v>
                </c:pt>
                <c:pt idx="889" c:formatCode="yyyy\-mm\-dd">
                  <c:v>45903</c:v>
                </c:pt>
                <c:pt idx="890" c:formatCode="yyyy\-mm\-dd">
                  <c:v>45904</c:v>
                </c:pt>
                <c:pt idx="891" c:formatCode="yyyy\-mm\-dd">
                  <c:v>45905</c:v>
                </c:pt>
                <c:pt idx="892" c:formatCode="yyyy\-mm\-dd">
                  <c:v>45908</c:v>
                </c:pt>
                <c:pt idx="893" c:formatCode="yyyy\-mm\-dd">
                  <c:v>45909</c:v>
                </c:pt>
                <c:pt idx="894" c:formatCode="yyyy\-mm\-dd">
                  <c:v>45910</c:v>
                </c:pt>
                <c:pt idx="895" c:formatCode="yyyy\-mm\-dd">
                  <c:v>45911</c:v>
                </c:pt>
                <c:pt idx="896" c:formatCode="yyyy\-mm\-dd">
                  <c:v>45912</c:v>
                </c:pt>
                <c:pt idx="897" c:formatCode="yyyy\-mm\-dd">
                  <c:v>45915</c:v>
                </c:pt>
                <c:pt idx="898" c:formatCode="yyyy\-mm\-dd">
                  <c:v>45916</c:v>
                </c:pt>
                <c:pt idx="899" c:formatCode="yyyy\-mm\-dd">
                  <c:v>45917</c:v>
                </c:pt>
                <c:pt idx="900" c:formatCode="yyyy\-mm\-dd">
                  <c:v>45918</c:v>
                </c:pt>
                <c:pt idx="901" c:formatCode="yyyy\-mm\-dd">
                  <c:v>45919</c:v>
                </c:pt>
                <c:pt idx="902" c:formatCode="yyyy\-mm\-dd">
                  <c:v>45922</c:v>
                </c:pt>
                <c:pt idx="903" c:formatCode="yyyy\-mm\-dd">
                  <c:v>45923</c:v>
                </c:pt>
                <c:pt idx="904" c:formatCode="yyyy\-mm\-dd">
                  <c:v>45924</c:v>
                </c:pt>
                <c:pt idx="905" c:formatCode="yyyy\-mm\-dd">
                  <c:v>45925</c:v>
                </c:pt>
                <c:pt idx="906" c:formatCode="yyyy\-mm\-dd">
                  <c:v>45926</c:v>
                </c:pt>
                <c:pt idx="907" c:formatCode="yyyy\-mm\-dd">
                  <c:v>45929</c:v>
                </c:pt>
                <c:pt idx="908" c:formatCode="yyyy\-mm\-dd">
                  <c:v>45930</c:v>
                </c:pt>
                <c:pt idx="909" c:formatCode="yyyy\-mm\-dd">
                  <c:v>45939</c:v>
                </c:pt>
                <c:pt idx="910" c:formatCode="yyyy\-mm\-dd">
                  <c:v>45940</c:v>
                </c:pt>
                <c:pt idx="911" c:formatCode="yyyy\-mm\-dd">
                  <c:v>45943</c:v>
                </c:pt>
                <c:pt idx="912" c:formatCode="yyyy\-mm\-dd">
                  <c:v>45944</c:v>
                </c:pt>
                <c:pt idx="913" c:formatCode="yyyy\-mm\-dd">
                  <c:v>45945</c:v>
                </c:pt>
                <c:pt idx="914" c:formatCode="yyyy\-mm\-dd">
                  <c:v>45946</c:v>
                </c:pt>
                <c:pt idx="915" c:formatCode="yyyy\-mm\-dd">
                  <c:v>45947</c:v>
                </c:pt>
                <c:pt idx="916" c:formatCode="yyyy\-mm\-dd">
                  <c:v>45950</c:v>
                </c:pt>
                <c:pt idx="917" c:formatCode="yyyy\-mm\-dd">
                  <c:v>45951</c:v>
                </c:pt>
                <c:pt idx="918" c:formatCode="yyyy\-mm\-dd">
                  <c:v>45952</c:v>
                </c:pt>
                <c:pt idx="919" c:formatCode="yyyy\-mm\-dd">
                  <c:v>45953</c:v>
                </c:pt>
                <c:pt idx="920" c:formatCode="yyyy\-mm\-dd">
                  <c:v>45954</c:v>
                </c:pt>
                <c:pt idx="921" c:formatCode="yyyy\-mm\-dd">
                  <c:v>45957</c:v>
                </c:pt>
                <c:pt idx="922" c:formatCode="yyyy\-mm\-dd">
                  <c:v>45958</c:v>
                </c:pt>
                <c:pt idx="923" c:formatCode="yyyy\-mm\-dd">
                  <c:v>45959</c:v>
                </c:pt>
                <c:pt idx="924" c:formatCode="yyyy\-mm\-dd">
                  <c:v>45960</c:v>
                </c:pt>
                <c:pt idx="925" c:formatCode="yyyy\-mm\-dd">
                  <c:v>45961</c:v>
                </c:pt>
                <c:pt idx="926" c:formatCode="yyyy\-mm\-dd">
                  <c:v>45964</c:v>
                </c:pt>
                <c:pt idx="927" c:formatCode="yyyy\-mm\-dd">
                  <c:v>45965</c:v>
                </c:pt>
                <c:pt idx="928" c:formatCode="yyyy\-mm\-dd">
                  <c:v>45966</c:v>
                </c:pt>
                <c:pt idx="929" c:formatCode="yyyy\-mm\-dd">
                  <c:v>45967</c:v>
                </c:pt>
                <c:pt idx="930" c:formatCode="yyyy\-mm\-dd">
                  <c:v>45968</c:v>
                </c:pt>
                <c:pt idx="931" c:formatCode="yyyy\-mm\-dd">
                  <c:v>45971</c:v>
                </c:pt>
                <c:pt idx="932" c:formatCode="yyyy\-mm\-dd">
                  <c:v>45972</c:v>
                </c:pt>
                <c:pt idx="933" c:formatCode="yyyy\-mm\-dd">
                  <c:v>45973</c:v>
                </c:pt>
                <c:pt idx="934" c:formatCode="yyyy\-mm\-dd">
                  <c:v>45974</c:v>
                </c:pt>
                <c:pt idx="935" c:formatCode="yyyy\-mm\-dd">
                  <c:v>45975</c:v>
                </c:pt>
              </c:numCache>
            </c:numRef>
          </c:cat>
          <c:val>
            <c:numRef>
              <c:f>资金图1!$C$2:$C$1387</c:f>
              <c:numCache>
                <c:formatCode>0.00</c:formatCode>
                <c:ptCount val="1386"/>
                <c:pt idx="0">
                  <c:v>-57.04852139</c:v>
                </c:pt>
                <c:pt idx="1">
                  <c:v>-121.26942434</c:v>
                </c:pt>
                <c:pt idx="2">
                  <c:v>-173.86908325</c:v>
                </c:pt>
                <c:pt idx="3">
                  <c:v>-208.47654988</c:v>
                </c:pt>
                <c:pt idx="4">
                  <c:v>-193.3160399</c:v>
                </c:pt>
                <c:pt idx="5">
                  <c:v>-255.53410546</c:v>
                </c:pt>
                <c:pt idx="6">
                  <c:v>-183.64622448</c:v>
                </c:pt>
                <c:pt idx="7">
                  <c:v>-311.88165092</c:v>
                </c:pt>
                <c:pt idx="8">
                  <c:v>-318.66995903</c:v>
                </c:pt>
                <c:pt idx="9">
                  <c:v>-281.62553675</c:v>
                </c:pt>
                <c:pt idx="10">
                  <c:v>-260.99872949</c:v>
                </c:pt>
                <c:pt idx="11">
                  <c:v>-334.66724677</c:v>
                </c:pt>
                <c:pt idx="12">
                  <c:v>-256.55967772</c:v>
                </c:pt>
                <c:pt idx="13">
                  <c:v>-256.6347262</c:v>
                </c:pt>
                <c:pt idx="14">
                  <c:v>-210.83552616</c:v>
                </c:pt>
                <c:pt idx="15">
                  <c:v>-262.50646411</c:v>
                </c:pt>
                <c:pt idx="16">
                  <c:v>-235.02601233</c:v>
                </c:pt>
                <c:pt idx="17">
                  <c:v>-281.42106264</c:v>
                </c:pt>
                <c:pt idx="18">
                  <c:v>-318.59365401</c:v>
                </c:pt>
                <c:pt idx="19">
                  <c:v>-335.1532293</c:v>
                </c:pt>
                <c:pt idx="20">
                  <c:v>-386.7724177</c:v>
                </c:pt>
                <c:pt idx="21">
                  <c:v>-305.99157828</c:v>
                </c:pt>
                <c:pt idx="22">
                  <c:v>-340.13145397</c:v>
                </c:pt>
                <c:pt idx="23">
                  <c:v>-344.98552533</c:v>
                </c:pt>
                <c:pt idx="24">
                  <c:v>-358.05343234</c:v>
                </c:pt>
                <c:pt idx="25">
                  <c:v>-273.01227496</c:v>
                </c:pt>
                <c:pt idx="26">
                  <c:v>-272.43580093</c:v>
                </c:pt>
                <c:pt idx="27">
                  <c:v>-190.65587657</c:v>
                </c:pt>
                <c:pt idx="28">
                  <c:v>-220.10421639</c:v>
                </c:pt>
                <c:pt idx="29">
                  <c:v>-273.98027273</c:v>
                </c:pt>
                <c:pt idx="30">
                  <c:v>-295.79303083</c:v>
                </c:pt>
                <c:pt idx="31">
                  <c:v>-209.48028996</c:v>
                </c:pt>
                <c:pt idx="32">
                  <c:v>-319.36848648</c:v>
                </c:pt>
                <c:pt idx="33">
                  <c:v>-255.40151317</c:v>
                </c:pt>
                <c:pt idx="34">
                  <c:v>-232.91259965</c:v>
                </c:pt>
                <c:pt idx="35">
                  <c:v>-234.66117093</c:v>
                </c:pt>
                <c:pt idx="36">
                  <c:v>-297.71019</c:v>
                </c:pt>
                <c:pt idx="37">
                  <c:v>-389.51284098</c:v>
                </c:pt>
                <c:pt idx="38">
                  <c:v>-482.35775603</c:v>
                </c:pt>
                <c:pt idx="39">
                  <c:v>-603.80450009</c:v>
                </c:pt>
                <c:pt idx="40">
                  <c:v>-672.6928716</c:v>
                </c:pt>
                <c:pt idx="41">
                  <c:v>-690.88593278</c:v>
                </c:pt>
                <c:pt idx="42">
                  <c:v>-605.16293649</c:v>
                </c:pt>
                <c:pt idx="43">
                  <c:v>-627.22590678</c:v>
                </c:pt>
                <c:pt idx="44">
                  <c:v>-719.99742632</c:v>
                </c:pt>
                <c:pt idx="45">
                  <c:v>-724.73051235</c:v>
                </c:pt>
                <c:pt idx="46">
                  <c:v>-542.71408844</c:v>
                </c:pt>
                <c:pt idx="47">
                  <c:v>-509.07106479</c:v>
                </c:pt>
                <c:pt idx="48">
                  <c:v>-518.75852711</c:v>
                </c:pt>
                <c:pt idx="49">
                  <c:v>-530.61281434</c:v>
                </c:pt>
                <c:pt idx="50">
                  <c:v>-571.69089344</c:v>
                </c:pt>
                <c:pt idx="51">
                  <c:v>-544.14258055</c:v>
                </c:pt>
                <c:pt idx="52">
                  <c:v>-568.90037674</c:v>
                </c:pt>
                <c:pt idx="53">
                  <c:v>-657.25725588</c:v>
                </c:pt>
                <c:pt idx="54">
                  <c:v>-693.95520549</c:v>
                </c:pt>
                <c:pt idx="55">
                  <c:v>-718.62642449</c:v>
                </c:pt>
                <c:pt idx="56">
                  <c:v>-567.16610558</c:v>
                </c:pt>
                <c:pt idx="57">
                  <c:v>-654.44491757</c:v>
                </c:pt>
                <c:pt idx="58">
                  <c:v>-545.50830851</c:v>
                </c:pt>
                <c:pt idx="59">
                  <c:v>-576.60701255</c:v>
                </c:pt>
                <c:pt idx="60">
                  <c:v>-576.96571123</c:v>
                </c:pt>
                <c:pt idx="61">
                  <c:v>-553.5337291</c:v>
                </c:pt>
                <c:pt idx="62">
                  <c:v>-647.86716078</c:v>
                </c:pt>
                <c:pt idx="63">
                  <c:v>-593.43906376</c:v>
                </c:pt>
                <c:pt idx="64">
                  <c:v>-565.48720979</c:v>
                </c:pt>
                <c:pt idx="65">
                  <c:v>-489.37786107</c:v>
                </c:pt>
                <c:pt idx="66">
                  <c:v>-506.01079954</c:v>
                </c:pt>
                <c:pt idx="67">
                  <c:v>-519.94393729</c:v>
                </c:pt>
                <c:pt idx="68">
                  <c:v>-553.45089312</c:v>
                </c:pt>
                <c:pt idx="69">
                  <c:v>-618.53266692</c:v>
                </c:pt>
                <c:pt idx="70">
                  <c:v>-685.54533686</c:v>
                </c:pt>
                <c:pt idx="71">
                  <c:v>-661.52257692</c:v>
                </c:pt>
                <c:pt idx="72">
                  <c:v>-742.05021295</c:v>
                </c:pt>
                <c:pt idx="73">
                  <c:v>-720.1111555</c:v>
                </c:pt>
                <c:pt idx="74">
                  <c:v>-638.9271081</c:v>
                </c:pt>
                <c:pt idx="75">
                  <c:v>-597.66837248</c:v>
                </c:pt>
                <c:pt idx="76">
                  <c:v>-522.96576202</c:v>
                </c:pt>
                <c:pt idx="77">
                  <c:v>-518.09129267</c:v>
                </c:pt>
                <c:pt idx="78">
                  <c:v>-632.46848471</c:v>
                </c:pt>
                <c:pt idx="79">
                  <c:v>-695.28904162</c:v>
                </c:pt>
                <c:pt idx="80">
                  <c:v>-648.96600906</c:v>
                </c:pt>
                <c:pt idx="81">
                  <c:v>-540.16666143</c:v>
                </c:pt>
                <c:pt idx="82">
                  <c:v>-565.26085503</c:v>
                </c:pt>
                <c:pt idx="83">
                  <c:v>-553.48467984</c:v>
                </c:pt>
                <c:pt idx="84">
                  <c:v>-594.51032763</c:v>
                </c:pt>
                <c:pt idx="85">
                  <c:v>-501.15080007</c:v>
                </c:pt>
                <c:pt idx="86">
                  <c:v>-532.38245385</c:v>
                </c:pt>
                <c:pt idx="87">
                  <c:v>-504.89684937</c:v>
                </c:pt>
                <c:pt idx="88">
                  <c:v>-404.46852096</c:v>
                </c:pt>
                <c:pt idx="89">
                  <c:v>-464.10849762</c:v>
                </c:pt>
                <c:pt idx="90">
                  <c:v>-568.35625125</c:v>
                </c:pt>
                <c:pt idx="91">
                  <c:v>-584.97757499</c:v>
                </c:pt>
                <c:pt idx="92">
                  <c:v>-591.14241489</c:v>
                </c:pt>
                <c:pt idx="93">
                  <c:v>-601.26979244</c:v>
                </c:pt>
                <c:pt idx="94">
                  <c:v>-533.29533794</c:v>
                </c:pt>
                <c:pt idx="95">
                  <c:v>-429.33803835</c:v>
                </c:pt>
                <c:pt idx="96">
                  <c:v>-454.18306608</c:v>
                </c:pt>
                <c:pt idx="97">
                  <c:v>-452.11414403</c:v>
                </c:pt>
                <c:pt idx="98">
                  <c:v>-339.13532954</c:v>
                </c:pt>
                <c:pt idx="99">
                  <c:v>-350.28557032</c:v>
                </c:pt>
                <c:pt idx="100">
                  <c:v>-302.90863841</c:v>
                </c:pt>
                <c:pt idx="101">
                  <c:v>-340.3495122</c:v>
                </c:pt>
                <c:pt idx="102">
                  <c:v>-234.94711896</c:v>
                </c:pt>
                <c:pt idx="103">
                  <c:v>-346.77404937</c:v>
                </c:pt>
                <c:pt idx="104">
                  <c:v>-391.98340619</c:v>
                </c:pt>
                <c:pt idx="105">
                  <c:v>-262.94744133</c:v>
                </c:pt>
                <c:pt idx="106">
                  <c:v>-289.11507261</c:v>
                </c:pt>
                <c:pt idx="107">
                  <c:v>-186.52239001</c:v>
                </c:pt>
                <c:pt idx="108">
                  <c:v>-180.97867514</c:v>
                </c:pt>
                <c:pt idx="109">
                  <c:v>-237.26974104</c:v>
                </c:pt>
                <c:pt idx="110">
                  <c:v>-317.46863356</c:v>
                </c:pt>
                <c:pt idx="111">
                  <c:v>-236.0657739</c:v>
                </c:pt>
                <c:pt idx="112">
                  <c:v>-154.33140752</c:v>
                </c:pt>
                <c:pt idx="113">
                  <c:v>-101.78540857</c:v>
                </c:pt>
                <c:pt idx="114">
                  <c:v>-27.2915685100002</c:v>
                </c:pt>
                <c:pt idx="115">
                  <c:v>-159.68797974</c:v>
                </c:pt>
                <c:pt idx="116">
                  <c:v>-12.9300835700002</c:v>
                </c:pt>
                <c:pt idx="117">
                  <c:v>-59.6754393300002</c:v>
                </c:pt>
                <c:pt idx="118">
                  <c:v>-18.2711654400002</c:v>
                </c:pt>
                <c:pt idx="119">
                  <c:v>-84.9158608800002</c:v>
                </c:pt>
                <c:pt idx="120">
                  <c:v>-178.80136554</c:v>
                </c:pt>
                <c:pt idx="121">
                  <c:v>-90.0011075900002</c:v>
                </c:pt>
                <c:pt idx="122">
                  <c:v>-152.4947384</c:v>
                </c:pt>
                <c:pt idx="123">
                  <c:v>-239.87795012</c:v>
                </c:pt>
                <c:pt idx="124">
                  <c:v>-305.14286005</c:v>
                </c:pt>
                <c:pt idx="125">
                  <c:v>-319.79587047</c:v>
                </c:pt>
                <c:pt idx="126">
                  <c:v>-320.39054299</c:v>
                </c:pt>
                <c:pt idx="127">
                  <c:v>-355.16777962</c:v>
                </c:pt>
                <c:pt idx="128">
                  <c:v>-381.35401643</c:v>
                </c:pt>
                <c:pt idx="129">
                  <c:v>-477.59188794</c:v>
                </c:pt>
                <c:pt idx="130">
                  <c:v>-497.33679546</c:v>
                </c:pt>
                <c:pt idx="131">
                  <c:v>-592.93551333</c:v>
                </c:pt>
                <c:pt idx="132">
                  <c:v>-615.72047335</c:v>
                </c:pt>
                <c:pt idx="133">
                  <c:v>-646.36956724</c:v>
                </c:pt>
                <c:pt idx="134">
                  <c:v>-599.00025648</c:v>
                </c:pt>
                <c:pt idx="135">
                  <c:v>-639.33100937</c:v>
                </c:pt>
                <c:pt idx="136">
                  <c:v>-683.86768004</c:v>
                </c:pt>
                <c:pt idx="137">
                  <c:v>-791.92315521</c:v>
                </c:pt>
                <c:pt idx="138">
                  <c:v>-728.7852095</c:v>
                </c:pt>
                <c:pt idx="139">
                  <c:v>-762.69996625</c:v>
                </c:pt>
                <c:pt idx="140">
                  <c:v>-846.9371018</c:v>
                </c:pt>
                <c:pt idx="141">
                  <c:v>-843.71984965</c:v>
                </c:pt>
                <c:pt idx="142">
                  <c:v>-782.03181955</c:v>
                </c:pt>
                <c:pt idx="143">
                  <c:v>-812.70948577</c:v>
                </c:pt>
                <c:pt idx="144">
                  <c:v>-784.21544069</c:v>
                </c:pt>
                <c:pt idx="145">
                  <c:v>-916.92086452</c:v>
                </c:pt>
                <c:pt idx="146">
                  <c:v>-812.222409550001</c:v>
                </c:pt>
                <c:pt idx="147">
                  <c:v>-829.63720533</c:v>
                </c:pt>
                <c:pt idx="148">
                  <c:v>-795.65397207</c:v>
                </c:pt>
                <c:pt idx="149">
                  <c:v>-840.4599084</c:v>
                </c:pt>
                <c:pt idx="150">
                  <c:v>-794.669311500001</c:v>
                </c:pt>
                <c:pt idx="151">
                  <c:v>-858.41059109</c:v>
                </c:pt>
                <c:pt idx="152">
                  <c:v>-935.56879741</c:v>
                </c:pt>
                <c:pt idx="153">
                  <c:v>-840.95584088</c:v>
                </c:pt>
                <c:pt idx="154">
                  <c:v>-902.75809846</c:v>
                </c:pt>
                <c:pt idx="155">
                  <c:v>-1001.94253818</c:v>
                </c:pt>
                <c:pt idx="156">
                  <c:v>-1016.92787519</c:v>
                </c:pt>
                <c:pt idx="157">
                  <c:v>-1006.55533778</c:v>
                </c:pt>
                <c:pt idx="158">
                  <c:v>-1044.9140456</c:v>
                </c:pt>
                <c:pt idx="159">
                  <c:v>-1074.62241666</c:v>
                </c:pt>
                <c:pt idx="160">
                  <c:v>-1068.68488715</c:v>
                </c:pt>
                <c:pt idx="161">
                  <c:v>-1113.01585935</c:v>
                </c:pt>
                <c:pt idx="162">
                  <c:v>-1165.53633758</c:v>
                </c:pt>
                <c:pt idx="163">
                  <c:v>-1182.33304782</c:v>
                </c:pt>
                <c:pt idx="164">
                  <c:v>-1131.75474158</c:v>
                </c:pt>
                <c:pt idx="165">
                  <c:v>-1132.59874722</c:v>
                </c:pt>
                <c:pt idx="166">
                  <c:v>-1159.90521875</c:v>
                </c:pt>
                <c:pt idx="167">
                  <c:v>-1071.71350955</c:v>
                </c:pt>
                <c:pt idx="168">
                  <c:v>-1043.13392014</c:v>
                </c:pt>
                <c:pt idx="169">
                  <c:v>-1081.71394382</c:v>
                </c:pt>
                <c:pt idx="170">
                  <c:v>-1130.60172811</c:v>
                </c:pt>
                <c:pt idx="171">
                  <c:v>-1186.66503088</c:v>
                </c:pt>
                <c:pt idx="172">
                  <c:v>-1159.141486</c:v>
                </c:pt>
                <c:pt idx="173">
                  <c:v>-1126.19186954</c:v>
                </c:pt>
                <c:pt idx="174">
                  <c:v>-1157.80670115</c:v>
                </c:pt>
                <c:pt idx="175">
                  <c:v>-1205.44625429</c:v>
                </c:pt>
                <c:pt idx="176">
                  <c:v>-1226.40024053</c:v>
                </c:pt>
                <c:pt idx="177">
                  <c:v>-1180.47189295</c:v>
                </c:pt>
                <c:pt idx="178">
                  <c:v>-1127.94435024</c:v>
                </c:pt>
                <c:pt idx="179">
                  <c:v>-1180.86239338</c:v>
                </c:pt>
                <c:pt idx="180">
                  <c:v>-1160.52938044</c:v>
                </c:pt>
                <c:pt idx="181">
                  <c:v>-1186.97897774</c:v>
                </c:pt>
                <c:pt idx="182">
                  <c:v>-1233.42220776</c:v>
                </c:pt>
                <c:pt idx="183">
                  <c:v>-1213.61757973</c:v>
                </c:pt>
                <c:pt idx="184">
                  <c:v>-1199.24625126</c:v>
                </c:pt>
                <c:pt idx="185">
                  <c:v>-1249.41252953</c:v>
                </c:pt>
                <c:pt idx="186">
                  <c:v>-1121.99700476</c:v>
                </c:pt>
                <c:pt idx="187">
                  <c:v>-1150.30875242</c:v>
                </c:pt>
                <c:pt idx="188">
                  <c:v>-1151.63360448</c:v>
                </c:pt>
                <c:pt idx="189">
                  <c:v>-1227.32609014</c:v>
                </c:pt>
                <c:pt idx="190">
                  <c:v>-1257.45972435</c:v>
                </c:pt>
                <c:pt idx="191">
                  <c:v>-1284.19563739</c:v>
                </c:pt>
                <c:pt idx="192">
                  <c:v>-1393.54114491</c:v>
                </c:pt>
                <c:pt idx="193">
                  <c:v>-1375.07066494</c:v>
                </c:pt>
                <c:pt idx="194">
                  <c:v>-1373.9040433</c:v>
                </c:pt>
                <c:pt idx="195">
                  <c:v>-1419.02115474</c:v>
                </c:pt>
                <c:pt idx="196">
                  <c:v>-1473.94625024</c:v>
                </c:pt>
                <c:pt idx="197">
                  <c:v>-1474.05603383</c:v>
                </c:pt>
                <c:pt idx="198">
                  <c:v>-1346.58512275</c:v>
                </c:pt>
                <c:pt idx="199">
                  <c:v>-1308.44299703</c:v>
                </c:pt>
                <c:pt idx="200">
                  <c:v>-1338.28585383</c:v>
                </c:pt>
                <c:pt idx="201">
                  <c:v>-1117.20086555</c:v>
                </c:pt>
                <c:pt idx="202">
                  <c:v>-1130.51358523</c:v>
                </c:pt>
                <c:pt idx="203">
                  <c:v>-1183.4491097</c:v>
                </c:pt>
                <c:pt idx="204">
                  <c:v>-1246.7801664</c:v>
                </c:pt>
                <c:pt idx="205">
                  <c:v>-1303.07606125</c:v>
                </c:pt>
                <c:pt idx="206">
                  <c:v>-1112.95343714</c:v>
                </c:pt>
                <c:pt idx="207">
                  <c:v>-1134.38076986</c:v>
                </c:pt>
                <c:pt idx="208">
                  <c:v>-1044.42934697</c:v>
                </c:pt>
                <c:pt idx="209">
                  <c:v>-1107.36148948</c:v>
                </c:pt>
                <c:pt idx="210">
                  <c:v>-1175.65624473</c:v>
                </c:pt>
                <c:pt idx="211">
                  <c:v>-1194.97578944</c:v>
                </c:pt>
                <c:pt idx="212">
                  <c:v>-1227.40247975</c:v>
                </c:pt>
                <c:pt idx="213">
                  <c:v>-1257.04285629</c:v>
                </c:pt>
                <c:pt idx="214">
                  <c:v>-1225.6906659</c:v>
                </c:pt>
                <c:pt idx="215">
                  <c:v>-1253.70565313</c:v>
                </c:pt>
                <c:pt idx="216">
                  <c:v>-1237.80041727</c:v>
                </c:pt>
                <c:pt idx="217">
                  <c:v>-1251.53409198</c:v>
                </c:pt>
                <c:pt idx="218">
                  <c:v>-1092.93889202</c:v>
                </c:pt>
                <c:pt idx="219">
                  <c:v>-1075.39844826</c:v>
                </c:pt>
                <c:pt idx="220">
                  <c:v>-997.719862930001</c:v>
                </c:pt>
                <c:pt idx="221">
                  <c:v>-1010.80313271</c:v>
                </c:pt>
                <c:pt idx="222">
                  <c:v>-980.518590750001</c:v>
                </c:pt>
                <c:pt idx="223">
                  <c:v>-922.385502000001</c:v>
                </c:pt>
                <c:pt idx="224">
                  <c:v>-913.434495190001</c:v>
                </c:pt>
                <c:pt idx="225">
                  <c:v>-907.089794180001</c:v>
                </c:pt>
                <c:pt idx="226">
                  <c:v>-817.061776880001</c:v>
                </c:pt>
                <c:pt idx="227">
                  <c:v>-882.319577160001</c:v>
                </c:pt>
                <c:pt idx="228">
                  <c:v>-913.432896770001</c:v>
                </c:pt>
                <c:pt idx="229">
                  <c:v>-877.948878550001</c:v>
                </c:pt>
                <c:pt idx="230">
                  <c:v>-879.701115390001</c:v>
                </c:pt>
                <c:pt idx="231">
                  <c:v>-904.425217260001</c:v>
                </c:pt>
                <c:pt idx="232">
                  <c:v>-929.904167910001</c:v>
                </c:pt>
                <c:pt idx="233">
                  <c:v>-985.105719950001</c:v>
                </c:pt>
                <c:pt idx="234">
                  <c:v>-990.268703500001</c:v>
                </c:pt>
                <c:pt idx="235">
                  <c:v>-989.535436930001</c:v>
                </c:pt>
                <c:pt idx="236">
                  <c:v>-987.456601380001</c:v>
                </c:pt>
                <c:pt idx="237">
                  <c:v>-959.888411310001</c:v>
                </c:pt>
                <c:pt idx="238">
                  <c:v>-909.726748530001</c:v>
                </c:pt>
                <c:pt idx="239">
                  <c:v>-909.975404760001</c:v>
                </c:pt>
                <c:pt idx="240">
                  <c:v>-908.146506380001</c:v>
                </c:pt>
                <c:pt idx="241">
                  <c:v>-879.904943340001</c:v>
                </c:pt>
                <c:pt idx="242">
                  <c:v>-865.158863730001</c:v>
                </c:pt>
                <c:pt idx="243">
                  <c:v>-866.756759790001</c:v>
                </c:pt>
                <c:pt idx="244">
                  <c:v>-716.464341690001</c:v>
                </c:pt>
                <c:pt idx="245">
                  <c:v>-668.094850160001</c:v>
                </c:pt>
                <c:pt idx="246">
                  <c:v>-640.539649450001</c:v>
                </c:pt>
                <c:pt idx="247">
                  <c:v>-607.932461860001</c:v>
                </c:pt>
                <c:pt idx="248">
                  <c:v>-597.498002030001</c:v>
                </c:pt>
                <c:pt idx="249">
                  <c:v>-582.083901670001</c:v>
                </c:pt>
                <c:pt idx="250">
                  <c:v>-513.598177080001</c:v>
                </c:pt>
                <c:pt idx="251">
                  <c:v>-418.934499490001</c:v>
                </c:pt>
                <c:pt idx="252">
                  <c:v>-431.170566150001</c:v>
                </c:pt>
                <c:pt idx="253">
                  <c:v>-442.941942180001</c:v>
                </c:pt>
                <c:pt idx="254">
                  <c:v>-435.834261530001</c:v>
                </c:pt>
                <c:pt idx="255">
                  <c:v>-406.012510730001</c:v>
                </c:pt>
                <c:pt idx="256">
                  <c:v>-454.860611790001</c:v>
                </c:pt>
                <c:pt idx="257">
                  <c:v>-509.540865170001</c:v>
                </c:pt>
                <c:pt idx="258">
                  <c:v>-509.575386930001</c:v>
                </c:pt>
                <c:pt idx="259">
                  <c:v>-556.893631800001</c:v>
                </c:pt>
                <c:pt idx="260">
                  <c:v>-640.674282190001</c:v>
                </c:pt>
                <c:pt idx="261">
                  <c:v>-703.437058340001</c:v>
                </c:pt>
                <c:pt idx="262">
                  <c:v>-743.165572060001</c:v>
                </c:pt>
                <c:pt idx="263">
                  <c:v>-772.663809460001</c:v>
                </c:pt>
                <c:pt idx="264">
                  <c:v>-719.174616240001</c:v>
                </c:pt>
                <c:pt idx="265">
                  <c:v>-798.962255430001</c:v>
                </c:pt>
                <c:pt idx="266">
                  <c:v>-768.222198870001</c:v>
                </c:pt>
                <c:pt idx="267">
                  <c:v>-809.699293700001</c:v>
                </c:pt>
                <c:pt idx="268">
                  <c:v>-900.984710460001</c:v>
                </c:pt>
                <c:pt idx="269">
                  <c:v>-920.744448240001</c:v>
                </c:pt>
                <c:pt idx="270">
                  <c:v>-1018.70394479</c:v>
                </c:pt>
                <c:pt idx="271">
                  <c:v>-932.421861910001</c:v>
                </c:pt>
                <c:pt idx="272">
                  <c:v>-947.030389910001</c:v>
                </c:pt>
                <c:pt idx="273">
                  <c:v>-1004.08016287</c:v>
                </c:pt>
                <c:pt idx="274">
                  <c:v>-994.067121140001</c:v>
                </c:pt>
                <c:pt idx="275">
                  <c:v>-1099.38614626</c:v>
                </c:pt>
                <c:pt idx="276">
                  <c:v>-1125.23330983</c:v>
                </c:pt>
                <c:pt idx="277">
                  <c:v>-1146.13863649</c:v>
                </c:pt>
                <c:pt idx="278">
                  <c:v>-1100.68650511</c:v>
                </c:pt>
                <c:pt idx="279">
                  <c:v>-1161.87578044</c:v>
                </c:pt>
                <c:pt idx="280">
                  <c:v>-1156.06429238</c:v>
                </c:pt>
                <c:pt idx="281">
                  <c:v>-1177.26167157</c:v>
                </c:pt>
                <c:pt idx="282">
                  <c:v>-1253.04230246</c:v>
                </c:pt>
                <c:pt idx="283">
                  <c:v>-1316.88390222</c:v>
                </c:pt>
                <c:pt idx="284">
                  <c:v>-1346.92343188</c:v>
                </c:pt>
                <c:pt idx="285">
                  <c:v>-1395.49223287</c:v>
                </c:pt>
                <c:pt idx="286">
                  <c:v>-1393.93875511</c:v>
                </c:pt>
                <c:pt idx="287">
                  <c:v>-1388.52540881</c:v>
                </c:pt>
                <c:pt idx="288">
                  <c:v>-1412.75312056</c:v>
                </c:pt>
                <c:pt idx="289">
                  <c:v>-1474.90059777</c:v>
                </c:pt>
                <c:pt idx="290">
                  <c:v>-1471.33082304</c:v>
                </c:pt>
                <c:pt idx="291">
                  <c:v>-1483.14503367</c:v>
                </c:pt>
                <c:pt idx="292">
                  <c:v>-1436.80262014</c:v>
                </c:pt>
                <c:pt idx="293">
                  <c:v>-1481.19313026</c:v>
                </c:pt>
                <c:pt idx="294">
                  <c:v>-1445.82736387</c:v>
                </c:pt>
                <c:pt idx="295">
                  <c:v>-1467.9693757</c:v>
                </c:pt>
                <c:pt idx="296">
                  <c:v>-1474.39311054</c:v>
                </c:pt>
                <c:pt idx="297">
                  <c:v>-1519.87395239</c:v>
                </c:pt>
                <c:pt idx="298">
                  <c:v>-1495.12834239</c:v>
                </c:pt>
                <c:pt idx="299">
                  <c:v>-1433.03075447</c:v>
                </c:pt>
                <c:pt idx="300">
                  <c:v>-1432.60675847</c:v>
                </c:pt>
                <c:pt idx="301">
                  <c:v>-1363.04840007</c:v>
                </c:pt>
                <c:pt idx="302">
                  <c:v>-1423.69746847</c:v>
                </c:pt>
                <c:pt idx="303">
                  <c:v>-1441.27622286</c:v>
                </c:pt>
                <c:pt idx="304">
                  <c:v>-1405.85995528</c:v>
                </c:pt>
                <c:pt idx="305">
                  <c:v>-1423.1370536</c:v>
                </c:pt>
                <c:pt idx="306">
                  <c:v>-1452.42410972</c:v>
                </c:pt>
                <c:pt idx="307">
                  <c:v>-1517.53135465</c:v>
                </c:pt>
                <c:pt idx="308">
                  <c:v>-1547.62128671</c:v>
                </c:pt>
                <c:pt idx="309">
                  <c:v>-1524.46917274</c:v>
                </c:pt>
                <c:pt idx="310">
                  <c:v>-1495.14519756</c:v>
                </c:pt>
                <c:pt idx="311">
                  <c:v>-1492.29969329</c:v>
                </c:pt>
                <c:pt idx="312">
                  <c:v>-1559.04022011</c:v>
                </c:pt>
                <c:pt idx="313">
                  <c:v>-1644.93032254</c:v>
                </c:pt>
                <c:pt idx="314">
                  <c:v>-1691.51585653</c:v>
                </c:pt>
                <c:pt idx="315">
                  <c:v>-1752.00207416</c:v>
                </c:pt>
                <c:pt idx="316">
                  <c:v>-1804.42144482</c:v>
                </c:pt>
                <c:pt idx="317">
                  <c:v>-1797.48260227</c:v>
                </c:pt>
                <c:pt idx="318">
                  <c:v>-1801.86740336</c:v>
                </c:pt>
                <c:pt idx="319">
                  <c:v>-1792.14232642</c:v>
                </c:pt>
                <c:pt idx="320">
                  <c:v>-1842.08195251</c:v>
                </c:pt>
                <c:pt idx="321">
                  <c:v>-1871.14317964</c:v>
                </c:pt>
                <c:pt idx="322">
                  <c:v>-1870.61228746</c:v>
                </c:pt>
                <c:pt idx="323">
                  <c:v>-1884.83146186</c:v>
                </c:pt>
                <c:pt idx="324">
                  <c:v>-1886.21823379</c:v>
                </c:pt>
                <c:pt idx="325">
                  <c:v>-1902.55059701</c:v>
                </c:pt>
                <c:pt idx="326">
                  <c:v>-1957.40918934</c:v>
                </c:pt>
                <c:pt idx="327">
                  <c:v>-1906.05015314</c:v>
                </c:pt>
                <c:pt idx="328">
                  <c:v>-1946.03604966</c:v>
                </c:pt>
                <c:pt idx="329">
                  <c:v>-1975.68839883</c:v>
                </c:pt>
                <c:pt idx="330">
                  <c:v>-2001.10408704</c:v>
                </c:pt>
                <c:pt idx="331">
                  <c:v>-1994.88877463</c:v>
                </c:pt>
                <c:pt idx="332">
                  <c:v>-1954.42956647</c:v>
                </c:pt>
                <c:pt idx="333">
                  <c:v>-1985.25661702</c:v>
                </c:pt>
                <c:pt idx="334">
                  <c:v>-2010.89208191</c:v>
                </c:pt>
                <c:pt idx="335">
                  <c:v>-2040.75829339</c:v>
                </c:pt>
                <c:pt idx="336">
                  <c:v>-2061.15558214</c:v>
                </c:pt>
                <c:pt idx="337">
                  <c:v>-2108.21035721</c:v>
                </c:pt>
                <c:pt idx="338">
                  <c:v>-2108.45340273</c:v>
                </c:pt>
                <c:pt idx="339">
                  <c:v>-2137.74950896</c:v>
                </c:pt>
                <c:pt idx="340">
                  <c:v>-2119.06506771</c:v>
                </c:pt>
                <c:pt idx="341">
                  <c:v>-2043.98153922</c:v>
                </c:pt>
                <c:pt idx="342">
                  <c:v>-2094.60274793</c:v>
                </c:pt>
                <c:pt idx="343">
                  <c:v>-2108.78122621</c:v>
                </c:pt>
                <c:pt idx="344">
                  <c:v>-2133.50542564</c:v>
                </c:pt>
                <c:pt idx="345">
                  <c:v>-2115.97582846</c:v>
                </c:pt>
                <c:pt idx="346">
                  <c:v>-2114.13036206</c:v>
                </c:pt>
                <c:pt idx="347">
                  <c:v>-2083.07033551</c:v>
                </c:pt>
                <c:pt idx="348">
                  <c:v>-2041.2914865</c:v>
                </c:pt>
                <c:pt idx="349">
                  <c:v>-2027.49329292</c:v>
                </c:pt>
                <c:pt idx="350">
                  <c:v>-1905.65793706</c:v>
                </c:pt>
                <c:pt idx="351">
                  <c:v>-1833.07813676</c:v>
                </c:pt>
                <c:pt idx="352">
                  <c:v>-1875.28589979</c:v>
                </c:pt>
                <c:pt idx="353">
                  <c:v>-1829.45651565</c:v>
                </c:pt>
                <c:pt idx="354">
                  <c:v>-1904.99087609</c:v>
                </c:pt>
                <c:pt idx="355">
                  <c:v>-1947.58635771</c:v>
                </c:pt>
                <c:pt idx="356">
                  <c:v>-1934.37754112</c:v>
                </c:pt>
                <c:pt idx="357">
                  <c:v>-1928.12461123</c:v>
                </c:pt>
                <c:pt idx="358">
                  <c:v>-1950.46164902</c:v>
                </c:pt>
                <c:pt idx="359">
                  <c:v>-1924.89777783</c:v>
                </c:pt>
                <c:pt idx="360">
                  <c:v>-1892.7297654</c:v>
                </c:pt>
                <c:pt idx="361">
                  <c:v>-1891.0382192</c:v>
                </c:pt>
                <c:pt idx="362">
                  <c:v>-1950.16288215</c:v>
                </c:pt>
                <c:pt idx="363">
                  <c:v>-1988.74495502</c:v>
                </c:pt>
                <c:pt idx="364">
                  <c:v>-2015.06651655</c:v>
                </c:pt>
                <c:pt idx="365">
                  <c:v>-1975.97795153</c:v>
                </c:pt>
                <c:pt idx="366">
                  <c:v>-1959.5576092</c:v>
                </c:pt>
                <c:pt idx="367">
                  <c:v>-1992.86648998</c:v>
                </c:pt>
                <c:pt idx="368">
                  <c:v>-1905.03447214</c:v>
                </c:pt>
                <c:pt idx="369">
                  <c:v>-1924.70823134</c:v>
                </c:pt>
                <c:pt idx="370">
                  <c:v>-1952.52692445</c:v>
                </c:pt>
                <c:pt idx="371">
                  <c:v>-1996.90268255</c:v>
                </c:pt>
                <c:pt idx="372">
                  <c:v>-2033.68055458</c:v>
                </c:pt>
                <c:pt idx="373">
                  <c:v>-2087.70189664</c:v>
                </c:pt>
                <c:pt idx="374">
                  <c:v>-2095.13861348</c:v>
                </c:pt>
                <c:pt idx="375">
                  <c:v>-2110.85786144</c:v>
                </c:pt>
                <c:pt idx="376">
                  <c:v>-1946.8075368</c:v>
                </c:pt>
                <c:pt idx="377">
                  <c:v>-1963.45166442</c:v>
                </c:pt>
                <c:pt idx="378">
                  <c:v>-1956.66405685</c:v>
                </c:pt>
                <c:pt idx="379">
                  <c:v>-1847.7078903</c:v>
                </c:pt>
                <c:pt idx="380">
                  <c:v>-1851.01642562</c:v>
                </c:pt>
                <c:pt idx="381">
                  <c:v>-1871.07646002</c:v>
                </c:pt>
                <c:pt idx="382">
                  <c:v>-1907.07416121</c:v>
                </c:pt>
                <c:pt idx="383">
                  <c:v>-1899.79390372</c:v>
                </c:pt>
                <c:pt idx="384">
                  <c:v>-1849.81567248</c:v>
                </c:pt>
                <c:pt idx="385">
                  <c:v>-1889.4607105</c:v>
                </c:pt>
                <c:pt idx="386">
                  <c:v>-1910.46596787</c:v>
                </c:pt>
                <c:pt idx="387">
                  <c:v>-1948.42316789</c:v>
                </c:pt>
                <c:pt idx="388">
                  <c:v>-1969.78773549</c:v>
                </c:pt>
                <c:pt idx="389">
                  <c:v>-2052.9092544</c:v>
                </c:pt>
                <c:pt idx="390">
                  <c:v>-2086.11492072</c:v>
                </c:pt>
                <c:pt idx="391">
                  <c:v>-2110.61537767</c:v>
                </c:pt>
                <c:pt idx="392">
                  <c:v>-2139.85975855</c:v>
                </c:pt>
                <c:pt idx="393">
                  <c:v>-2128.1340981</c:v>
                </c:pt>
                <c:pt idx="394">
                  <c:v>-2191.44338721</c:v>
                </c:pt>
                <c:pt idx="395">
                  <c:v>-2213.10859616</c:v>
                </c:pt>
                <c:pt idx="396">
                  <c:v>-2195.2702331</c:v>
                </c:pt>
                <c:pt idx="397">
                  <c:v>-2246.77636286</c:v>
                </c:pt>
                <c:pt idx="398">
                  <c:v>-2197.84312589</c:v>
                </c:pt>
                <c:pt idx="399">
                  <c:v>-2232.95458204</c:v>
                </c:pt>
                <c:pt idx="400">
                  <c:v>-2241.75600894</c:v>
                </c:pt>
                <c:pt idx="401">
                  <c:v>-2181.93791805</c:v>
                </c:pt>
                <c:pt idx="402">
                  <c:v>-2184.08630863</c:v>
                </c:pt>
                <c:pt idx="403">
                  <c:v>-2190.61321261</c:v>
                </c:pt>
                <c:pt idx="404">
                  <c:v>-2179.83967125</c:v>
                </c:pt>
                <c:pt idx="405">
                  <c:v>-2115.8981544</c:v>
                </c:pt>
                <c:pt idx="406">
                  <c:v>-2166.16363162</c:v>
                </c:pt>
                <c:pt idx="407">
                  <c:v>-2169.51191893</c:v>
                </c:pt>
                <c:pt idx="408">
                  <c:v>-2244.14031774</c:v>
                </c:pt>
                <c:pt idx="409">
                  <c:v>-2259.94784399</c:v>
                </c:pt>
                <c:pt idx="410">
                  <c:v>-2227.6721684</c:v>
                </c:pt>
                <c:pt idx="411">
                  <c:v>-2236.6544478</c:v>
                </c:pt>
                <c:pt idx="412">
                  <c:v>-2276.37042599</c:v>
                </c:pt>
                <c:pt idx="413">
                  <c:v>-2301.40714775</c:v>
                </c:pt>
                <c:pt idx="414">
                  <c:v>-2323.05241307</c:v>
                </c:pt>
                <c:pt idx="415">
                  <c:v>-2298.33132037</c:v>
                </c:pt>
                <c:pt idx="416">
                  <c:v>-2317.60831377</c:v>
                </c:pt>
                <c:pt idx="417">
                  <c:v>-2322.79962885</c:v>
                </c:pt>
                <c:pt idx="418">
                  <c:v>-2334.3656942</c:v>
                </c:pt>
                <c:pt idx="419">
                  <c:v>-2226.88117128</c:v>
                </c:pt>
                <c:pt idx="420">
                  <c:v>-2257.06732636</c:v>
                </c:pt>
                <c:pt idx="421">
                  <c:v>-2278.48871339</c:v>
                </c:pt>
                <c:pt idx="422">
                  <c:v>-2276.74490719</c:v>
                </c:pt>
                <c:pt idx="423">
                  <c:v>-2304.80301165</c:v>
                </c:pt>
                <c:pt idx="424">
                  <c:v>-2298.23697915</c:v>
                </c:pt>
                <c:pt idx="425">
                  <c:v>-2323.25422868</c:v>
                </c:pt>
                <c:pt idx="426">
                  <c:v>-2308.79067378</c:v>
                </c:pt>
                <c:pt idx="427">
                  <c:v>-2303.93989288</c:v>
                </c:pt>
                <c:pt idx="428">
                  <c:v>-2384.00902789</c:v>
                </c:pt>
                <c:pt idx="429">
                  <c:v>-2426.06465805</c:v>
                </c:pt>
                <c:pt idx="430">
                  <c:v>-2420.33579662</c:v>
                </c:pt>
                <c:pt idx="431">
                  <c:v>-2420.19122446</c:v>
                </c:pt>
                <c:pt idx="432">
                  <c:v>-2454.50105696</c:v>
                </c:pt>
                <c:pt idx="433">
                  <c:v>-2451.91190732</c:v>
                </c:pt>
                <c:pt idx="434">
                  <c:v>-2458.75298037</c:v>
                </c:pt>
                <c:pt idx="435">
                  <c:v>-2483.23974594</c:v>
                </c:pt>
                <c:pt idx="436">
                  <c:v>-2488.43888111</c:v>
                </c:pt>
                <c:pt idx="437">
                  <c:v>-2477.91362742</c:v>
                </c:pt>
                <c:pt idx="438">
                  <c:v>-2454.46847029</c:v>
                </c:pt>
                <c:pt idx="439">
                  <c:v>-2424.17246044</c:v>
                </c:pt>
                <c:pt idx="440">
                  <c:v>-2456.46351236</c:v>
                </c:pt>
                <c:pt idx="441">
                  <c:v>-2468.24611405</c:v>
                </c:pt>
                <c:pt idx="442">
                  <c:v>-2481.99137449</c:v>
                </c:pt>
                <c:pt idx="443">
                  <c:v>-2435.74477847</c:v>
                </c:pt>
                <c:pt idx="444">
                  <c:v>-2423.14581528</c:v>
                </c:pt>
                <c:pt idx="445">
                  <c:v>-2465.82494312</c:v>
                </c:pt>
                <c:pt idx="446">
                  <c:v>-2481.40726111</c:v>
                </c:pt>
                <c:pt idx="447">
                  <c:v>-2500.01273923</c:v>
                </c:pt>
                <c:pt idx="448">
                  <c:v>-2548.54612525</c:v>
                </c:pt>
                <c:pt idx="449">
                  <c:v>-2562.5270907</c:v>
                </c:pt>
                <c:pt idx="450">
                  <c:v>-2588.82143922</c:v>
                </c:pt>
                <c:pt idx="451">
                  <c:v>-2580.27055197</c:v>
                </c:pt>
                <c:pt idx="452">
                  <c:v>-2625.85788954</c:v>
                </c:pt>
                <c:pt idx="453">
                  <c:v>-2640.08110547</c:v>
                </c:pt>
                <c:pt idx="454">
                  <c:v>-2655.83517285</c:v>
                </c:pt>
                <c:pt idx="455">
                  <c:v>-2657.81684536</c:v>
                </c:pt>
                <c:pt idx="456">
                  <c:v>-2711.7603169</c:v>
                </c:pt>
                <c:pt idx="457">
                  <c:v>-2707.07406887</c:v>
                </c:pt>
                <c:pt idx="458">
                  <c:v>-2748.92937455</c:v>
                </c:pt>
                <c:pt idx="459">
                  <c:v>-2777.99277664</c:v>
                </c:pt>
                <c:pt idx="460">
                  <c:v>-2792.36858815</c:v>
                </c:pt>
                <c:pt idx="461">
                  <c:v>-2824.65374912</c:v>
                </c:pt>
                <c:pt idx="462">
                  <c:v>-2806.37309194</c:v>
                </c:pt>
                <c:pt idx="463">
                  <c:v>-2822.64202778</c:v>
                </c:pt>
                <c:pt idx="464">
                  <c:v>-2843.92660867</c:v>
                </c:pt>
                <c:pt idx="465">
                  <c:v>-2893.46948335</c:v>
                </c:pt>
                <c:pt idx="466">
                  <c:v>-2881.87362122</c:v>
                </c:pt>
                <c:pt idx="467">
                  <c:v>-2883.21962093</c:v>
                </c:pt>
                <c:pt idx="468">
                  <c:v>-2862.26924138</c:v>
                </c:pt>
                <c:pt idx="469">
                  <c:v>-2845.8606489</c:v>
                </c:pt>
                <c:pt idx="470">
                  <c:v>-2844.41233727</c:v>
                </c:pt>
                <c:pt idx="471">
                  <c:v>-2904.73911532</c:v>
                </c:pt>
                <c:pt idx="472">
                  <c:v>-2915.11207207</c:v>
                </c:pt>
                <c:pt idx="473">
                  <c:v>-2888.08138793</c:v>
                </c:pt>
                <c:pt idx="474">
                  <c:v>-2894.16471638</c:v>
                </c:pt>
                <c:pt idx="475">
                  <c:v>-2887.44459234</c:v>
                </c:pt>
                <c:pt idx="476">
                  <c:v>-2917.19741054</c:v>
                </c:pt>
                <c:pt idx="477">
                  <c:v>-2867.91584737</c:v>
                </c:pt>
                <c:pt idx="478">
                  <c:v>-2873.72158244</c:v>
                </c:pt>
                <c:pt idx="479">
                  <c:v>-2869.92499334</c:v>
                </c:pt>
                <c:pt idx="480">
                  <c:v>-2891.23252071</c:v>
                </c:pt>
                <c:pt idx="481">
                  <c:v>-2889.05587145</c:v>
                </c:pt>
                <c:pt idx="482">
                  <c:v>-2768.27330051</c:v>
                </c:pt>
                <c:pt idx="483">
                  <c:v>-2765.10328299</c:v>
                </c:pt>
                <c:pt idx="484">
                  <c:v>-2843.2827766</c:v>
                </c:pt>
                <c:pt idx="485">
                  <c:v>-2877.20475886</c:v>
                </c:pt>
                <c:pt idx="486">
                  <c:v>-2927.00327732</c:v>
                </c:pt>
                <c:pt idx="487">
                  <c:v>-2934.93576373</c:v>
                </c:pt>
                <c:pt idx="488">
                  <c:v>-2974.35881303</c:v>
                </c:pt>
                <c:pt idx="489">
                  <c:v>-2956.89570295</c:v>
                </c:pt>
                <c:pt idx="490">
                  <c:v>-2954.18622882</c:v>
                </c:pt>
                <c:pt idx="491">
                  <c:v>-2930.01638625</c:v>
                </c:pt>
                <c:pt idx="492">
                  <c:v>-2945.53889149</c:v>
                </c:pt>
                <c:pt idx="493">
                  <c:v>-2950.90563751</c:v>
                </c:pt>
                <c:pt idx="494">
                  <c:v>-2944.44295782</c:v>
                </c:pt>
                <c:pt idx="495">
                  <c:v>-3009.53176015</c:v>
                </c:pt>
                <c:pt idx="496">
                  <c:v>-2935.95088711</c:v>
                </c:pt>
                <c:pt idx="497">
                  <c:v>-2924.83234928</c:v>
                </c:pt>
                <c:pt idx="498">
                  <c:v>-2911.24056157</c:v>
                </c:pt>
                <c:pt idx="499">
                  <c:v>-2893.02130945</c:v>
                </c:pt>
                <c:pt idx="500">
                  <c:v>-2908.45932143</c:v>
                </c:pt>
                <c:pt idx="501">
                  <c:v>-2848.43545988</c:v>
                </c:pt>
                <c:pt idx="502">
                  <c:v>-2889.61109858</c:v>
                </c:pt>
                <c:pt idx="503">
                  <c:v>-2909.31690453</c:v>
                </c:pt>
                <c:pt idx="504">
                  <c:v>-2939.46233494</c:v>
                </c:pt>
                <c:pt idx="505">
                  <c:v>-2927.19195714</c:v>
                </c:pt>
                <c:pt idx="506">
                  <c:v>-2904.7297151</c:v>
                </c:pt>
                <c:pt idx="507">
                  <c:v>-2938.77623673</c:v>
                </c:pt>
                <c:pt idx="508">
                  <c:v>-2899.97271664</c:v>
                </c:pt>
                <c:pt idx="509">
                  <c:v>-2823.1597901</c:v>
                </c:pt>
                <c:pt idx="510">
                  <c:v>-2819.05706128</c:v>
                </c:pt>
                <c:pt idx="511">
                  <c:v>-2829.60766345</c:v>
                </c:pt>
                <c:pt idx="512">
                  <c:v>-2815.2523225</c:v>
                </c:pt>
                <c:pt idx="513">
                  <c:v>-2833.10532464</c:v>
                </c:pt>
                <c:pt idx="514">
                  <c:v>-2757.23255481</c:v>
                </c:pt>
                <c:pt idx="515">
                  <c:v>-2759.14958444</c:v>
                </c:pt>
                <c:pt idx="516">
                  <c:v>-2780.28396994</c:v>
                </c:pt>
                <c:pt idx="517">
                  <c:v>-2803.49069643</c:v>
                </c:pt>
                <c:pt idx="518">
                  <c:v>-2734.19952457</c:v>
                </c:pt>
                <c:pt idx="519">
                  <c:v>-2801.53058313</c:v>
                </c:pt>
                <c:pt idx="520">
                  <c:v>-2712.76436769</c:v>
                </c:pt>
                <c:pt idx="521">
                  <c:v>-2699.70143645</c:v>
                </c:pt>
                <c:pt idx="522">
                  <c:v>-2733.61010664</c:v>
                </c:pt>
                <c:pt idx="523">
                  <c:v>-2719.89398155</c:v>
                </c:pt>
                <c:pt idx="524">
                  <c:v>-2730.21133577</c:v>
                </c:pt>
                <c:pt idx="525">
                  <c:v>-2773.01860707</c:v>
                </c:pt>
                <c:pt idx="526">
                  <c:v>-2737.05296108</c:v>
                </c:pt>
                <c:pt idx="527">
                  <c:v>-2671.45557013</c:v>
                </c:pt>
                <c:pt idx="528">
                  <c:v>-2664.74823133</c:v>
                </c:pt>
                <c:pt idx="529">
                  <c:v>-2690.48746006</c:v>
                </c:pt>
                <c:pt idx="530">
                  <c:v>-2728.07943191</c:v>
                </c:pt>
                <c:pt idx="531">
                  <c:v>-2727.47958907</c:v>
                </c:pt>
                <c:pt idx="532">
                  <c:v>-2698.93104061</c:v>
                </c:pt>
                <c:pt idx="533">
                  <c:v>-2746.5378793</c:v>
                </c:pt>
                <c:pt idx="534">
                  <c:v>-2768.41713621</c:v>
                </c:pt>
                <c:pt idx="535">
                  <c:v>-2784.90414121</c:v>
                </c:pt>
                <c:pt idx="536">
                  <c:v>-2824.33582681</c:v>
                </c:pt>
                <c:pt idx="537">
                  <c:v>-2839.93041654</c:v>
                </c:pt>
                <c:pt idx="538">
                  <c:v>-2825.92914068</c:v>
                </c:pt>
                <c:pt idx="539">
                  <c:v>-2856.24199758</c:v>
                </c:pt>
                <c:pt idx="540">
                  <c:v>-2834.21907004</c:v>
                </c:pt>
                <c:pt idx="541">
                  <c:v>-2854.90140837</c:v>
                </c:pt>
                <c:pt idx="542">
                  <c:v>-2799.86322932</c:v>
                </c:pt>
                <c:pt idx="543">
                  <c:v>-2856.26794091</c:v>
                </c:pt>
                <c:pt idx="544">
                  <c:v>-2893.18287155</c:v>
                </c:pt>
                <c:pt idx="545">
                  <c:v>-2923.20600362</c:v>
                </c:pt>
                <c:pt idx="546">
                  <c:v>-2954.90786176</c:v>
                </c:pt>
                <c:pt idx="547">
                  <c:v>-2990.25707795</c:v>
                </c:pt>
                <c:pt idx="548">
                  <c:v>-2985.45606514</c:v>
                </c:pt>
                <c:pt idx="549">
                  <c:v>-2993.12136647</c:v>
                </c:pt>
                <c:pt idx="550">
                  <c:v>-2948.49159452</c:v>
                </c:pt>
                <c:pt idx="551">
                  <c:v>-2988.43443362</c:v>
                </c:pt>
                <c:pt idx="552">
                  <c:v>-2957.58827938</c:v>
                </c:pt>
                <c:pt idx="553">
                  <c:v>-2967.6673217</c:v>
                </c:pt>
                <c:pt idx="554">
                  <c:v>-3035.94634733</c:v>
                </c:pt>
                <c:pt idx="555">
                  <c:v>-3054.06810757</c:v>
                </c:pt>
                <c:pt idx="556">
                  <c:v>-3059.55885603</c:v>
                </c:pt>
                <c:pt idx="557">
                  <c:v>-3045.83509051</c:v>
                </c:pt>
                <c:pt idx="558">
                  <c:v>-3035.69163933</c:v>
                </c:pt>
                <c:pt idx="559">
                  <c:v>-2922.53908309</c:v>
                </c:pt>
                <c:pt idx="560">
                  <c:v>-2896.14947625</c:v>
                </c:pt>
                <c:pt idx="561">
                  <c:v>-2927.41803511</c:v>
                </c:pt>
                <c:pt idx="562">
                  <c:v>-2899.88699595</c:v>
                </c:pt>
                <c:pt idx="563">
                  <c:v>-2937.40899761</c:v>
                </c:pt>
                <c:pt idx="564">
                  <c:v>-2955.60117963</c:v>
                </c:pt>
                <c:pt idx="565">
                  <c:v>-2940.12393133</c:v>
                </c:pt>
                <c:pt idx="566">
                  <c:v>-2963.431866</c:v>
                </c:pt>
                <c:pt idx="567">
                  <c:v>-2976.09170337</c:v>
                </c:pt>
                <c:pt idx="568">
                  <c:v>-2998.41988754</c:v>
                </c:pt>
                <c:pt idx="569">
                  <c:v>-3017.57631638</c:v>
                </c:pt>
                <c:pt idx="570">
                  <c:v>-3011.77766764</c:v>
                </c:pt>
                <c:pt idx="571">
                  <c:v>-2985.93289401</c:v>
                </c:pt>
                <c:pt idx="572">
                  <c:v>-2983.09289905</c:v>
                </c:pt>
                <c:pt idx="573">
                  <c:v>-3026.21730432</c:v>
                </c:pt>
                <c:pt idx="574">
                  <c:v>-3039.20659093</c:v>
                </c:pt>
                <c:pt idx="575">
                  <c:v>-3082.30758011</c:v>
                </c:pt>
                <c:pt idx="576">
                  <c:v>-3133.39078334</c:v>
                </c:pt>
                <c:pt idx="577">
                  <c:v>-3106.83152181</c:v>
                </c:pt>
                <c:pt idx="578">
                  <c:v>-3148.05011794</c:v>
                </c:pt>
                <c:pt idx="579">
                  <c:v>-3132.8214916</c:v>
                </c:pt>
                <c:pt idx="580">
                  <c:v>-3161.74246271</c:v>
                </c:pt>
                <c:pt idx="581">
                  <c:v>-3168.41097451</c:v>
                </c:pt>
                <c:pt idx="582">
                  <c:v>-3120.35532035</c:v>
                </c:pt>
                <c:pt idx="583">
                  <c:v>-3088.48360514</c:v>
                </c:pt>
                <c:pt idx="584">
                  <c:v>-3131.62907542</c:v>
                </c:pt>
                <c:pt idx="585">
                  <c:v>-3099.25939453</c:v>
                </c:pt>
                <c:pt idx="586">
                  <c:v>-3139.19836261</c:v>
                </c:pt>
                <c:pt idx="587">
                  <c:v>-3168.70159584</c:v>
                </c:pt>
                <c:pt idx="588">
                  <c:v>-3157.36751753</c:v>
                </c:pt>
                <c:pt idx="589">
                  <c:v>-3161.37754869</c:v>
                </c:pt>
                <c:pt idx="590">
                  <c:v>-3133.25546316</c:v>
                </c:pt>
                <c:pt idx="591">
                  <c:v>-3108.71664977</c:v>
                </c:pt>
                <c:pt idx="592">
                  <c:v>-3111.03639929</c:v>
                </c:pt>
                <c:pt idx="593">
                  <c:v>-3107.677112</c:v>
                </c:pt>
                <c:pt idx="594">
                  <c:v>-3122.10632855</c:v>
                </c:pt>
                <c:pt idx="595">
                  <c:v>-3136.76765708</c:v>
                </c:pt>
                <c:pt idx="596">
                  <c:v>-3140.89674382</c:v>
                </c:pt>
                <c:pt idx="597">
                  <c:v>-3157.56581355</c:v>
                </c:pt>
                <c:pt idx="598">
                  <c:v>-3167.83093171</c:v>
                </c:pt>
                <c:pt idx="599">
                  <c:v>-3185.28309686</c:v>
                </c:pt>
                <c:pt idx="600">
                  <c:v>-3147.97063584</c:v>
                </c:pt>
                <c:pt idx="601">
                  <c:v>-3129.12519927</c:v>
                </c:pt>
                <c:pt idx="602">
                  <c:v>-3147.82826145</c:v>
                </c:pt>
                <c:pt idx="603">
                  <c:v>-3158.92948119</c:v>
                </c:pt>
                <c:pt idx="604">
                  <c:v>-3172.25759255</c:v>
                </c:pt>
                <c:pt idx="605">
                  <c:v>-3197.07031725</c:v>
                </c:pt>
                <c:pt idx="606">
                  <c:v>-3208.0547784</c:v>
                </c:pt>
                <c:pt idx="607">
                  <c:v>-3151.41531466</c:v>
                </c:pt>
                <c:pt idx="608">
                  <c:v>-3180.97223098</c:v>
                </c:pt>
                <c:pt idx="609">
                  <c:v>-3163.02999295</c:v>
                </c:pt>
                <c:pt idx="610">
                  <c:v>-3153.0995987</c:v>
                </c:pt>
                <c:pt idx="611">
                  <c:v>-3147.66096363</c:v>
                </c:pt>
                <c:pt idx="612">
                  <c:v>-3130.63343451</c:v>
                </c:pt>
                <c:pt idx="613">
                  <c:v>-3168.43216038</c:v>
                </c:pt>
                <c:pt idx="614">
                  <c:v>-3154.90010762</c:v>
                </c:pt>
                <c:pt idx="615">
                  <c:v>-3158.20705802</c:v>
                </c:pt>
                <c:pt idx="616">
                  <c:v>-3185.70251217</c:v>
                </c:pt>
                <c:pt idx="617">
                  <c:v>-3234.28281504</c:v>
                </c:pt>
                <c:pt idx="618">
                  <c:v>-3251.5989308</c:v>
                </c:pt>
                <c:pt idx="619">
                  <c:v>-3293.29250882</c:v>
                </c:pt>
                <c:pt idx="620">
                  <c:v>-3291.09069993</c:v>
                </c:pt>
                <c:pt idx="621">
                  <c:v>-3295.04658631</c:v>
                </c:pt>
                <c:pt idx="622">
                  <c:v>-3311.50741144</c:v>
                </c:pt>
                <c:pt idx="623">
                  <c:v>-3259.53106764</c:v>
                </c:pt>
                <c:pt idx="624">
                  <c:v>-3309.13522343</c:v>
                </c:pt>
                <c:pt idx="625">
                  <c:v>-3347.38048594</c:v>
                </c:pt>
                <c:pt idx="626">
                  <c:v>-3357.90675182</c:v>
                </c:pt>
                <c:pt idx="627">
                  <c:v>-3373.86387173</c:v>
                </c:pt>
                <c:pt idx="628">
                  <c:v>-3363.32575408</c:v>
                </c:pt>
                <c:pt idx="629">
                  <c:v>-3363.43889924</c:v>
                </c:pt>
                <c:pt idx="630">
                  <c:v>-3355.04017056</c:v>
                </c:pt>
                <c:pt idx="631">
                  <c:v>-3357.03910268</c:v>
                </c:pt>
                <c:pt idx="632">
                  <c:v>-3356.1609861</c:v>
                </c:pt>
                <c:pt idx="633">
                  <c:v>-3370.03589891</c:v>
                </c:pt>
                <c:pt idx="634">
                  <c:v>-3349.86293052</c:v>
                </c:pt>
                <c:pt idx="635">
                  <c:v>-3321.07928438</c:v>
                </c:pt>
                <c:pt idx="636">
                  <c:v>-3313.44382833</c:v>
                </c:pt>
                <c:pt idx="637">
                  <c:v>-3332.21826475</c:v>
                </c:pt>
                <c:pt idx="638">
                  <c:v>-3322.47958798</c:v>
                </c:pt>
                <c:pt idx="639">
                  <c:v>-3322.9816728</c:v>
                </c:pt>
                <c:pt idx="640">
                  <c:v>-3312.96210369</c:v>
                </c:pt>
                <c:pt idx="641">
                  <c:v>-3335.85430957</c:v>
                </c:pt>
                <c:pt idx="642">
                  <c:v>-3345.46212321</c:v>
                </c:pt>
                <c:pt idx="643">
                  <c:v>-3368.5625142</c:v>
                </c:pt>
                <c:pt idx="644">
                  <c:v>-3368.91771808</c:v>
                </c:pt>
                <c:pt idx="645">
                  <c:v>-3313.29461999</c:v>
                </c:pt>
                <c:pt idx="646">
                  <c:v>-3373.0968517</c:v>
                </c:pt>
                <c:pt idx="647">
                  <c:v>-3380.81456955</c:v>
                </c:pt>
                <c:pt idx="648">
                  <c:v>-3395.7454346</c:v>
                </c:pt>
                <c:pt idx="649">
                  <c:v>-3405.81178615</c:v>
                </c:pt>
                <c:pt idx="650">
                  <c:v>-3427.81359359</c:v>
                </c:pt>
                <c:pt idx="651">
                  <c:v>-3438.33865514</c:v>
                </c:pt>
                <c:pt idx="652">
                  <c:v>-3428.26094796</c:v>
                </c:pt>
                <c:pt idx="653">
                  <c:v>-3419.86827436</c:v>
                </c:pt>
                <c:pt idx="654">
                  <c:v>-3436.81023084</c:v>
                </c:pt>
                <c:pt idx="655">
                  <c:v>-3416.39750818</c:v>
                </c:pt>
                <c:pt idx="656">
                  <c:v>-3404.98666191</c:v>
                </c:pt>
                <c:pt idx="657">
                  <c:v>-3409.08400346</c:v>
                </c:pt>
                <c:pt idx="658">
                  <c:v>-3398.30417228</c:v>
                </c:pt>
                <c:pt idx="659">
                  <c:v>-3375.40195756</c:v>
                </c:pt>
                <c:pt idx="660">
                  <c:v>-3258.27886573</c:v>
                </c:pt>
                <c:pt idx="661">
                  <c:v>-3258.90434008</c:v>
                </c:pt>
                <c:pt idx="662">
                  <c:v>-3149.64289918</c:v>
                </c:pt>
                <c:pt idx="663">
                  <c:v>-3125.23949736</c:v>
                </c:pt>
                <c:pt idx="664">
                  <c:v>-3110.36838207</c:v>
                </c:pt>
                <c:pt idx="665">
                  <c:v>-3410.64960854</c:v>
                </c:pt>
                <c:pt idx="666">
                  <c:v>-3448.66099361</c:v>
                </c:pt>
                <c:pt idx="667">
                  <c:v>-3368.35441299</c:v>
                </c:pt>
                <c:pt idx="668">
                  <c:v>-3442.19173116</c:v>
                </c:pt>
                <c:pt idx="669">
                  <c:v>-3369.96591747</c:v>
                </c:pt>
                <c:pt idx="670">
                  <c:v>-3492.52153398</c:v>
                </c:pt>
                <c:pt idx="671">
                  <c:v>-3485.49925851</c:v>
                </c:pt>
                <c:pt idx="672">
                  <c:v>-3545.05206648</c:v>
                </c:pt>
                <c:pt idx="673">
                  <c:v>-3367.35365725</c:v>
                </c:pt>
                <c:pt idx="674">
                  <c:v>-3433.84820757</c:v>
                </c:pt>
                <c:pt idx="675">
                  <c:v>-3451.68675394</c:v>
                </c:pt>
                <c:pt idx="676">
                  <c:v>-3463.62537435</c:v>
                </c:pt>
                <c:pt idx="677">
                  <c:v>-3516.03244682</c:v>
                </c:pt>
                <c:pt idx="678">
                  <c:v>-3513.76938546</c:v>
                </c:pt>
                <c:pt idx="679">
                  <c:v>-3545.64714636</c:v>
                </c:pt>
                <c:pt idx="680">
                  <c:v>-3607.92311062</c:v>
                </c:pt>
                <c:pt idx="681">
                  <c:v>-3688.7616971</c:v>
                </c:pt>
                <c:pt idx="682">
                  <c:v>-3729.58562596</c:v>
                </c:pt>
                <c:pt idx="683">
                  <c:v>-3730.57827568</c:v>
                </c:pt>
                <c:pt idx="684">
                  <c:v>-3707.11876794</c:v>
                </c:pt>
                <c:pt idx="685">
                  <c:v>-3593.02366469</c:v>
                </c:pt>
                <c:pt idx="686">
                  <c:v>-3761.66529084</c:v>
                </c:pt>
                <c:pt idx="687">
                  <c:v>-3615.04210929</c:v>
                </c:pt>
                <c:pt idx="688">
                  <c:v>-3783.66216913</c:v>
                </c:pt>
                <c:pt idx="689">
                  <c:v>-3813.22576701</c:v>
                </c:pt>
                <c:pt idx="690">
                  <c:v>-3949.9024158</c:v>
                </c:pt>
                <c:pt idx="691">
                  <c:v>-3869.08454807</c:v>
                </c:pt>
                <c:pt idx="692">
                  <c:v>-3975.44463382</c:v>
                </c:pt>
                <c:pt idx="693">
                  <c:v>-4079.18643349</c:v>
                </c:pt>
                <c:pt idx="694">
                  <c:v>-4118.22205523</c:v>
                </c:pt>
                <c:pt idx="695">
                  <c:v>-4114.14836502</c:v>
                </c:pt>
                <c:pt idx="696">
                  <c:v>-4116.95026031</c:v>
                </c:pt>
                <c:pt idx="697">
                  <c:v>-4135.30119677</c:v>
                </c:pt>
                <c:pt idx="698">
                  <c:v>-4273.7775057</c:v>
                </c:pt>
                <c:pt idx="699">
                  <c:v>-4284.68477331</c:v>
                </c:pt>
                <c:pt idx="700">
                  <c:v>-4282.96778711</c:v>
                </c:pt>
                <c:pt idx="701">
                  <c:v>-4218.80019755</c:v>
                </c:pt>
                <c:pt idx="702">
                  <c:v>-4272.29117462</c:v>
                </c:pt>
                <c:pt idx="703">
                  <c:v>-4208.56627735</c:v>
                </c:pt>
                <c:pt idx="704">
                  <c:v>-4182.61736671</c:v>
                </c:pt>
                <c:pt idx="705">
                  <c:v>-4188.83447291</c:v>
                </c:pt>
                <c:pt idx="706">
                  <c:v>-4203.80623457</c:v>
                </c:pt>
                <c:pt idx="707">
                  <c:v>-4231.83279908</c:v>
                </c:pt>
                <c:pt idx="708">
                  <c:v>-4154.80333023</c:v>
                </c:pt>
                <c:pt idx="709">
                  <c:v>-4171.84661616</c:v>
                </c:pt>
                <c:pt idx="710">
                  <c:v>-4205.79041368</c:v>
                </c:pt>
                <c:pt idx="711">
                  <c:v>-4214.44334617</c:v>
                </c:pt>
                <c:pt idx="712">
                  <c:v>-4152.75330379</c:v>
                </c:pt>
                <c:pt idx="713">
                  <c:v>-4311.15805666</c:v>
                </c:pt>
                <c:pt idx="714">
                  <c:v>-4334.02582241</c:v>
                </c:pt>
                <c:pt idx="715">
                  <c:v>-4272.43523835</c:v>
                </c:pt>
                <c:pt idx="716">
                  <c:v>-4257.1539571</c:v>
                </c:pt>
                <c:pt idx="717">
                  <c:v>-4209.09641189</c:v>
                </c:pt>
                <c:pt idx="718">
                  <c:v>-4211.67134377</c:v>
                </c:pt>
                <c:pt idx="719">
                  <c:v>-4198.71413349</c:v>
                </c:pt>
                <c:pt idx="720">
                  <c:v>-4124.50184427</c:v>
                </c:pt>
                <c:pt idx="721">
                  <c:v>-4142.0018326</c:v>
                </c:pt>
                <c:pt idx="722">
                  <c:v>-4080.64210799</c:v>
                </c:pt>
                <c:pt idx="723">
                  <c:v>-4126.85465357</c:v>
                </c:pt>
                <c:pt idx="724">
                  <c:v>-4134.17979141</c:v>
                </c:pt>
                <c:pt idx="725">
                  <c:v>-4194.04729644</c:v>
                </c:pt>
                <c:pt idx="726">
                  <c:v>-4310.96391147</c:v>
                </c:pt>
                <c:pt idx="727">
                  <c:v>-4313.49036032</c:v>
                </c:pt>
                <c:pt idx="728">
                  <c:v>-4321.59905272</c:v>
                </c:pt>
                <c:pt idx="729">
                  <c:v>-4261.56002953</c:v>
                </c:pt>
                <c:pt idx="730">
                  <c:v>-4285.91501607</c:v>
                </c:pt>
                <c:pt idx="731">
                  <c:v>-4269.76775385</c:v>
                </c:pt>
                <c:pt idx="732">
                  <c:v>-4299.90218544</c:v>
                </c:pt>
                <c:pt idx="733">
                  <c:v>-4299.06646841</c:v>
                </c:pt>
                <c:pt idx="734">
                  <c:v>-4216.11560349</c:v>
                </c:pt>
                <c:pt idx="735">
                  <c:v>-4260.77399813</c:v>
                </c:pt>
                <c:pt idx="736">
                  <c:v>-4243.68751627</c:v>
                </c:pt>
                <c:pt idx="737">
                  <c:v>-4204.84608126</c:v>
                </c:pt>
                <c:pt idx="738">
                  <c:v>-4181.28072653</c:v>
                </c:pt>
                <c:pt idx="739">
                  <c:v>-4175.58318591</c:v>
                </c:pt>
                <c:pt idx="740">
                  <c:v>-4198.01661646</c:v>
                </c:pt>
                <c:pt idx="741">
                  <c:v>-4231.32898803</c:v>
                </c:pt>
                <c:pt idx="742">
                  <c:v>-4150.2954083</c:v>
                </c:pt>
                <c:pt idx="743">
                  <c:v>-4187.4690649</c:v>
                </c:pt>
                <c:pt idx="744">
                  <c:v>-4197.2706429</c:v>
                </c:pt>
                <c:pt idx="745">
                  <c:v>-4149.02594452</c:v>
                </c:pt>
                <c:pt idx="746">
                  <c:v>-4125.30916179</c:v>
                </c:pt>
                <c:pt idx="747">
                  <c:v>-4171.5028196</c:v>
                </c:pt>
                <c:pt idx="748">
                  <c:v>-4232.3813393</c:v>
                </c:pt>
                <c:pt idx="749">
                  <c:v>-4205.07359523</c:v>
                </c:pt>
                <c:pt idx="750">
                  <c:v>-4241.5652118</c:v>
                </c:pt>
                <c:pt idx="751">
                  <c:v>-4213.94887151</c:v>
                </c:pt>
                <c:pt idx="752">
                  <c:v>-4230.0125346</c:v>
                </c:pt>
                <c:pt idx="753">
                  <c:v>-4257.57778283</c:v>
                </c:pt>
                <c:pt idx="754">
                  <c:v>-4243.20909837</c:v>
                </c:pt>
                <c:pt idx="755">
                  <c:v>-4293.24095007</c:v>
                </c:pt>
                <c:pt idx="756">
                  <c:v>-4196.79571087</c:v>
                </c:pt>
                <c:pt idx="757">
                  <c:v>-4256.0824519</c:v>
                </c:pt>
                <c:pt idx="758">
                  <c:v>-4346.73856518</c:v>
                </c:pt>
                <c:pt idx="759">
                  <c:v>-4317.53467359</c:v>
                </c:pt>
                <c:pt idx="760">
                  <c:v>-4344.94691297</c:v>
                </c:pt>
                <c:pt idx="761">
                  <c:v>-4477.73524845</c:v>
                </c:pt>
                <c:pt idx="762">
                  <c:v>-4497.83934948</c:v>
                </c:pt>
                <c:pt idx="763">
                  <c:v>-4518.01670399</c:v>
                </c:pt>
                <c:pt idx="764">
                  <c:v>-4510.45907576</c:v>
                </c:pt>
                <c:pt idx="765">
                  <c:v>-4436.80990486</c:v>
                </c:pt>
                <c:pt idx="766">
                  <c:v>-4454.5421857</c:v>
                </c:pt>
                <c:pt idx="767">
                  <c:v>-4486.99803262</c:v>
                </c:pt>
                <c:pt idx="768">
                  <c:v>-4477.6819795</c:v>
                </c:pt>
                <c:pt idx="769">
                  <c:v>-4514.59599965</c:v>
                </c:pt>
                <c:pt idx="770">
                  <c:v>-4547.23336215</c:v>
                </c:pt>
                <c:pt idx="771">
                  <c:v>-4315.21775164</c:v>
                </c:pt>
                <c:pt idx="772">
                  <c:v>-4361.93985653</c:v>
                </c:pt>
                <c:pt idx="773">
                  <c:v>-4342.80362182</c:v>
                </c:pt>
                <c:pt idx="774">
                  <c:v>-4345.66595112</c:v>
                </c:pt>
                <c:pt idx="775">
                  <c:v>-4409.36303384</c:v>
                </c:pt>
                <c:pt idx="776">
                  <c:v>-4506.42375736</c:v>
                </c:pt>
                <c:pt idx="777">
                  <c:v>-4482.77458738</c:v>
                </c:pt>
                <c:pt idx="778">
                  <c:v>-4492.77639312</c:v>
                </c:pt>
                <c:pt idx="779">
                  <c:v>-4506.18156995</c:v>
                </c:pt>
                <c:pt idx="780">
                  <c:v>-4476.46463355</c:v>
                </c:pt>
                <c:pt idx="781">
                  <c:v>-4509.61135756</c:v>
                </c:pt>
                <c:pt idx="782">
                  <c:v>-4531.85461756</c:v>
                </c:pt>
                <c:pt idx="783">
                  <c:v>-4557.53832204</c:v>
                </c:pt>
                <c:pt idx="784">
                  <c:v>-4564.27575962</c:v>
                </c:pt>
                <c:pt idx="785">
                  <c:v>-4606.63689597</c:v>
                </c:pt>
                <c:pt idx="786">
                  <c:v>-4728.76209553</c:v>
                </c:pt>
                <c:pt idx="787">
                  <c:v>-4662.17986124</c:v>
                </c:pt>
                <c:pt idx="788">
                  <c:v>-4623.83262605</c:v>
                </c:pt>
                <c:pt idx="789">
                  <c:v>-4634.76680581</c:v>
                </c:pt>
                <c:pt idx="790">
                  <c:v>-4592.26306371</c:v>
                </c:pt>
                <c:pt idx="791">
                  <c:v>-4636.1920386</c:v>
                </c:pt>
                <c:pt idx="792">
                  <c:v>-4633.01673377</c:v>
                </c:pt>
                <c:pt idx="793">
                  <c:v>-4624.29250004</c:v>
                </c:pt>
                <c:pt idx="794">
                  <c:v>-4591.79620142</c:v>
                </c:pt>
                <c:pt idx="795">
                  <c:v>-4568.02891841</c:v>
                </c:pt>
                <c:pt idx="796">
                  <c:v>-4555.39338168</c:v>
                </c:pt>
                <c:pt idx="797">
                  <c:v>-4553.20117275</c:v>
                </c:pt>
                <c:pt idx="798">
                  <c:v>-4540.96151486</c:v>
                </c:pt>
                <c:pt idx="799">
                  <c:v>-4566.28319184</c:v>
                </c:pt>
                <c:pt idx="800">
                  <c:v>-4551.02017154</c:v>
                </c:pt>
                <c:pt idx="801">
                  <c:v>-4558.98021535</c:v>
                </c:pt>
                <c:pt idx="802">
                  <c:v>-4577.71943473</c:v>
                </c:pt>
                <c:pt idx="803">
                  <c:v>-4583.53308495</c:v>
                </c:pt>
                <c:pt idx="804">
                  <c:v>-4561.15869365</c:v>
                </c:pt>
                <c:pt idx="805">
                  <c:v>-4596.75484724</c:v>
                </c:pt>
                <c:pt idx="806">
                  <c:v>-4534.49434656</c:v>
                </c:pt>
                <c:pt idx="807">
                  <c:v>-4569.49090977</c:v>
                </c:pt>
                <c:pt idx="808">
                  <c:v>-4519.3592487</c:v>
                </c:pt>
                <c:pt idx="809">
                  <c:v>-4547.80641322</c:v>
                </c:pt>
                <c:pt idx="810">
                  <c:v>-4497.26334964</c:v>
                </c:pt>
                <c:pt idx="811">
                  <c:v>-4554.28326683</c:v>
                </c:pt>
                <c:pt idx="812">
                  <c:v>-4554.82387603</c:v>
                </c:pt>
                <c:pt idx="813">
                  <c:v>-4587.00424044</c:v>
                </c:pt>
                <c:pt idx="814">
                  <c:v>-4558.7983229</c:v>
                </c:pt>
                <c:pt idx="815">
                  <c:v>-4527.68906361</c:v>
                </c:pt>
                <c:pt idx="816">
                  <c:v>-4536.233179</c:v>
                </c:pt>
                <c:pt idx="817">
                  <c:v>-4536.53706499</c:v>
                </c:pt>
                <c:pt idx="818">
                  <c:v>-4568.2373018</c:v>
                </c:pt>
                <c:pt idx="819">
                  <c:v>-4606.68416187</c:v>
                </c:pt>
                <c:pt idx="820">
                  <c:v>-4610.99452658</c:v>
                </c:pt>
                <c:pt idx="821">
                  <c:v>-4590.28843409</c:v>
                </c:pt>
                <c:pt idx="822">
                  <c:v>-4629.20667727</c:v>
                </c:pt>
                <c:pt idx="823">
                  <c:v>-4642.19445982</c:v>
                </c:pt>
                <c:pt idx="824">
                  <c:v>-4634.47100234</c:v>
                </c:pt>
                <c:pt idx="825">
                  <c:v>-4600.73799948</c:v>
                </c:pt>
                <c:pt idx="826">
                  <c:v>-4624.64205323</c:v>
                </c:pt>
                <c:pt idx="827">
                  <c:v>-4657.43279984</c:v>
                </c:pt>
                <c:pt idx="828">
                  <c:v>-4685.76571289</c:v>
                </c:pt>
                <c:pt idx="829">
                  <c:v>-4673.29195228</c:v>
                </c:pt>
                <c:pt idx="830">
                  <c:v>-4695.24311582</c:v>
                </c:pt>
                <c:pt idx="831">
                  <c:v>-4752.77167551</c:v>
                </c:pt>
                <c:pt idx="832">
                  <c:v>-4738.86339799</c:v>
                </c:pt>
                <c:pt idx="833">
                  <c:v>-4746.40233511</c:v>
                </c:pt>
                <c:pt idx="834">
                  <c:v>-4710.7912457</c:v>
                </c:pt>
                <c:pt idx="835">
                  <c:v>-4725.92524109</c:v>
                </c:pt>
                <c:pt idx="836">
                  <c:v>-4740.21180689</c:v>
                </c:pt>
                <c:pt idx="837">
                  <c:v>-4726.86642141</c:v>
                </c:pt>
                <c:pt idx="838">
                  <c:v>-4683.86882117</c:v>
                </c:pt>
                <c:pt idx="839">
                  <c:v>-4638.45776977</c:v>
                </c:pt>
                <c:pt idx="840">
                  <c:v>-4678.63433242</c:v>
                </c:pt>
                <c:pt idx="841">
                  <c:v>-4669.55378888</c:v>
                </c:pt>
                <c:pt idx="842">
                  <c:v>-4662.39979234</c:v>
                </c:pt>
                <c:pt idx="843">
                  <c:v>-4664.42187744</c:v>
                </c:pt>
                <c:pt idx="844">
                  <c:v>-4688.11648173</c:v>
                </c:pt>
                <c:pt idx="845">
                  <c:v>-4616.86965715</c:v>
                </c:pt>
                <c:pt idx="846">
                  <c:v>-4618.08175654</c:v>
                </c:pt>
                <c:pt idx="847">
                  <c:v>-4668.90700276</c:v>
                </c:pt>
                <c:pt idx="848">
                  <c:v>-4603.6421062</c:v>
                </c:pt>
                <c:pt idx="849">
                  <c:v>-4616.1850899</c:v>
                </c:pt>
                <c:pt idx="850">
                  <c:v>-4609.47300777</c:v>
                </c:pt>
                <c:pt idx="851">
                  <c:v>-4591.69086961</c:v>
                </c:pt>
                <c:pt idx="852">
                  <c:v>-4634.16963109</c:v>
                </c:pt>
                <c:pt idx="853">
                  <c:v>-4607.8400477</c:v>
                </c:pt>
                <c:pt idx="854">
                  <c:v>-4627.13895578</c:v>
                </c:pt>
                <c:pt idx="855">
                  <c:v>-4573.12204388</c:v>
                </c:pt>
                <c:pt idx="856">
                  <c:v>-4563.31985354</c:v>
                </c:pt>
                <c:pt idx="857">
                  <c:v>-4582.35722234</c:v>
                </c:pt>
                <c:pt idx="858">
                  <c:v>-4580.43048744</c:v>
                </c:pt>
                <c:pt idx="859">
                  <c:v>-4584.52675593</c:v>
                </c:pt>
                <c:pt idx="860">
                  <c:v>-4593.74870723</c:v>
                </c:pt>
                <c:pt idx="861">
                  <c:v>-4612.15784349</c:v>
                </c:pt>
                <c:pt idx="862">
                  <c:v>-4586.44015092</c:v>
                </c:pt>
                <c:pt idx="863">
                  <c:v>-4547.86601696</c:v>
                </c:pt>
                <c:pt idx="864">
                  <c:v>-4553.2969289</c:v>
                </c:pt>
                <c:pt idx="865">
                  <c:v>-4643.16937107</c:v>
                </c:pt>
                <c:pt idx="866">
                  <c:v>-4678.02888956</c:v>
                </c:pt>
                <c:pt idx="867">
                  <c:v>-4675.82597284</c:v>
                </c:pt>
                <c:pt idx="868">
                  <c:v>-4681.24380959</c:v>
                </c:pt>
                <c:pt idx="869">
                  <c:v>-4675.84239332</c:v>
                </c:pt>
                <c:pt idx="870">
                  <c:v>-4706.58915413</c:v>
                </c:pt>
                <c:pt idx="871">
                  <c:v>-4709.89046537</c:v>
                </c:pt>
                <c:pt idx="872">
                  <c:v>-4650.88023695</c:v>
                </c:pt>
                <c:pt idx="873">
                  <c:v>-4601.04222725</c:v>
                </c:pt>
                <c:pt idx="874">
                  <c:v>-4535.59877833</c:v>
                </c:pt>
                <c:pt idx="875">
                  <c:v>-4550.74585445</c:v>
                </c:pt>
                <c:pt idx="876">
                  <c:v>-4566.52302418</c:v>
                </c:pt>
                <c:pt idx="877">
                  <c:v>-4541.72815636</c:v>
                </c:pt>
                <c:pt idx="878">
                  <c:v>-4569.78182192</c:v>
                </c:pt>
                <c:pt idx="879">
                  <c:v>-4513.9823922</c:v>
                </c:pt>
                <c:pt idx="880">
                  <c:v>-4505.8010748</c:v>
                </c:pt>
                <c:pt idx="881">
                  <c:v>-4373.07778022</c:v>
                </c:pt>
                <c:pt idx="882">
                  <c:v>-4329.7652951</c:v>
                </c:pt>
                <c:pt idx="883">
                  <c:v>-4343.74381305</c:v>
                </c:pt>
                <c:pt idx="884">
                  <c:v>-4392.49940503</c:v>
                </c:pt>
                <c:pt idx="885">
                  <c:v>-4294.32156381</c:v>
                </c:pt>
                <c:pt idx="886">
                  <c:v>-4228.1329842</c:v>
                </c:pt>
                <c:pt idx="887">
                  <c:v>-4296.07841373</c:v>
                </c:pt>
                <c:pt idx="888">
                  <c:v>-4334.50776273</c:v>
                </c:pt>
                <c:pt idx="889">
                  <c:v>-4288.88026796</c:v>
                </c:pt>
                <c:pt idx="890">
                  <c:v>-4382.74961505</c:v>
                </c:pt>
                <c:pt idx="891">
                  <c:v>-4212.78737986</c:v>
                </c:pt>
                <c:pt idx="892">
                  <c:v>-4315.0812403</c:v>
                </c:pt>
                <c:pt idx="893">
                  <c:v>-4384.28482419</c:v>
                </c:pt>
                <c:pt idx="894">
                  <c:v>-4283.1351488</c:v>
                </c:pt>
                <c:pt idx="895">
                  <c:v>-4114.38465289</c:v>
                </c:pt>
                <c:pt idx="896">
                  <c:v>-4209.08923755</c:v>
                </c:pt>
                <c:pt idx="897">
                  <c:v>-4227.67412484</c:v>
                </c:pt>
                <c:pt idx="898">
                  <c:v>-4312.74777038</c:v>
                </c:pt>
                <c:pt idx="899">
                  <c:v>-4245.4518698</c:v>
                </c:pt>
                <c:pt idx="900">
                  <c:v>-4326.51206636</c:v>
                </c:pt>
                <c:pt idx="901">
                  <c:v>-4370.2193373</c:v>
                </c:pt>
                <c:pt idx="902">
                  <c:v>-4365.27766391</c:v>
                </c:pt>
                <c:pt idx="903">
                  <c:v>-4458.05366622</c:v>
                </c:pt>
                <c:pt idx="904">
                  <c:v>-4390.02352886</c:v>
                </c:pt>
                <c:pt idx="905">
                  <c:v>-4306.68457891</c:v>
                </c:pt>
                <c:pt idx="906">
                  <c:v>-4412.80322966</c:v>
                </c:pt>
                <c:pt idx="907">
                  <c:v>-4292.25583545</c:v>
                </c:pt>
                <c:pt idx="908">
                  <c:v>-4356.15648636</c:v>
                </c:pt>
                <c:pt idx="909">
                  <c:v>-4397.64056141</c:v>
                </c:pt>
                <c:pt idx="910">
                  <c:v>-4587.37782491</c:v>
                </c:pt>
                <c:pt idx="911">
                  <c:v>-4594.51603129</c:v>
                </c:pt>
                <c:pt idx="912">
                  <c:v>-4725.70583946</c:v>
                </c:pt>
                <c:pt idx="913">
                  <c:v>-4620.59273541</c:v>
                </c:pt>
                <c:pt idx="914">
                  <c:v>-4588.48019274</c:v>
                </c:pt>
                <c:pt idx="915">
                  <c:v>-4695.65395961</c:v>
                </c:pt>
                <c:pt idx="916">
                  <c:v>-4654.28218955</c:v>
                </c:pt>
                <c:pt idx="917">
                  <c:v>-4499.50227647</c:v>
                </c:pt>
                <c:pt idx="918">
                  <c:v>-4494.58999781</c:v>
                </c:pt>
                <c:pt idx="919">
                  <c:v>-4519.71915187</c:v>
                </c:pt>
                <c:pt idx="920">
                  <c:v>-4318.8763319</c:v>
                </c:pt>
                <c:pt idx="921">
                  <c:v>-4324.68407937</c:v>
                </c:pt>
                <c:pt idx="922">
                  <c:v>-4326.83910569</c:v>
                </c:pt>
                <c:pt idx="923">
                  <c:v>-4285.55022248</c:v>
                </c:pt>
                <c:pt idx="924">
                  <c:v>-4405.70441918</c:v>
                </c:pt>
                <c:pt idx="925">
                  <c:v>-4517.65843455</c:v>
                </c:pt>
                <c:pt idx="926">
                  <c:v>-4540.12017152</c:v>
                </c:pt>
                <c:pt idx="927">
                  <c:v>-4616.57714753</c:v>
                </c:pt>
                <c:pt idx="928">
                  <c:v>-4565.10162565</c:v>
                </c:pt>
                <c:pt idx="929">
                  <c:v>-4430.93463769</c:v>
                </c:pt>
                <c:pt idx="930">
                  <c:v>-4459.55058053</c:v>
                </c:pt>
                <c:pt idx="931">
                  <c:v>-4515.48125463</c:v>
                </c:pt>
                <c:pt idx="932">
                  <c:v>-4601.52905896</c:v>
                </c:pt>
                <c:pt idx="933">
                  <c:v>-4536.88311837</c:v>
                </c:pt>
                <c:pt idx="934">
                  <c:v>-4470.17709415</c:v>
                </c:pt>
                <c:pt idx="935">
                  <c:v>-4554.65655644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87744954"/>
        <c:axId val="387188459"/>
      </c:lineChart>
      <c:lineChart>
        <c:grouping val="standard"/>
        <c:varyColors val="0"/>
        <c:ser>
          <c:idx val="1"/>
          <c:order val="1"/>
          <c:tx>
            <c:strRef>
              <c:f>资金图1!$D$1</c:f>
              <c:strCache>
                <c:ptCount val="1"/>
                <c:pt idx="0">
                  <c:v>万得全A(右轴)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资金图1!$A$2:$A$1387</c:f>
              <c:numCache>
                <c:formatCode>yyyy\-mm\-dd</c:formatCode>
                <c:ptCount val="1386"/>
                <c:pt idx="0" c:formatCode="yyyy\-mm\-dd">
                  <c:v>44565</c:v>
                </c:pt>
                <c:pt idx="1" c:formatCode="yyyy\-mm\-dd">
                  <c:v>44566</c:v>
                </c:pt>
                <c:pt idx="2" c:formatCode="yyyy\-mm\-dd">
                  <c:v>44567</c:v>
                </c:pt>
                <c:pt idx="3" c:formatCode="yyyy\-mm\-dd">
                  <c:v>44568</c:v>
                </c:pt>
                <c:pt idx="4" c:formatCode="yyyy\-mm\-dd">
                  <c:v>44571</c:v>
                </c:pt>
                <c:pt idx="5" c:formatCode="yyyy\-mm\-dd">
                  <c:v>44572</c:v>
                </c:pt>
                <c:pt idx="6" c:formatCode="yyyy\-mm\-dd">
                  <c:v>44573</c:v>
                </c:pt>
                <c:pt idx="7" c:formatCode="yyyy\-mm\-dd">
                  <c:v>44574</c:v>
                </c:pt>
                <c:pt idx="8" c:formatCode="yyyy\-mm\-dd">
                  <c:v>44575</c:v>
                </c:pt>
                <c:pt idx="9" c:formatCode="yyyy\-mm\-dd">
                  <c:v>44578</c:v>
                </c:pt>
                <c:pt idx="10" c:formatCode="yyyy\-mm\-dd">
                  <c:v>44579</c:v>
                </c:pt>
                <c:pt idx="11" c:formatCode="yyyy\-mm\-dd">
                  <c:v>44580</c:v>
                </c:pt>
                <c:pt idx="12" c:formatCode="yyyy\-mm\-dd">
                  <c:v>44581</c:v>
                </c:pt>
                <c:pt idx="13" c:formatCode="yyyy\-mm\-dd">
                  <c:v>44582</c:v>
                </c:pt>
                <c:pt idx="14" c:formatCode="yyyy\-mm\-dd">
                  <c:v>44585</c:v>
                </c:pt>
                <c:pt idx="15" c:formatCode="yyyy\-mm\-dd">
                  <c:v>44586</c:v>
                </c:pt>
                <c:pt idx="16" c:formatCode="yyyy\-mm\-dd">
                  <c:v>44587</c:v>
                </c:pt>
                <c:pt idx="17" c:formatCode="yyyy\-mm\-dd">
                  <c:v>44588</c:v>
                </c:pt>
                <c:pt idx="18" c:formatCode="yyyy\-mm\-dd">
                  <c:v>44589</c:v>
                </c:pt>
                <c:pt idx="19" c:formatCode="yyyy\-mm\-dd">
                  <c:v>44599</c:v>
                </c:pt>
                <c:pt idx="20" c:formatCode="yyyy\-mm\-dd">
                  <c:v>44600</c:v>
                </c:pt>
                <c:pt idx="21" c:formatCode="yyyy\-mm\-dd">
                  <c:v>44601</c:v>
                </c:pt>
                <c:pt idx="22" c:formatCode="yyyy\-mm\-dd">
                  <c:v>44602</c:v>
                </c:pt>
                <c:pt idx="23" c:formatCode="yyyy\-mm\-dd">
                  <c:v>44603</c:v>
                </c:pt>
                <c:pt idx="24" c:formatCode="yyyy\-mm\-dd">
                  <c:v>44606</c:v>
                </c:pt>
                <c:pt idx="25" c:formatCode="yyyy\-mm\-dd">
                  <c:v>44607</c:v>
                </c:pt>
                <c:pt idx="26" c:formatCode="yyyy\-mm\-dd">
                  <c:v>44608</c:v>
                </c:pt>
                <c:pt idx="27" c:formatCode="yyyy\-mm\-dd">
                  <c:v>44609</c:v>
                </c:pt>
                <c:pt idx="28" c:formatCode="yyyy\-mm\-dd">
                  <c:v>44610</c:v>
                </c:pt>
                <c:pt idx="29" c:formatCode="yyyy\-mm\-dd">
                  <c:v>44613</c:v>
                </c:pt>
                <c:pt idx="30" c:formatCode="yyyy\-mm\-dd">
                  <c:v>44614</c:v>
                </c:pt>
                <c:pt idx="31" c:formatCode="yyyy\-mm\-dd">
                  <c:v>44615</c:v>
                </c:pt>
                <c:pt idx="32" c:formatCode="yyyy\-mm\-dd">
                  <c:v>44616</c:v>
                </c:pt>
                <c:pt idx="33" c:formatCode="yyyy\-mm\-dd">
                  <c:v>44617</c:v>
                </c:pt>
                <c:pt idx="34" c:formatCode="yyyy\-mm\-dd">
                  <c:v>44620</c:v>
                </c:pt>
                <c:pt idx="35" c:formatCode="yyyy\-mm\-dd">
                  <c:v>44621</c:v>
                </c:pt>
                <c:pt idx="36" c:formatCode="yyyy\-mm\-dd">
                  <c:v>44622</c:v>
                </c:pt>
                <c:pt idx="37" c:formatCode="yyyy\-mm\-dd">
                  <c:v>44623</c:v>
                </c:pt>
                <c:pt idx="38" c:formatCode="yyyy\-mm\-dd">
                  <c:v>44624</c:v>
                </c:pt>
                <c:pt idx="39" c:formatCode="yyyy\-mm\-dd">
                  <c:v>44627</c:v>
                </c:pt>
                <c:pt idx="40" c:formatCode="yyyy\-mm\-dd">
                  <c:v>44628</c:v>
                </c:pt>
                <c:pt idx="41" c:formatCode="yyyy\-mm\-dd">
                  <c:v>44629</c:v>
                </c:pt>
                <c:pt idx="42" c:formatCode="yyyy\-mm\-dd">
                  <c:v>44630</c:v>
                </c:pt>
                <c:pt idx="43" c:formatCode="yyyy\-mm\-dd">
                  <c:v>44631</c:v>
                </c:pt>
                <c:pt idx="44" c:formatCode="yyyy\-mm\-dd">
                  <c:v>44634</c:v>
                </c:pt>
                <c:pt idx="45" c:formatCode="yyyy\-mm\-dd">
                  <c:v>44635</c:v>
                </c:pt>
                <c:pt idx="46" c:formatCode="yyyy\-mm\-dd">
                  <c:v>44636</c:v>
                </c:pt>
                <c:pt idx="47" c:formatCode="yyyy\-mm\-dd">
                  <c:v>44637</c:v>
                </c:pt>
                <c:pt idx="48" c:formatCode="yyyy\-mm\-dd">
                  <c:v>44638</c:v>
                </c:pt>
                <c:pt idx="49" c:formatCode="yyyy\-mm\-dd">
                  <c:v>44641</c:v>
                </c:pt>
                <c:pt idx="50" c:formatCode="yyyy\-mm\-dd">
                  <c:v>44642</c:v>
                </c:pt>
                <c:pt idx="51" c:formatCode="yyyy\-mm\-dd">
                  <c:v>44643</c:v>
                </c:pt>
                <c:pt idx="52" c:formatCode="yyyy\-mm\-dd">
                  <c:v>44644</c:v>
                </c:pt>
                <c:pt idx="53" c:formatCode="yyyy\-mm\-dd">
                  <c:v>44645</c:v>
                </c:pt>
                <c:pt idx="54" c:formatCode="yyyy\-mm\-dd">
                  <c:v>44648</c:v>
                </c:pt>
                <c:pt idx="55" c:formatCode="yyyy\-mm\-dd">
                  <c:v>44649</c:v>
                </c:pt>
                <c:pt idx="56" c:formatCode="yyyy\-mm\-dd">
                  <c:v>44650</c:v>
                </c:pt>
                <c:pt idx="57" c:formatCode="yyyy\-mm\-dd">
                  <c:v>44651</c:v>
                </c:pt>
                <c:pt idx="58" c:formatCode="yyyy\-mm\-dd">
                  <c:v>44652</c:v>
                </c:pt>
                <c:pt idx="59" c:formatCode="yyyy\-mm\-dd">
                  <c:v>44657</c:v>
                </c:pt>
                <c:pt idx="60" c:formatCode="yyyy\-mm\-dd">
                  <c:v>44658</c:v>
                </c:pt>
                <c:pt idx="61" c:formatCode="yyyy\-mm\-dd">
                  <c:v>44659</c:v>
                </c:pt>
                <c:pt idx="62" c:formatCode="yyyy\-mm\-dd">
                  <c:v>44662</c:v>
                </c:pt>
                <c:pt idx="63" c:formatCode="yyyy\-mm\-dd">
                  <c:v>44663</c:v>
                </c:pt>
                <c:pt idx="64" c:formatCode="yyyy\-mm\-dd">
                  <c:v>44664</c:v>
                </c:pt>
                <c:pt idx="65" c:formatCode="yyyy\-mm\-dd">
                  <c:v>44665</c:v>
                </c:pt>
                <c:pt idx="66" c:formatCode="yyyy\-mm\-dd">
                  <c:v>44666</c:v>
                </c:pt>
                <c:pt idx="67" c:formatCode="yyyy\-mm\-dd">
                  <c:v>44669</c:v>
                </c:pt>
                <c:pt idx="68" c:formatCode="yyyy\-mm\-dd">
                  <c:v>44670</c:v>
                </c:pt>
                <c:pt idx="69" c:formatCode="yyyy\-mm\-dd">
                  <c:v>44671</c:v>
                </c:pt>
                <c:pt idx="70" c:formatCode="yyyy\-mm\-dd">
                  <c:v>44672</c:v>
                </c:pt>
                <c:pt idx="71" c:formatCode="yyyy\-mm\-dd">
                  <c:v>44673</c:v>
                </c:pt>
                <c:pt idx="72" c:formatCode="yyyy\-mm\-dd">
                  <c:v>44676</c:v>
                </c:pt>
                <c:pt idx="73" c:formatCode="yyyy\-mm\-dd">
                  <c:v>44677</c:v>
                </c:pt>
                <c:pt idx="74" c:formatCode="yyyy\-mm\-dd">
                  <c:v>44678</c:v>
                </c:pt>
                <c:pt idx="75" c:formatCode="yyyy\-mm\-dd">
                  <c:v>44679</c:v>
                </c:pt>
                <c:pt idx="76" c:formatCode="yyyy\-mm\-dd">
                  <c:v>44680</c:v>
                </c:pt>
                <c:pt idx="77" c:formatCode="yyyy\-mm\-dd">
                  <c:v>44686</c:v>
                </c:pt>
                <c:pt idx="78" c:formatCode="yyyy\-mm\-dd">
                  <c:v>44687</c:v>
                </c:pt>
                <c:pt idx="79" c:formatCode="yyyy\-mm\-dd">
                  <c:v>44690</c:v>
                </c:pt>
                <c:pt idx="80" c:formatCode="yyyy\-mm\-dd">
                  <c:v>44691</c:v>
                </c:pt>
                <c:pt idx="81" c:formatCode="yyyy\-mm\-dd">
                  <c:v>44692</c:v>
                </c:pt>
                <c:pt idx="82" c:formatCode="yyyy\-mm\-dd">
                  <c:v>44693</c:v>
                </c:pt>
                <c:pt idx="83" c:formatCode="yyyy\-mm\-dd">
                  <c:v>44694</c:v>
                </c:pt>
                <c:pt idx="84" c:formatCode="yyyy\-mm\-dd">
                  <c:v>44697</c:v>
                </c:pt>
                <c:pt idx="85" c:formatCode="yyyy\-mm\-dd">
                  <c:v>44698</c:v>
                </c:pt>
                <c:pt idx="86" c:formatCode="yyyy\-mm\-dd">
                  <c:v>44699</c:v>
                </c:pt>
                <c:pt idx="87" c:formatCode="yyyy\-mm\-dd">
                  <c:v>44700</c:v>
                </c:pt>
                <c:pt idx="88" c:formatCode="yyyy\-mm\-dd">
                  <c:v>44701</c:v>
                </c:pt>
                <c:pt idx="89" c:formatCode="yyyy\-mm\-dd">
                  <c:v>44704</c:v>
                </c:pt>
                <c:pt idx="90" c:formatCode="yyyy\-mm\-dd">
                  <c:v>44705</c:v>
                </c:pt>
                <c:pt idx="91" c:formatCode="yyyy\-mm\-dd">
                  <c:v>44706</c:v>
                </c:pt>
                <c:pt idx="92" c:formatCode="yyyy\-mm\-dd">
                  <c:v>44707</c:v>
                </c:pt>
                <c:pt idx="93" c:formatCode="yyyy\-mm\-dd">
                  <c:v>44708</c:v>
                </c:pt>
                <c:pt idx="94" c:formatCode="yyyy\-mm\-dd">
                  <c:v>44711</c:v>
                </c:pt>
                <c:pt idx="95" c:formatCode="yyyy\-mm\-dd">
                  <c:v>44712</c:v>
                </c:pt>
                <c:pt idx="96" c:formatCode="yyyy\-mm\-dd">
                  <c:v>44713</c:v>
                </c:pt>
                <c:pt idx="97" c:formatCode="yyyy\-mm\-dd">
                  <c:v>44714</c:v>
                </c:pt>
                <c:pt idx="98" c:formatCode="yyyy\-mm\-dd">
                  <c:v>44718</c:v>
                </c:pt>
                <c:pt idx="99" c:formatCode="yyyy\-mm\-dd">
                  <c:v>44719</c:v>
                </c:pt>
                <c:pt idx="100" c:formatCode="yyyy\-mm\-dd">
                  <c:v>44720</c:v>
                </c:pt>
                <c:pt idx="101" c:formatCode="yyyy\-mm\-dd">
                  <c:v>44721</c:v>
                </c:pt>
                <c:pt idx="102" c:formatCode="yyyy\-mm\-dd">
                  <c:v>44722</c:v>
                </c:pt>
                <c:pt idx="103" c:formatCode="yyyy\-mm\-dd">
                  <c:v>44725</c:v>
                </c:pt>
                <c:pt idx="104" c:formatCode="yyyy\-mm\-dd">
                  <c:v>44726</c:v>
                </c:pt>
                <c:pt idx="105" c:formatCode="yyyy\-mm\-dd">
                  <c:v>44727</c:v>
                </c:pt>
                <c:pt idx="106" c:formatCode="yyyy\-mm\-dd">
                  <c:v>44728</c:v>
                </c:pt>
                <c:pt idx="107" c:formatCode="yyyy\-mm\-dd">
                  <c:v>44729</c:v>
                </c:pt>
                <c:pt idx="108" c:formatCode="yyyy\-mm\-dd">
                  <c:v>44732</c:v>
                </c:pt>
                <c:pt idx="109" c:formatCode="yyyy\-mm\-dd">
                  <c:v>44733</c:v>
                </c:pt>
                <c:pt idx="110" c:formatCode="yyyy\-mm\-dd">
                  <c:v>44734</c:v>
                </c:pt>
                <c:pt idx="111" c:formatCode="yyyy\-mm\-dd">
                  <c:v>44735</c:v>
                </c:pt>
                <c:pt idx="112" c:formatCode="yyyy\-mm\-dd">
                  <c:v>44736</c:v>
                </c:pt>
                <c:pt idx="113" c:formatCode="yyyy\-mm\-dd">
                  <c:v>44739</c:v>
                </c:pt>
                <c:pt idx="114" c:formatCode="yyyy\-mm\-dd">
                  <c:v>44740</c:v>
                </c:pt>
                <c:pt idx="115" c:formatCode="yyyy\-mm\-dd">
                  <c:v>44741</c:v>
                </c:pt>
                <c:pt idx="116" c:formatCode="yyyy\-mm\-dd">
                  <c:v>44742</c:v>
                </c:pt>
                <c:pt idx="117" c:formatCode="yyyy\-mm\-dd">
                  <c:v>44743</c:v>
                </c:pt>
                <c:pt idx="118" c:formatCode="yyyy\-mm\-dd">
                  <c:v>44746</c:v>
                </c:pt>
                <c:pt idx="119" c:formatCode="yyyy\-mm\-dd">
                  <c:v>44747</c:v>
                </c:pt>
                <c:pt idx="120" c:formatCode="yyyy\-mm\-dd">
                  <c:v>44748</c:v>
                </c:pt>
                <c:pt idx="121" c:formatCode="yyyy\-mm\-dd">
                  <c:v>44749</c:v>
                </c:pt>
                <c:pt idx="122" c:formatCode="yyyy\-mm\-dd">
                  <c:v>44750</c:v>
                </c:pt>
                <c:pt idx="123" c:formatCode="yyyy\-mm\-dd">
                  <c:v>44753</c:v>
                </c:pt>
                <c:pt idx="124" c:formatCode="yyyy\-mm\-dd">
                  <c:v>44754</c:v>
                </c:pt>
                <c:pt idx="125" c:formatCode="yyyy\-mm\-dd">
                  <c:v>44755</c:v>
                </c:pt>
                <c:pt idx="126" c:formatCode="yyyy\-mm\-dd">
                  <c:v>44756</c:v>
                </c:pt>
                <c:pt idx="127" c:formatCode="yyyy\-mm\-dd">
                  <c:v>44757</c:v>
                </c:pt>
                <c:pt idx="128" c:formatCode="yyyy\-mm\-dd">
                  <c:v>44760</c:v>
                </c:pt>
                <c:pt idx="129" c:formatCode="yyyy\-mm\-dd">
                  <c:v>44761</c:v>
                </c:pt>
                <c:pt idx="130" c:formatCode="yyyy\-mm\-dd">
                  <c:v>44762</c:v>
                </c:pt>
                <c:pt idx="131" c:formatCode="yyyy\-mm\-dd">
                  <c:v>44763</c:v>
                </c:pt>
                <c:pt idx="132" c:formatCode="yyyy\-mm\-dd">
                  <c:v>44764</c:v>
                </c:pt>
                <c:pt idx="133" c:formatCode="yyyy\-mm\-dd">
                  <c:v>44767</c:v>
                </c:pt>
                <c:pt idx="134" c:formatCode="yyyy\-mm\-dd">
                  <c:v>44768</c:v>
                </c:pt>
                <c:pt idx="135" c:formatCode="yyyy\-mm\-dd">
                  <c:v>44769</c:v>
                </c:pt>
                <c:pt idx="136" c:formatCode="yyyy\-mm\-dd">
                  <c:v>44770</c:v>
                </c:pt>
                <c:pt idx="137" c:formatCode="yyyy\-mm\-dd">
                  <c:v>44771</c:v>
                </c:pt>
                <c:pt idx="138" c:formatCode="yyyy\-mm\-dd">
                  <c:v>44774</c:v>
                </c:pt>
                <c:pt idx="139" c:formatCode="yyyy\-mm\-dd">
                  <c:v>44775</c:v>
                </c:pt>
                <c:pt idx="140" c:formatCode="yyyy\-mm\-dd">
                  <c:v>44776</c:v>
                </c:pt>
                <c:pt idx="141" c:formatCode="yyyy\-mm\-dd">
                  <c:v>44777</c:v>
                </c:pt>
                <c:pt idx="142" c:formatCode="yyyy\-mm\-dd">
                  <c:v>44778</c:v>
                </c:pt>
                <c:pt idx="143" c:formatCode="yyyy\-mm\-dd">
                  <c:v>44781</c:v>
                </c:pt>
                <c:pt idx="144" c:formatCode="yyyy\-mm\-dd">
                  <c:v>44782</c:v>
                </c:pt>
                <c:pt idx="145" c:formatCode="yyyy\-mm\-dd">
                  <c:v>44783</c:v>
                </c:pt>
                <c:pt idx="146" c:formatCode="yyyy\-mm\-dd">
                  <c:v>44784</c:v>
                </c:pt>
                <c:pt idx="147" c:formatCode="yyyy\-mm\-dd">
                  <c:v>44785</c:v>
                </c:pt>
                <c:pt idx="148" c:formatCode="yyyy\-mm\-dd">
                  <c:v>44788</c:v>
                </c:pt>
                <c:pt idx="149" c:formatCode="yyyy\-mm\-dd">
                  <c:v>44789</c:v>
                </c:pt>
                <c:pt idx="150" c:formatCode="yyyy\-mm\-dd">
                  <c:v>44790</c:v>
                </c:pt>
                <c:pt idx="151" c:formatCode="yyyy\-mm\-dd">
                  <c:v>44791</c:v>
                </c:pt>
                <c:pt idx="152" c:formatCode="yyyy\-mm\-dd">
                  <c:v>44792</c:v>
                </c:pt>
                <c:pt idx="153" c:formatCode="yyyy\-mm\-dd">
                  <c:v>44795</c:v>
                </c:pt>
                <c:pt idx="154" c:formatCode="yyyy\-mm\-dd">
                  <c:v>44796</c:v>
                </c:pt>
                <c:pt idx="155" c:formatCode="yyyy\-mm\-dd">
                  <c:v>44797</c:v>
                </c:pt>
                <c:pt idx="156" c:formatCode="yyyy\-mm\-dd">
                  <c:v>44798</c:v>
                </c:pt>
                <c:pt idx="157" c:formatCode="yyyy\-mm\-dd">
                  <c:v>44799</c:v>
                </c:pt>
                <c:pt idx="158" c:formatCode="yyyy\-mm\-dd">
                  <c:v>44802</c:v>
                </c:pt>
                <c:pt idx="159" c:formatCode="yyyy\-mm\-dd">
                  <c:v>44803</c:v>
                </c:pt>
                <c:pt idx="160" c:formatCode="yyyy\-mm\-dd">
                  <c:v>44804</c:v>
                </c:pt>
                <c:pt idx="161" c:formatCode="yyyy\-mm\-dd">
                  <c:v>44805</c:v>
                </c:pt>
                <c:pt idx="162" c:formatCode="yyyy\-mm\-dd">
                  <c:v>44806</c:v>
                </c:pt>
                <c:pt idx="163" c:formatCode="yyyy\-mm\-dd">
                  <c:v>44809</c:v>
                </c:pt>
                <c:pt idx="164" c:formatCode="yyyy\-mm\-dd">
                  <c:v>44810</c:v>
                </c:pt>
                <c:pt idx="165" c:formatCode="yyyy\-mm\-dd">
                  <c:v>44811</c:v>
                </c:pt>
                <c:pt idx="166" c:formatCode="yyyy\-mm\-dd">
                  <c:v>44812</c:v>
                </c:pt>
                <c:pt idx="167" c:formatCode="yyyy\-mm\-dd">
                  <c:v>44813</c:v>
                </c:pt>
                <c:pt idx="168" c:formatCode="yyyy\-mm\-dd">
                  <c:v>44817</c:v>
                </c:pt>
                <c:pt idx="169" c:formatCode="yyyy\-mm\-dd">
                  <c:v>44818</c:v>
                </c:pt>
                <c:pt idx="170" c:formatCode="yyyy\-mm\-dd">
                  <c:v>44819</c:v>
                </c:pt>
                <c:pt idx="171" c:formatCode="yyyy\-mm\-dd">
                  <c:v>44820</c:v>
                </c:pt>
                <c:pt idx="172" c:formatCode="yyyy\-mm\-dd">
                  <c:v>44823</c:v>
                </c:pt>
                <c:pt idx="173" c:formatCode="yyyy\-mm\-dd">
                  <c:v>44824</c:v>
                </c:pt>
                <c:pt idx="174" c:formatCode="yyyy\-mm\-dd">
                  <c:v>44825</c:v>
                </c:pt>
                <c:pt idx="175" c:formatCode="yyyy\-mm\-dd">
                  <c:v>44826</c:v>
                </c:pt>
                <c:pt idx="176" c:formatCode="yyyy\-mm\-dd">
                  <c:v>44827</c:v>
                </c:pt>
                <c:pt idx="177" c:formatCode="yyyy\-mm\-dd">
                  <c:v>44830</c:v>
                </c:pt>
                <c:pt idx="178" c:formatCode="yyyy\-mm\-dd">
                  <c:v>44831</c:v>
                </c:pt>
                <c:pt idx="179" c:formatCode="yyyy\-mm\-dd">
                  <c:v>44832</c:v>
                </c:pt>
                <c:pt idx="180" c:formatCode="yyyy\-mm\-dd">
                  <c:v>44833</c:v>
                </c:pt>
                <c:pt idx="181" c:formatCode="yyyy\-mm\-dd">
                  <c:v>44834</c:v>
                </c:pt>
                <c:pt idx="182" c:formatCode="yyyy\-mm\-dd">
                  <c:v>44844</c:v>
                </c:pt>
                <c:pt idx="183" c:formatCode="yyyy\-mm\-dd">
                  <c:v>44845</c:v>
                </c:pt>
                <c:pt idx="184" c:formatCode="yyyy\-mm\-dd">
                  <c:v>44846</c:v>
                </c:pt>
                <c:pt idx="185" c:formatCode="yyyy\-mm\-dd">
                  <c:v>44847</c:v>
                </c:pt>
                <c:pt idx="186" c:formatCode="yyyy\-mm\-dd">
                  <c:v>44848</c:v>
                </c:pt>
                <c:pt idx="187" c:formatCode="yyyy\-mm\-dd">
                  <c:v>44851</c:v>
                </c:pt>
                <c:pt idx="188" c:formatCode="yyyy\-mm\-dd">
                  <c:v>44852</c:v>
                </c:pt>
                <c:pt idx="189" c:formatCode="yyyy\-mm\-dd">
                  <c:v>44853</c:v>
                </c:pt>
                <c:pt idx="190" c:formatCode="yyyy\-mm\-dd">
                  <c:v>44854</c:v>
                </c:pt>
                <c:pt idx="191" c:formatCode="yyyy\-mm\-dd">
                  <c:v>44855</c:v>
                </c:pt>
                <c:pt idx="192" c:formatCode="yyyy\-mm\-dd">
                  <c:v>44858</c:v>
                </c:pt>
                <c:pt idx="193" c:formatCode="yyyy\-mm\-dd">
                  <c:v>44859</c:v>
                </c:pt>
                <c:pt idx="194" c:formatCode="yyyy\-mm\-dd">
                  <c:v>44860</c:v>
                </c:pt>
                <c:pt idx="195" c:formatCode="yyyy\-mm\-dd">
                  <c:v>44861</c:v>
                </c:pt>
                <c:pt idx="196" c:formatCode="yyyy\-mm\-dd">
                  <c:v>44862</c:v>
                </c:pt>
                <c:pt idx="197" c:formatCode="yyyy\-mm\-dd">
                  <c:v>44865</c:v>
                </c:pt>
                <c:pt idx="198" c:formatCode="yyyy\-mm\-dd">
                  <c:v>44866</c:v>
                </c:pt>
                <c:pt idx="199" c:formatCode="yyyy\-mm\-dd">
                  <c:v>44867</c:v>
                </c:pt>
                <c:pt idx="200" c:formatCode="yyyy\-mm\-dd">
                  <c:v>44868</c:v>
                </c:pt>
                <c:pt idx="201" c:formatCode="yyyy\-mm\-dd">
                  <c:v>44869</c:v>
                </c:pt>
                <c:pt idx="202" c:formatCode="yyyy\-mm\-dd">
                  <c:v>44872</c:v>
                </c:pt>
                <c:pt idx="203" c:formatCode="yyyy\-mm\-dd">
                  <c:v>44873</c:v>
                </c:pt>
                <c:pt idx="204" c:formatCode="yyyy\-mm\-dd">
                  <c:v>44874</c:v>
                </c:pt>
                <c:pt idx="205" c:formatCode="yyyy\-mm\-dd">
                  <c:v>44875</c:v>
                </c:pt>
                <c:pt idx="206" c:formatCode="yyyy\-mm\-dd">
                  <c:v>44876</c:v>
                </c:pt>
                <c:pt idx="207" c:formatCode="yyyy\-mm\-dd">
                  <c:v>44879</c:v>
                </c:pt>
                <c:pt idx="208" c:formatCode="yyyy\-mm\-dd">
                  <c:v>44880</c:v>
                </c:pt>
                <c:pt idx="209" c:formatCode="yyyy\-mm\-dd">
                  <c:v>44881</c:v>
                </c:pt>
                <c:pt idx="210" c:formatCode="yyyy\-mm\-dd">
                  <c:v>44882</c:v>
                </c:pt>
                <c:pt idx="211" c:formatCode="yyyy\-mm\-dd">
                  <c:v>44883</c:v>
                </c:pt>
                <c:pt idx="212" c:formatCode="yyyy\-mm\-dd">
                  <c:v>44886</c:v>
                </c:pt>
                <c:pt idx="213" c:formatCode="yyyy\-mm\-dd">
                  <c:v>44887</c:v>
                </c:pt>
                <c:pt idx="214" c:formatCode="yyyy\-mm\-dd">
                  <c:v>44888</c:v>
                </c:pt>
                <c:pt idx="215" c:formatCode="yyyy\-mm\-dd">
                  <c:v>44889</c:v>
                </c:pt>
                <c:pt idx="216" c:formatCode="yyyy\-mm\-dd">
                  <c:v>44890</c:v>
                </c:pt>
                <c:pt idx="217" c:formatCode="yyyy\-mm\-dd">
                  <c:v>44893</c:v>
                </c:pt>
                <c:pt idx="218" c:formatCode="yyyy\-mm\-dd">
                  <c:v>44894</c:v>
                </c:pt>
                <c:pt idx="219" c:formatCode="yyyy\-mm\-dd">
                  <c:v>44895</c:v>
                </c:pt>
                <c:pt idx="220" c:formatCode="yyyy\-mm\-dd">
                  <c:v>44896</c:v>
                </c:pt>
                <c:pt idx="221" c:formatCode="yyyy\-mm\-dd">
                  <c:v>44897</c:v>
                </c:pt>
                <c:pt idx="222" c:formatCode="yyyy\-mm\-dd">
                  <c:v>44900</c:v>
                </c:pt>
                <c:pt idx="223" c:formatCode="yyyy\-mm\-dd">
                  <c:v>44901</c:v>
                </c:pt>
                <c:pt idx="224" c:formatCode="yyyy\-mm\-dd">
                  <c:v>44902</c:v>
                </c:pt>
                <c:pt idx="225" c:formatCode="yyyy\-mm\-dd">
                  <c:v>44903</c:v>
                </c:pt>
                <c:pt idx="226" c:formatCode="yyyy\-mm\-dd">
                  <c:v>44904</c:v>
                </c:pt>
                <c:pt idx="227" c:formatCode="yyyy\-mm\-dd">
                  <c:v>44907</c:v>
                </c:pt>
                <c:pt idx="228" c:formatCode="yyyy\-mm\-dd">
                  <c:v>44908</c:v>
                </c:pt>
                <c:pt idx="229" c:formatCode="yyyy\-mm\-dd">
                  <c:v>44909</c:v>
                </c:pt>
                <c:pt idx="230" c:formatCode="yyyy\-mm\-dd">
                  <c:v>44910</c:v>
                </c:pt>
                <c:pt idx="231" c:formatCode="yyyy\-mm\-dd">
                  <c:v>44911</c:v>
                </c:pt>
                <c:pt idx="232" c:formatCode="yyyy\-mm\-dd">
                  <c:v>44914</c:v>
                </c:pt>
                <c:pt idx="233" c:formatCode="yyyy\-mm\-dd">
                  <c:v>44915</c:v>
                </c:pt>
                <c:pt idx="234" c:formatCode="yyyy\-mm\-dd">
                  <c:v>44916</c:v>
                </c:pt>
                <c:pt idx="235" c:formatCode="yyyy\-mm\-dd">
                  <c:v>44917</c:v>
                </c:pt>
                <c:pt idx="236" c:formatCode="yyyy\-mm\-dd">
                  <c:v>44918</c:v>
                </c:pt>
                <c:pt idx="237" c:formatCode="yyyy\-mm\-dd">
                  <c:v>44921</c:v>
                </c:pt>
                <c:pt idx="238" c:formatCode="yyyy\-mm\-dd">
                  <c:v>44922</c:v>
                </c:pt>
                <c:pt idx="239" c:formatCode="yyyy\-mm\-dd">
                  <c:v>44923</c:v>
                </c:pt>
                <c:pt idx="240" c:formatCode="yyyy\-mm\-dd">
                  <c:v>44924</c:v>
                </c:pt>
                <c:pt idx="241" c:formatCode="yyyy\-mm\-dd">
                  <c:v>44925</c:v>
                </c:pt>
                <c:pt idx="242" c:formatCode="yyyy\-mm\-dd">
                  <c:v>44929</c:v>
                </c:pt>
                <c:pt idx="243" c:formatCode="yyyy\-mm\-dd">
                  <c:v>44930</c:v>
                </c:pt>
                <c:pt idx="244" c:formatCode="yyyy\-mm\-dd">
                  <c:v>44931</c:v>
                </c:pt>
                <c:pt idx="245" c:formatCode="yyyy\-mm\-dd">
                  <c:v>44932</c:v>
                </c:pt>
                <c:pt idx="246" c:formatCode="yyyy\-mm\-dd">
                  <c:v>44935</c:v>
                </c:pt>
                <c:pt idx="247" c:formatCode="yyyy\-mm\-dd">
                  <c:v>44936</c:v>
                </c:pt>
                <c:pt idx="248" c:formatCode="yyyy\-mm\-dd">
                  <c:v>44937</c:v>
                </c:pt>
                <c:pt idx="249" c:formatCode="yyyy\-mm\-dd">
                  <c:v>44938</c:v>
                </c:pt>
                <c:pt idx="250" c:formatCode="yyyy\-mm\-dd">
                  <c:v>44939</c:v>
                </c:pt>
                <c:pt idx="251" c:formatCode="yyyy\-mm\-dd">
                  <c:v>44942</c:v>
                </c:pt>
                <c:pt idx="252" c:formatCode="yyyy\-mm\-dd">
                  <c:v>44943</c:v>
                </c:pt>
                <c:pt idx="253" c:formatCode="yyyy\-mm\-dd">
                  <c:v>44944</c:v>
                </c:pt>
                <c:pt idx="254" c:formatCode="yyyy\-mm\-dd">
                  <c:v>44945</c:v>
                </c:pt>
                <c:pt idx="255" c:formatCode="yyyy\-mm\-dd">
                  <c:v>44946</c:v>
                </c:pt>
                <c:pt idx="256" c:formatCode="yyyy\-mm\-dd">
                  <c:v>44956</c:v>
                </c:pt>
                <c:pt idx="257" c:formatCode="yyyy\-mm\-dd">
                  <c:v>44957</c:v>
                </c:pt>
                <c:pt idx="258" c:formatCode="yyyy\-mm\-dd">
                  <c:v>44958</c:v>
                </c:pt>
                <c:pt idx="259" c:formatCode="yyyy\-mm\-dd">
                  <c:v>44959</c:v>
                </c:pt>
                <c:pt idx="260" c:formatCode="yyyy\-mm\-dd">
                  <c:v>44960</c:v>
                </c:pt>
                <c:pt idx="261" c:formatCode="yyyy\-mm\-dd">
                  <c:v>44963</c:v>
                </c:pt>
                <c:pt idx="262" c:formatCode="yyyy\-mm\-dd">
                  <c:v>44964</c:v>
                </c:pt>
                <c:pt idx="263" c:formatCode="yyyy\-mm\-dd">
                  <c:v>44965</c:v>
                </c:pt>
                <c:pt idx="264" c:formatCode="yyyy\-mm\-dd">
                  <c:v>44966</c:v>
                </c:pt>
                <c:pt idx="265" c:formatCode="yyyy\-mm\-dd">
                  <c:v>44967</c:v>
                </c:pt>
                <c:pt idx="266" c:formatCode="yyyy\-mm\-dd">
                  <c:v>44970</c:v>
                </c:pt>
                <c:pt idx="267" c:formatCode="yyyy\-mm\-dd">
                  <c:v>44971</c:v>
                </c:pt>
                <c:pt idx="268" c:formatCode="yyyy\-mm\-dd">
                  <c:v>44972</c:v>
                </c:pt>
                <c:pt idx="269" c:formatCode="yyyy\-mm\-dd">
                  <c:v>44973</c:v>
                </c:pt>
                <c:pt idx="270" c:formatCode="yyyy\-mm\-dd">
                  <c:v>44974</c:v>
                </c:pt>
                <c:pt idx="271" c:formatCode="yyyy\-mm\-dd">
                  <c:v>44977</c:v>
                </c:pt>
                <c:pt idx="272" c:formatCode="yyyy\-mm\-dd">
                  <c:v>44978</c:v>
                </c:pt>
                <c:pt idx="273" c:formatCode="yyyy\-mm\-dd">
                  <c:v>44979</c:v>
                </c:pt>
                <c:pt idx="274" c:formatCode="yyyy\-mm\-dd">
                  <c:v>44980</c:v>
                </c:pt>
                <c:pt idx="275" c:formatCode="yyyy\-mm\-dd">
                  <c:v>44981</c:v>
                </c:pt>
                <c:pt idx="276" c:formatCode="yyyy\-mm\-dd">
                  <c:v>44984</c:v>
                </c:pt>
                <c:pt idx="277" c:formatCode="yyyy\-mm\-dd">
                  <c:v>44985</c:v>
                </c:pt>
                <c:pt idx="278" c:formatCode="yyyy\-mm\-dd">
                  <c:v>44986</c:v>
                </c:pt>
                <c:pt idx="279" c:formatCode="yyyy\-mm\-dd">
                  <c:v>44987</c:v>
                </c:pt>
                <c:pt idx="280" c:formatCode="yyyy\-mm\-dd">
                  <c:v>44988</c:v>
                </c:pt>
                <c:pt idx="281" c:formatCode="yyyy\-mm\-dd">
                  <c:v>44991</c:v>
                </c:pt>
                <c:pt idx="282" c:formatCode="yyyy\-mm\-dd">
                  <c:v>44992</c:v>
                </c:pt>
                <c:pt idx="283" c:formatCode="yyyy\-mm\-dd">
                  <c:v>44993</c:v>
                </c:pt>
                <c:pt idx="284" c:formatCode="yyyy\-mm\-dd">
                  <c:v>44994</c:v>
                </c:pt>
                <c:pt idx="285" c:formatCode="yyyy\-mm\-dd">
                  <c:v>44995</c:v>
                </c:pt>
                <c:pt idx="286" c:formatCode="yyyy\-mm\-dd">
                  <c:v>44998</c:v>
                </c:pt>
                <c:pt idx="287" c:formatCode="yyyy\-mm\-dd">
                  <c:v>44999</c:v>
                </c:pt>
                <c:pt idx="288" c:formatCode="yyyy\-mm\-dd">
                  <c:v>45000</c:v>
                </c:pt>
                <c:pt idx="289" c:formatCode="yyyy\-mm\-dd">
                  <c:v>45001</c:v>
                </c:pt>
                <c:pt idx="290" c:formatCode="yyyy\-mm\-dd">
                  <c:v>45002</c:v>
                </c:pt>
                <c:pt idx="291" c:formatCode="yyyy\-mm\-dd">
                  <c:v>45005</c:v>
                </c:pt>
                <c:pt idx="292" c:formatCode="yyyy\-mm\-dd">
                  <c:v>45006</c:v>
                </c:pt>
                <c:pt idx="293" c:formatCode="yyyy\-mm\-dd">
                  <c:v>45007</c:v>
                </c:pt>
                <c:pt idx="294" c:formatCode="yyyy\-mm\-dd">
                  <c:v>45008</c:v>
                </c:pt>
                <c:pt idx="295" c:formatCode="yyyy\-mm\-dd">
                  <c:v>45009</c:v>
                </c:pt>
                <c:pt idx="296" c:formatCode="yyyy\-mm\-dd">
                  <c:v>45012</c:v>
                </c:pt>
                <c:pt idx="297" c:formatCode="yyyy\-mm\-dd">
                  <c:v>45013</c:v>
                </c:pt>
                <c:pt idx="298" c:formatCode="yyyy\-mm\-dd">
                  <c:v>45014</c:v>
                </c:pt>
                <c:pt idx="299" c:formatCode="yyyy\-mm\-dd">
                  <c:v>45015</c:v>
                </c:pt>
                <c:pt idx="300" c:formatCode="yyyy\-mm\-dd">
                  <c:v>45016</c:v>
                </c:pt>
                <c:pt idx="301" c:formatCode="yyyy\-mm\-dd">
                  <c:v>45019</c:v>
                </c:pt>
                <c:pt idx="302" c:formatCode="yyyy\-mm\-dd">
                  <c:v>45020</c:v>
                </c:pt>
                <c:pt idx="303" c:formatCode="yyyy\-mm\-dd">
                  <c:v>45022</c:v>
                </c:pt>
                <c:pt idx="304" c:formatCode="yyyy\-mm\-dd">
                  <c:v>45023</c:v>
                </c:pt>
                <c:pt idx="305" c:formatCode="yyyy\-mm\-dd">
                  <c:v>45026</c:v>
                </c:pt>
                <c:pt idx="306" c:formatCode="yyyy\-mm\-dd">
                  <c:v>45027</c:v>
                </c:pt>
                <c:pt idx="307" c:formatCode="yyyy\-mm\-dd">
                  <c:v>45028</c:v>
                </c:pt>
                <c:pt idx="308" c:formatCode="yyyy\-mm\-dd">
                  <c:v>45029</c:v>
                </c:pt>
                <c:pt idx="309" c:formatCode="yyyy\-mm\-dd">
                  <c:v>45030</c:v>
                </c:pt>
                <c:pt idx="310" c:formatCode="yyyy\-mm\-dd">
                  <c:v>45033</c:v>
                </c:pt>
                <c:pt idx="311" c:formatCode="yyyy\-mm\-dd">
                  <c:v>45034</c:v>
                </c:pt>
                <c:pt idx="312" c:formatCode="yyyy\-mm\-dd">
                  <c:v>45035</c:v>
                </c:pt>
                <c:pt idx="313" c:formatCode="yyyy\-mm\-dd">
                  <c:v>45036</c:v>
                </c:pt>
                <c:pt idx="314" c:formatCode="yyyy\-mm\-dd">
                  <c:v>45037</c:v>
                </c:pt>
                <c:pt idx="315" c:formatCode="yyyy\-mm\-dd">
                  <c:v>45040</c:v>
                </c:pt>
                <c:pt idx="316" c:formatCode="yyyy\-mm\-dd">
                  <c:v>45041</c:v>
                </c:pt>
                <c:pt idx="317" c:formatCode="yyyy\-mm\-dd">
                  <c:v>45042</c:v>
                </c:pt>
                <c:pt idx="318" c:formatCode="yyyy\-mm\-dd">
                  <c:v>45043</c:v>
                </c:pt>
                <c:pt idx="319" c:formatCode="yyyy\-mm\-dd">
                  <c:v>45044</c:v>
                </c:pt>
                <c:pt idx="320" c:formatCode="yyyy\-mm\-dd">
                  <c:v>45050</c:v>
                </c:pt>
                <c:pt idx="321" c:formatCode="yyyy\-mm\-dd">
                  <c:v>45051</c:v>
                </c:pt>
                <c:pt idx="322" c:formatCode="yyyy\-mm\-dd">
                  <c:v>45054</c:v>
                </c:pt>
                <c:pt idx="323" c:formatCode="yyyy\-mm\-dd">
                  <c:v>45055</c:v>
                </c:pt>
                <c:pt idx="324" c:formatCode="yyyy\-mm\-dd">
                  <c:v>45056</c:v>
                </c:pt>
                <c:pt idx="325" c:formatCode="yyyy\-mm\-dd">
                  <c:v>45057</c:v>
                </c:pt>
                <c:pt idx="326" c:formatCode="yyyy\-mm\-dd">
                  <c:v>45058</c:v>
                </c:pt>
                <c:pt idx="327" c:formatCode="yyyy\-mm\-dd">
                  <c:v>45061</c:v>
                </c:pt>
                <c:pt idx="328" c:formatCode="yyyy\-mm\-dd">
                  <c:v>45062</c:v>
                </c:pt>
                <c:pt idx="329" c:formatCode="yyyy\-mm\-dd">
                  <c:v>45063</c:v>
                </c:pt>
                <c:pt idx="330" c:formatCode="yyyy\-mm\-dd">
                  <c:v>45064</c:v>
                </c:pt>
                <c:pt idx="331" c:formatCode="yyyy\-mm\-dd">
                  <c:v>45065</c:v>
                </c:pt>
                <c:pt idx="332" c:formatCode="yyyy\-mm\-dd">
                  <c:v>45068</c:v>
                </c:pt>
                <c:pt idx="333" c:formatCode="yyyy\-mm\-dd">
                  <c:v>45069</c:v>
                </c:pt>
                <c:pt idx="334" c:formatCode="yyyy\-mm\-dd">
                  <c:v>45070</c:v>
                </c:pt>
                <c:pt idx="335" c:formatCode="yyyy\-mm\-dd">
                  <c:v>45071</c:v>
                </c:pt>
                <c:pt idx="336" c:formatCode="yyyy\-mm\-dd">
                  <c:v>45072</c:v>
                </c:pt>
                <c:pt idx="337" c:formatCode="yyyy\-mm\-dd">
                  <c:v>45075</c:v>
                </c:pt>
                <c:pt idx="338" c:formatCode="yyyy\-mm\-dd">
                  <c:v>45076</c:v>
                </c:pt>
                <c:pt idx="339" c:formatCode="yyyy\-mm\-dd">
                  <c:v>45077</c:v>
                </c:pt>
                <c:pt idx="340" c:formatCode="yyyy\-mm\-dd">
                  <c:v>45078</c:v>
                </c:pt>
                <c:pt idx="341" c:formatCode="yyyy\-mm\-dd">
                  <c:v>45079</c:v>
                </c:pt>
                <c:pt idx="342" c:formatCode="yyyy\-mm\-dd">
                  <c:v>45082</c:v>
                </c:pt>
                <c:pt idx="343" c:formatCode="yyyy\-mm\-dd">
                  <c:v>45083</c:v>
                </c:pt>
                <c:pt idx="344" c:formatCode="yyyy\-mm\-dd">
                  <c:v>45084</c:v>
                </c:pt>
                <c:pt idx="345" c:formatCode="yyyy\-mm\-dd">
                  <c:v>45085</c:v>
                </c:pt>
                <c:pt idx="346" c:formatCode="yyyy\-mm\-dd">
                  <c:v>45086</c:v>
                </c:pt>
                <c:pt idx="347" c:formatCode="yyyy\-mm\-dd">
                  <c:v>45089</c:v>
                </c:pt>
                <c:pt idx="348" c:formatCode="yyyy\-mm\-dd">
                  <c:v>45090</c:v>
                </c:pt>
                <c:pt idx="349" c:formatCode="yyyy\-mm\-dd">
                  <c:v>45091</c:v>
                </c:pt>
                <c:pt idx="350" c:formatCode="yyyy\-mm\-dd">
                  <c:v>45092</c:v>
                </c:pt>
                <c:pt idx="351" c:formatCode="yyyy\-mm\-dd">
                  <c:v>45093</c:v>
                </c:pt>
                <c:pt idx="352" c:formatCode="yyyy\-mm\-dd">
                  <c:v>45096</c:v>
                </c:pt>
                <c:pt idx="353" c:formatCode="yyyy\-mm\-dd">
                  <c:v>45097</c:v>
                </c:pt>
                <c:pt idx="354" c:formatCode="yyyy\-mm\-dd">
                  <c:v>45098</c:v>
                </c:pt>
                <c:pt idx="355" c:formatCode="yyyy\-mm\-dd">
                  <c:v>45103</c:v>
                </c:pt>
                <c:pt idx="356" c:formatCode="yyyy\-mm\-dd">
                  <c:v>45104</c:v>
                </c:pt>
                <c:pt idx="357" c:formatCode="yyyy\-mm\-dd">
                  <c:v>45105</c:v>
                </c:pt>
                <c:pt idx="358" c:formatCode="yyyy\-mm\-dd">
                  <c:v>45106</c:v>
                </c:pt>
                <c:pt idx="359" c:formatCode="yyyy\-mm\-dd">
                  <c:v>45107</c:v>
                </c:pt>
                <c:pt idx="360" c:formatCode="yyyy\-mm\-dd">
                  <c:v>45110</c:v>
                </c:pt>
                <c:pt idx="361" c:formatCode="yyyy\-mm\-dd">
                  <c:v>45111</c:v>
                </c:pt>
                <c:pt idx="362" c:formatCode="yyyy\-mm\-dd">
                  <c:v>45112</c:v>
                </c:pt>
                <c:pt idx="363" c:formatCode="yyyy\-mm\-dd">
                  <c:v>45113</c:v>
                </c:pt>
                <c:pt idx="364" c:formatCode="yyyy\-mm\-dd">
                  <c:v>45114</c:v>
                </c:pt>
                <c:pt idx="365" c:formatCode="yyyy\-mm\-dd">
                  <c:v>45117</c:v>
                </c:pt>
                <c:pt idx="366" c:formatCode="yyyy\-mm\-dd">
                  <c:v>45118</c:v>
                </c:pt>
                <c:pt idx="367" c:formatCode="yyyy\-mm\-dd">
                  <c:v>45119</c:v>
                </c:pt>
                <c:pt idx="368" c:formatCode="yyyy\-mm\-dd">
                  <c:v>45120</c:v>
                </c:pt>
                <c:pt idx="369" c:formatCode="yyyy\-mm\-dd">
                  <c:v>45121</c:v>
                </c:pt>
                <c:pt idx="370" c:formatCode="yyyy\-mm\-dd">
                  <c:v>45124</c:v>
                </c:pt>
                <c:pt idx="371" c:formatCode="yyyy\-mm\-dd">
                  <c:v>45125</c:v>
                </c:pt>
                <c:pt idx="372" c:formatCode="yyyy\-mm\-dd">
                  <c:v>45126</c:v>
                </c:pt>
                <c:pt idx="373" c:formatCode="yyyy\-mm\-dd">
                  <c:v>45127</c:v>
                </c:pt>
                <c:pt idx="374" c:formatCode="yyyy\-mm\-dd">
                  <c:v>45128</c:v>
                </c:pt>
                <c:pt idx="375" c:formatCode="yyyy\-mm\-dd">
                  <c:v>45131</c:v>
                </c:pt>
                <c:pt idx="376" c:formatCode="yyyy\-mm\-dd">
                  <c:v>45132</c:v>
                </c:pt>
                <c:pt idx="377" c:formatCode="yyyy\-mm\-dd">
                  <c:v>45133</c:v>
                </c:pt>
                <c:pt idx="378" c:formatCode="yyyy\-mm\-dd">
                  <c:v>45134</c:v>
                </c:pt>
                <c:pt idx="379" c:formatCode="yyyy\-mm\-dd">
                  <c:v>45135</c:v>
                </c:pt>
                <c:pt idx="380" c:formatCode="yyyy\-mm\-dd">
                  <c:v>45138</c:v>
                </c:pt>
                <c:pt idx="381" c:formatCode="yyyy\-mm\-dd">
                  <c:v>45139</c:v>
                </c:pt>
                <c:pt idx="382" c:formatCode="yyyy\-mm\-dd">
                  <c:v>45140</c:v>
                </c:pt>
                <c:pt idx="383" c:formatCode="yyyy\-mm\-dd">
                  <c:v>45141</c:v>
                </c:pt>
                <c:pt idx="384" c:formatCode="yyyy\-mm\-dd">
                  <c:v>45142</c:v>
                </c:pt>
                <c:pt idx="385" c:formatCode="yyyy\-mm\-dd">
                  <c:v>45145</c:v>
                </c:pt>
                <c:pt idx="386" c:formatCode="yyyy\-mm\-dd">
                  <c:v>45146</c:v>
                </c:pt>
                <c:pt idx="387" c:formatCode="yyyy\-mm\-dd">
                  <c:v>45147</c:v>
                </c:pt>
                <c:pt idx="388" c:formatCode="yyyy\-mm\-dd">
                  <c:v>45148</c:v>
                </c:pt>
                <c:pt idx="389" c:formatCode="yyyy\-mm\-dd">
                  <c:v>45149</c:v>
                </c:pt>
                <c:pt idx="390" c:formatCode="yyyy\-mm\-dd">
                  <c:v>45152</c:v>
                </c:pt>
                <c:pt idx="391" c:formatCode="yyyy\-mm\-dd">
                  <c:v>45153</c:v>
                </c:pt>
                <c:pt idx="392" c:formatCode="yyyy\-mm\-dd">
                  <c:v>45154</c:v>
                </c:pt>
                <c:pt idx="393" c:formatCode="yyyy\-mm\-dd">
                  <c:v>45155</c:v>
                </c:pt>
                <c:pt idx="394" c:formatCode="yyyy\-mm\-dd">
                  <c:v>45156</c:v>
                </c:pt>
                <c:pt idx="395" c:formatCode="yyyy\-mm\-dd">
                  <c:v>45159</c:v>
                </c:pt>
                <c:pt idx="396" c:formatCode="yyyy\-mm\-dd">
                  <c:v>45160</c:v>
                </c:pt>
                <c:pt idx="397" c:formatCode="yyyy\-mm\-dd">
                  <c:v>45161</c:v>
                </c:pt>
                <c:pt idx="398" c:formatCode="yyyy\-mm\-dd">
                  <c:v>45162</c:v>
                </c:pt>
                <c:pt idx="399" c:formatCode="yyyy\-mm\-dd">
                  <c:v>45163</c:v>
                </c:pt>
                <c:pt idx="400" c:formatCode="yyyy\-mm\-dd">
                  <c:v>45166</c:v>
                </c:pt>
                <c:pt idx="401" c:formatCode="yyyy\-mm\-dd">
                  <c:v>45167</c:v>
                </c:pt>
                <c:pt idx="402" c:formatCode="yyyy\-mm\-dd">
                  <c:v>45168</c:v>
                </c:pt>
                <c:pt idx="403" c:formatCode="yyyy\-mm\-dd">
                  <c:v>45169</c:v>
                </c:pt>
                <c:pt idx="404" c:formatCode="yyyy\-mm\-dd">
                  <c:v>45170</c:v>
                </c:pt>
                <c:pt idx="405" c:formatCode="yyyy\-mm\-dd">
                  <c:v>45173</c:v>
                </c:pt>
                <c:pt idx="406" c:formatCode="yyyy\-mm\-dd">
                  <c:v>45174</c:v>
                </c:pt>
                <c:pt idx="407" c:formatCode="yyyy\-mm\-dd">
                  <c:v>45175</c:v>
                </c:pt>
                <c:pt idx="408" c:formatCode="yyyy\-mm\-dd">
                  <c:v>45176</c:v>
                </c:pt>
                <c:pt idx="409" c:formatCode="yyyy\-mm\-dd">
                  <c:v>45177</c:v>
                </c:pt>
                <c:pt idx="410" c:formatCode="yyyy\-mm\-dd">
                  <c:v>45180</c:v>
                </c:pt>
                <c:pt idx="411" c:formatCode="yyyy\-mm\-dd">
                  <c:v>45181</c:v>
                </c:pt>
                <c:pt idx="412" c:formatCode="yyyy\-mm\-dd">
                  <c:v>45182</c:v>
                </c:pt>
                <c:pt idx="413" c:formatCode="yyyy\-mm\-dd">
                  <c:v>45183</c:v>
                </c:pt>
                <c:pt idx="414" c:formatCode="yyyy\-mm\-dd">
                  <c:v>45184</c:v>
                </c:pt>
                <c:pt idx="415" c:formatCode="yyyy\-mm\-dd">
                  <c:v>45187</c:v>
                </c:pt>
                <c:pt idx="416" c:formatCode="yyyy\-mm\-dd">
                  <c:v>45188</c:v>
                </c:pt>
                <c:pt idx="417" c:formatCode="yyyy\-mm\-dd">
                  <c:v>45189</c:v>
                </c:pt>
                <c:pt idx="418" c:formatCode="yyyy\-mm\-dd">
                  <c:v>45190</c:v>
                </c:pt>
                <c:pt idx="419" c:formatCode="yyyy\-mm\-dd">
                  <c:v>45191</c:v>
                </c:pt>
                <c:pt idx="420" c:formatCode="yyyy\-mm\-dd">
                  <c:v>45194</c:v>
                </c:pt>
                <c:pt idx="421" c:formatCode="yyyy\-mm\-dd">
                  <c:v>45195</c:v>
                </c:pt>
                <c:pt idx="422" c:formatCode="yyyy\-mm\-dd">
                  <c:v>45196</c:v>
                </c:pt>
                <c:pt idx="423" c:formatCode="yyyy\-mm\-dd">
                  <c:v>45197</c:v>
                </c:pt>
                <c:pt idx="424" c:formatCode="yyyy\-mm\-dd">
                  <c:v>45208</c:v>
                </c:pt>
                <c:pt idx="425" c:formatCode="yyyy\-mm\-dd">
                  <c:v>45209</c:v>
                </c:pt>
                <c:pt idx="426" c:formatCode="yyyy\-mm\-dd">
                  <c:v>45210</c:v>
                </c:pt>
                <c:pt idx="427" c:formatCode="yyyy\-mm\-dd">
                  <c:v>45211</c:v>
                </c:pt>
                <c:pt idx="428" c:formatCode="yyyy\-mm\-dd">
                  <c:v>45212</c:v>
                </c:pt>
                <c:pt idx="429" c:formatCode="yyyy\-mm\-dd">
                  <c:v>45215</c:v>
                </c:pt>
                <c:pt idx="430" c:formatCode="yyyy\-mm\-dd">
                  <c:v>45216</c:v>
                </c:pt>
                <c:pt idx="431" c:formatCode="yyyy\-mm\-dd">
                  <c:v>45217</c:v>
                </c:pt>
                <c:pt idx="432" c:formatCode="yyyy\-mm\-dd">
                  <c:v>45218</c:v>
                </c:pt>
                <c:pt idx="433" c:formatCode="yyyy\-mm\-dd">
                  <c:v>45219</c:v>
                </c:pt>
                <c:pt idx="434" c:formatCode="yyyy\-mm\-dd">
                  <c:v>45222</c:v>
                </c:pt>
                <c:pt idx="435" c:formatCode="yyyy\-mm\-dd">
                  <c:v>45223</c:v>
                </c:pt>
                <c:pt idx="436" c:formatCode="yyyy\-mm\-dd">
                  <c:v>45224</c:v>
                </c:pt>
                <c:pt idx="437" c:formatCode="yyyy\-mm\-dd">
                  <c:v>45225</c:v>
                </c:pt>
                <c:pt idx="438" c:formatCode="yyyy\-mm\-dd">
                  <c:v>45226</c:v>
                </c:pt>
                <c:pt idx="439" c:formatCode="yyyy/mm/dd">
                  <c:v>45229</c:v>
                </c:pt>
                <c:pt idx="440" c:formatCode="yyyy/mm/dd">
                  <c:v>45230</c:v>
                </c:pt>
                <c:pt idx="441" c:formatCode="yyyy/mm/dd">
                  <c:v>45231</c:v>
                </c:pt>
                <c:pt idx="442" c:formatCode="yyyy/mm/dd">
                  <c:v>45232</c:v>
                </c:pt>
                <c:pt idx="443" c:formatCode="yyyy/mm/dd">
                  <c:v>45233</c:v>
                </c:pt>
                <c:pt idx="444" c:formatCode="yyyy/mm/dd">
                  <c:v>45236</c:v>
                </c:pt>
                <c:pt idx="445" c:formatCode="yyyy/mm/dd">
                  <c:v>45237</c:v>
                </c:pt>
                <c:pt idx="446" c:formatCode="yyyy/mm/dd">
                  <c:v>45238</c:v>
                </c:pt>
                <c:pt idx="447" c:formatCode="yyyy/mm/dd">
                  <c:v>45239</c:v>
                </c:pt>
                <c:pt idx="448" c:formatCode="yyyy/mm/dd">
                  <c:v>45240</c:v>
                </c:pt>
                <c:pt idx="449" c:formatCode="yyyy/mm/dd">
                  <c:v>45243</c:v>
                </c:pt>
                <c:pt idx="450" c:formatCode="yyyy/mm/dd">
                  <c:v>45244</c:v>
                </c:pt>
                <c:pt idx="451" c:formatCode="yyyy/mm/dd">
                  <c:v>45245</c:v>
                </c:pt>
                <c:pt idx="452" c:formatCode="yyyy/mm/dd">
                  <c:v>45246</c:v>
                </c:pt>
                <c:pt idx="453" c:formatCode="yyyy/mm/dd">
                  <c:v>45247</c:v>
                </c:pt>
                <c:pt idx="454" c:formatCode="yyyy/mm/dd">
                  <c:v>45250</c:v>
                </c:pt>
                <c:pt idx="455" c:formatCode="yyyy/mm/dd">
                  <c:v>45251</c:v>
                </c:pt>
                <c:pt idx="456" c:formatCode="yyyy/mm/dd">
                  <c:v>45252</c:v>
                </c:pt>
                <c:pt idx="457" c:formatCode="yyyy/mm/dd">
                  <c:v>45253</c:v>
                </c:pt>
                <c:pt idx="458" c:formatCode="yyyy/mm/dd">
                  <c:v>45254</c:v>
                </c:pt>
                <c:pt idx="459" c:formatCode="yyyy/mm/dd">
                  <c:v>45257</c:v>
                </c:pt>
                <c:pt idx="460" c:formatCode="yyyy/mm/dd">
                  <c:v>45258</c:v>
                </c:pt>
                <c:pt idx="461" c:formatCode="yyyy/mm/dd">
                  <c:v>45259</c:v>
                </c:pt>
                <c:pt idx="462" c:formatCode="yyyy/mm/dd">
                  <c:v>45260</c:v>
                </c:pt>
                <c:pt idx="463" c:formatCode="yyyy/mm/dd">
                  <c:v>45261</c:v>
                </c:pt>
                <c:pt idx="464" c:formatCode="yyyy/mm/dd">
                  <c:v>45264</c:v>
                </c:pt>
                <c:pt idx="465" c:formatCode="yyyy/mm/dd">
                  <c:v>45265</c:v>
                </c:pt>
                <c:pt idx="466" c:formatCode="yyyy/mm/dd">
                  <c:v>45266</c:v>
                </c:pt>
                <c:pt idx="467" c:formatCode="yyyy/mm/dd">
                  <c:v>45267</c:v>
                </c:pt>
                <c:pt idx="468" c:formatCode="yyyy/mm/dd">
                  <c:v>45268</c:v>
                </c:pt>
                <c:pt idx="469" c:formatCode="yyyy/mm/dd">
                  <c:v>45271</c:v>
                </c:pt>
                <c:pt idx="470" c:formatCode="yyyy/mm/dd">
                  <c:v>45272</c:v>
                </c:pt>
                <c:pt idx="471" c:formatCode="yyyy/mm/dd">
                  <c:v>45273</c:v>
                </c:pt>
                <c:pt idx="472" c:formatCode="yyyy/mm/dd">
                  <c:v>45274</c:v>
                </c:pt>
                <c:pt idx="473" c:formatCode="yyyy/mm/dd">
                  <c:v>45275</c:v>
                </c:pt>
                <c:pt idx="474" c:formatCode="yyyy/mm/dd">
                  <c:v>45278</c:v>
                </c:pt>
                <c:pt idx="475" c:formatCode="yyyy/mm/dd">
                  <c:v>45279</c:v>
                </c:pt>
                <c:pt idx="476" c:formatCode="yyyy/mm/dd">
                  <c:v>45280</c:v>
                </c:pt>
                <c:pt idx="477" c:formatCode="yyyy/mm/dd">
                  <c:v>45281</c:v>
                </c:pt>
                <c:pt idx="478" c:formatCode="yyyy/mm/dd">
                  <c:v>45282</c:v>
                </c:pt>
                <c:pt idx="479" c:formatCode="yyyy/mm/dd">
                  <c:v>45285</c:v>
                </c:pt>
                <c:pt idx="480" c:formatCode="yyyy/mm/dd">
                  <c:v>45286</c:v>
                </c:pt>
                <c:pt idx="481" c:formatCode="yyyy/mm/dd">
                  <c:v>45287</c:v>
                </c:pt>
                <c:pt idx="482" c:formatCode="yyyy/mm/dd">
                  <c:v>45288</c:v>
                </c:pt>
                <c:pt idx="483" c:formatCode="yyyy/mm/dd">
                  <c:v>45289</c:v>
                </c:pt>
                <c:pt idx="484" c:formatCode="yyyy/mm/dd">
                  <c:v>45293</c:v>
                </c:pt>
                <c:pt idx="485" c:formatCode="yyyy/mm/dd">
                  <c:v>45294</c:v>
                </c:pt>
                <c:pt idx="486" c:formatCode="yyyy/mm/dd">
                  <c:v>45295</c:v>
                </c:pt>
                <c:pt idx="487" c:formatCode="yyyy/mm/dd">
                  <c:v>45296</c:v>
                </c:pt>
                <c:pt idx="488" c:formatCode="yyyy/mm/dd">
                  <c:v>45299</c:v>
                </c:pt>
                <c:pt idx="489" c:formatCode="yyyy/mm/dd">
                  <c:v>45300</c:v>
                </c:pt>
                <c:pt idx="490" c:formatCode="yyyy/mm/dd">
                  <c:v>45301</c:v>
                </c:pt>
                <c:pt idx="491" c:formatCode="yyyy/mm/dd">
                  <c:v>45302</c:v>
                </c:pt>
                <c:pt idx="492" c:formatCode="yyyy/mm/dd">
                  <c:v>45303</c:v>
                </c:pt>
                <c:pt idx="493" c:formatCode="yyyy/mm/dd">
                  <c:v>45306</c:v>
                </c:pt>
                <c:pt idx="494" c:formatCode="yyyy/mm/dd">
                  <c:v>45307</c:v>
                </c:pt>
                <c:pt idx="495" c:formatCode="yyyy/mm/dd">
                  <c:v>45308</c:v>
                </c:pt>
                <c:pt idx="496" c:formatCode="yyyy/mm/dd">
                  <c:v>45309</c:v>
                </c:pt>
                <c:pt idx="497" c:formatCode="yyyy/mm/dd">
                  <c:v>45310</c:v>
                </c:pt>
                <c:pt idx="498" c:formatCode="yyyy/mm/dd">
                  <c:v>45313</c:v>
                </c:pt>
                <c:pt idx="499" c:formatCode="yyyy/mm/dd">
                  <c:v>45314</c:v>
                </c:pt>
                <c:pt idx="500" c:formatCode="yyyy/mm/dd">
                  <c:v>45315</c:v>
                </c:pt>
                <c:pt idx="501" c:formatCode="yyyy/mm/dd">
                  <c:v>45316</c:v>
                </c:pt>
                <c:pt idx="502" c:formatCode="yyyy/mm/dd">
                  <c:v>45317</c:v>
                </c:pt>
                <c:pt idx="503" c:formatCode="yyyy\-mm\-dd">
                  <c:v>45320</c:v>
                </c:pt>
                <c:pt idx="504" c:formatCode="yyyy\-mm\-dd">
                  <c:v>45321</c:v>
                </c:pt>
                <c:pt idx="505" c:formatCode="yyyy\-mm\-dd">
                  <c:v>45322</c:v>
                </c:pt>
                <c:pt idx="506" c:formatCode="yyyy\-mm\-dd">
                  <c:v>45323</c:v>
                </c:pt>
                <c:pt idx="507" c:formatCode="yyyy\-mm\-dd">
                  <c:v>45324</c:v>
                </c:pt>
                <c:pt idx="508" c:formatCode="yyyy\-mm\-dd">
                  <c:v>45327</c:v>
                </c:pt>
                <c:pt idx="509" c:formatCode="yyyy\-mm\-dd">
                  <c:v>45328</c:v>
                </c:pt>
                <c:pt idx="510" c:formatCode="yyyy\-mm\-dd">
                  <c:v>45329</c:v>
                </c:pt>
                <c:pt idx="511" c:formatCode="yyyy\-mm\-dd">
                  <c:v>45330</c:v>
                </c:pt>
                <c:pt idx="512" c:formatCode="yyyy\-mm\-dd">
                  <c:v>45341</c:v>
                </c:pt>
                <c:pt idx="513" c:formatCode="yyyy\-mm\-dd">
                  <c:v>45342</c:v>
                </c:pt>
                <c:pt idx="514" c:formatCode="yyyy\-mm\-dd">
                  <c:v>45343</c:v>
                </c:pt>
                <c:pt idx="515" c:formatCode="yyyy\-mm\-dd">
                  <c:v>45344</c:v>
                </c:pt>
                <c:pt idx="516" c:formatCode="yyyy\-mm\-dd">
                  <c:v>45345</c:v>
                </c:pt>
                <c:pt idx="517" c:formatCode="yyyy\-mm\-dd">
                  <c:v>45348</c:v>
                </c:pt>
                <c:pt idx="518" c:formatCode="yyyy\-mm\-dd">
                  <c:v>45349</c:v>
                </c:pt>
                <c:pt idx="519" c:formatCode="yyyy\-mm\-dd">
                  <c:v>45350</c:v>
                </c:pt>
                <c:pt idx="520" c:formatCode="yyyy\-mm\-dd">
                  <c:v>45351</c:v>
                </c:pt>
                <c:pt idx="521" c:formatCode="yyyy\-mm\-dd">
                  <c:v>45352</c:v>
                </c:pt>
                <c:pt idx="522" c:formatCode="yyyy\-mm\-dd">
                  <c:v>45355</c:v>
                </c:pt>
                <c:pt idx="523" c:formatCode="yyyy\-mm\-dd">
                  <c:v>45356</c:v>
                </c:pt>
                <c:pt idx="524" c:formatCode="yyyy\-mm\-dd">
                  <c:v>45357</c:v>
                </c:pt>
                <c:pt idx="525" c:formatCode="yyyy\-mm\-dd">
                  <c:v>45358</c:v>
                </c:pt>
                <c:pt idx="526" c:formatCode="yyyy\-mm\-dd">
                  <c:v>45359</c:v>
                </c:pt>
                <c:pt idx="527" c:formatCode="yyyy\-mm\-dd">
                  <c:v>45362</c:v>
                </c:pt>
                <c:pt idx="528" c:formatCode="yyyy\-mm\-dd">
                  <c:v>45363</c:v>
                </c:pt>
                <c:pt idx="529" c:formatCode="yyyy\-mm\-dd">
                  <c:v>45364</c:v>
                </c:pt>
                <c:pt idx="530" c:formatCode="yyyy\-mm\-dd">
                  <c:v>45365</c:v>
                </c:pt>
                <c:pt idx="531" c:formatCode="yyyy\-mm\-dd">
                  <c:v>45366</c:v>
                </c:pt>
                <c:pt idx="532" c:formatCode="yyyy\-mm\-dd">
                  <c:v>45369</c:v>
                </c:pt>
                <c:pt idx="533" c:formatCode="yyyy\-mm\-dd">
                  <c:v>45370</c:v>
                </c:pt>
                <c:pt idx="534" c:formatCode="yyyy\-mm\-dd">
                  <c:v>45371</c:v>
                </c:pt>
                <c:pt idx="535" c:formatCode="yyyy\-mm\-dd">
                  <c:v>45372</c:v>
                </c:pt>
                <c:pt idx="536" c:formatCode="yyyy\-mm\-dd">
                  <c:v>45373</c:v>
                </c:pt>
                <c:pt idx="537" c:formatCode="yyyy\-mm\-dd">
                  <c:v>45376</c:v>
                </c:pt>
                <c:pt idx="538" c:formatCode="yyyy\-mm\-dd">
                  <c:v>45377</c:v>
                </c:pt>
                <c:pt idx="539" c:formatCode="yyyy\-mm\-dd">
                  <c:v>45378</c:v>
                </c:pt>
                <c:pt idx="540" c:formatCode="yyyy\-mm\-dd">
                  <c:v>45379</c:v>
                </c:pt>
                <c:pt idx="541" c:formatCode="yyyy\-mm\-dd">
                  <c:v>45380</c:v>
                </c:pt>
                <c:pt idx="542" c:formatCode="yyyy\-mm\-dd">
                  <c:v>45383</c:v>
                </c:pt>
                <c:pt idx="543" c:formatCode="yyyy\-mm\-dd">
                  <c:v>45384</c:v>
                </c:pt>
                <c:pt idx="544" c:formatCode="yyyy\-mm\-dd">
                  <c:v>45385</c:v>
                </c:pt>
                <c:pt idx="545" c:formatCode="yyyy\-mm\-dd">
                  <c:v>45390</c:v>
                </c:pt>
                <c:pt idx="546" c:formatCode="yyyy\-mm\-dd">
                  <c:v>45391</c:v>
                </c:pt>
                <c:pt idx="547" c:formatCode="yyyy\-mm\-dd">
                  <c:v>45392</c:v>
                </c:pt>
                <c:pt idx="548" c:formatCode="yyyy\-mm\-dd">
                  <c:v>45393</c:v>
                </c:pt>
                <c:pt idx="549" c:formatCode="yyyy\-mm\-dd">
                  <c:v>45394</c:v>
                </c:pt>
                <c:pt idx="550" c:formatCode="yyyy\-mm\-dd">
                  <c:v>45397</c:v>
                </c:pt>
                <c:pt idx="551" c:formatCode="yyyy\-mm\-dd">
                  <c:v>45398</c:v>
                </c:pt>
                <c:pt idx="552" c:formatCode="yyyy\-mm\-dd">
                  <c:v>45399</c:v>
                </c:pt>
                <c:pt idx="553" c:formatCode="yyyy\-mm\-dd">
                  <c:v>45400</c:v>
                </c:pt>
                <c:pt idx="554" c:formatCode="yyyy\-mm\-dd">
                  <c:v>45401</c:v>
                </c:pt>
                <c:pt idx="555" c:formatCode="yyyy/mm/dd">
                  <c:v>45404</c:v>
                </c:pt>
                <c:pt idx="556" c:formatCode="yyyy/mm/dd">
                  <c:v>45405</c:v>
                </c:pt>
                <c:pt idx="557" c:formatCode="yyyy/mm/dd">
                  <c:v>45406</c:v>
                </c:pt>
                <c:pt idx="558" c:formatCode="yyyy/mm/dd">
                  <c:v>45407</c:v>
                </c:pt>
                <c:pt idx="559" c:formatCode="yyyy/mm/dd">
                  <c:v>45408</c:v>
                </c:pt>
                <c:pt idx="560" c:formatCode="yyyy/mm/dd">
                  <c:v>45411</c:v>
                </c:pt>
                <c:pt idx="561" c:formatCode="yyyy/mm/dd">
                  <c:v>45412</c:v>
                </c:pt>
                <c:pt idx="562" c:formatCode="yyyy/mm/dd">
                  <c:v>45418</c:v>
                </c:pt>
                <c:pt idx="563" c:formatCode="yyyy/mm/dd">
                  <c:v>45419</c:v>
                </c:pt>
                <c:pt idx="564" c:formatCode="yyyy/mm/dd">
                  <c:v>45420</c:v>
                </c:pt>
                <c:pt idx="565" c:formatCode="yyyy/mm/dd">
                  <c:v>45421</c:v>
                </c:pt>
                <c:pt idx="566" c:formatCode="yyyy/mm/dd">
                  <c:v>45422</c:v>
                </c:pt>
                <c:pt idx="567" c:formatCode="yyyy/mm/dd">
                  <c:v>45425</c:v>
                </c:pt>
                <c:pt idx="568" c:formatCode="yyyy/mm/dd">
                  <c:v>45426</c:v>
                </c:pt>
                <c:pt idx="569" c:formatCode="yyyy/mm/dd">
                  <c:v>45427</c:v>
                </c:pt>
                <c:pt idx="570" c:formatCode="yyyy/mm/dd">
                  <c:v>45428</c:v>
                </c:pt>
                <c:pt idx="571" c:formatCode="yyyy/mm/dd">
                  <c:v>45429</c:v>
                </c:pt>
                <c:pt idx="572" c:formatCode="yyyy/mm/dd">
                  <c:v>45432</c:v>
                </c:pt>
                <c:pt idx="573" c:formatCode="yyyy/mm/dd">
                  <c:v>45433</c:v>
                </c:pt>
                <c:pt idx="574" c:formatCode="yyyy/mm/dd">
                  <c:v>45434</c:v>
                </c:pt>
                <c:pt idx="575" c:formatCode="yyyy/mm/dd">
                  <c:v>45435</c:v>
                </c:pt>
                <c:pt idx="576" c:formatCode="yyyy/mm/dd">
                  <c:v>45436</c:v>
                </c:pt>
                <c:pt idx="577" c:formatCode="yyyy/mm/dd">
                  <c:v>45439</c:v>
                </c:pt>
                <c:pt idx="578" c:formatCode="yyyy/mm/dd">
                  <c:v>45440</c:v>
                </c:pt>
                <c:pt idx="579" c:formatCode="yyyy/mm/dd">
                  <c:v>45441</c:v>
                </c:pt>
                <c:pt idx="580" c:formatCode="yyyy/mm/dd">
                  <c:v>45442</c:v>
                </c:pt>
                <c:pt idx="581" c:formatCode="yyyy/mm/dd">
                  <c:v>45443</c:v>
                </c:pt>
                <c:pt idx="582" c:formatCode="yyyy/mm/dd">
                  <c:v>45446</c:v>
                </c:pt>
                <c:pt idx="583" c:formatCode="yyyy/mm/dd">
                  <c:v>45447</c:v>
                </c:pt>
                <c:pt idx="584" c:formatCode="yyyy/mm/dd">
                  <c:v>45448</c:v>
                </c:pt>
                <c:pt idx="585" c:formatCode="yyyy/mm/dd">
                  <c:v>45449</c:v>
                </c:pt>
                <c:pt idx="586" c:formatCode="yyyy/mm/dd">
                  <c:v>45450</c:v>
                </c:pt>
                <c:pt idx="587" c:formatCode="yyyy/mm/dd">
                  <c:v>45454</c:v>
                </c:pt>
                <c:pt idx="588" c:formatCode="yyyy/mm/dd">
                  <c:v>45455</c:v>
                </c:pt>
                <c:pt idx="589" c:formatCode="yyyy/mm/dd">
                  <c:v>45456</c:v>
                </c:pt>
                <c:pt idx="590" c:formatCode="yyyy/mm/dd">
                  <c:v>45457</c:v>
                </c:pt>
                <c:pt idx="591" c:formatCode="yyyy/mm/dd">
                  <c:v>45460</c:v>
                </c:pt>
                <c:pt idx="592" c:formatCode="yyyy/mm/dd">
                  <c:v>45461</c:v>
                </c:pt>
                <c:pt idx="593" c:formatCode="yyyy/mm/dd">
                  <c:v>45462</c:v>
                </c:pt>
                <c:pt idx="594" c:formatCode="yyyy/mm/dd">
                  <c:v>45463</c:v>
                </c:pt>
                <c:pt idx="595" c:formatCode="yyyy/mm/dd">
                  <c:v>45464</c:v>
                </c:pt>
                <c:pt idx="596" c:formatCode="yyyy/mm/dd">
                  <c:v>45467</c:v>
                </c:pt>
                <c:pt idx="597" c:formatCode="yyyy/mm/dd">
                  <c:v>45468</c:v>
                </c:pt>
                <c:pt idx="598" c:formatCode="yyyy/mm/dd">
                  <c:v>45469</c:v>
                </c:pt>
                <c:pt idx="599" c:formatCode="yyyy/mm/dd">
                  <c:v>45470</c:v>
                </c:pt>
                <c:pt idx="600" c:formatCode="yyyy/mm/dd">
                  <c:v>45471</c:v>
                </c:pt>
                <c:pt idx="601" c:formatCode="yyyy/mm/dd">
                  <c:v>45474</c:v>
                </c:pt>
                <c:pt idx="602" c:formatCode="yyyy/mm/dd">
                  <c:v>45475</c:v>
                </c:pt>
                <c:pt idx="603" c:formatCode="yyyy/mm/dd">
                  <c:v>45476</c:v>
                </c:pt>
                <c:pt idx="604" c:formatCode="yyyy/mm/dd">
                  <c:v>45477</c:v>
                </c:pt>
                <c:pt idx="605" c:formatCode="yyyy/mm/dd">
                  <c:v>45478</c:v>
                </c:pt>
                <c:pt idx="606" c:formatCode="yyyy/mm/dd">
                  <c:v>45481</c:v>
                </c:pt>
                <c:pt idx="607" c:formatCode="yyyy/mm/dd">
                  <c:v>45482</c:v>
                </c:pt>
                <c:pt idx="608" c:formatCode="yyyy/mm/dd">
                  <c:v>45483</c:v>
                </c:pt>
                <c:pt idx="609" c:formatCode="yyyy/mm/dd">
                  <c:v>45484</c:v>
                </c:pt>
                <c:pt idx="610" c:formatCode="yyyy/mm/dd">
                  <c:v>45485</c:v>
                </c:pt>
                <c:pt idx="611" c:formatCode="yyyy/mm/dd">
                  <c:v>45488</c:v>
                </c:pt>
                <c:pt idx="612" c:formatCode="yyyy/mm/dd">
                  <c:v>45489</c:v>
                </c:pt>
                <c:pt idx="613" c:formatCode="yyyy/mm/dd">
                  <c:v>45490</c:v>
                </c:pt>
                <c:pt idx="614" c:formatCode="yyyy/mm/dd">
                  <c:v>45491</c:v>
                </c:pt>
                <c:pt idx="615" c:formatCode="yyyy/mm/dd">
                  <c:v>45492</c:v>
                </c:pt>
                <c:pt idx="616" c:formatCode="yyyy/mm/dd">
                  <c:v>45495</c:v>
                </c:pt>
                <c:pt idx="617" c:formatCode="yyyy/mm/dd">
                  <c:v>45496</c:v>
                </c:pt>
                <c:pt idx="618" c:formatCode="yyyy/mm/dd">
                  <c:v>45497</c:v>
                </c:pt>
                <c:pt idx="619" c:formatCode="yyyy/mm/dd">
                  <c:v>45498</c:v>
                </c:pt>
                <c:pt idx="620" c:formatCode="yyyy/mm/dd">
                  <c:v>45499</c:v>
                </c:pt>
                <c:pt idx="621" c:formatCode="yyyy/mm/dd">
                  <c:v>45502</c:v>
                </c:pt>
                <c:pt idx="622" c:formatCode="yyyy/mm/dd">
                  <c:v>45503</c:v>
                </c:pt>
                <c:pt idx="623" c:formatCode="yyyy/mm/dd">
                  <c:v>45504</c:v>
                </c:pt>
                <c:pt idx="624" c:formatCode="yyyy/mm/dd">
                  <c:v>45505</c:v>
                </c:pt>
                <c:pt idx="625" c:formatCode="yyyy/mm/dd">
                  <c:v>45506</c:v>
                </c:pt>
                <c:pt idx="626" c:formatCode="yyyy/mm/dd">
                  <c:v>45509</c:v>
                </c:pt>
                <c:pt idx="627" c:formatCode="yyyy/mm/dd">
                  <c:v>45510</c:v>
                </c:pt>
                <c:pt idx="628" c:formatCode="yyyy/mm/dd">
                  <c:v>45511</c:v>
                </c:pt>
                <c:pt idx="629" c:formatCode="yyyy/mm/dd">
                  <c:v>45512</c:v>
                </c:pt>
                <c:pt idx="630" c:formatCode="yyyy/mm/dd">
                  <c:v>45513</c:v>
                </c:pt>
                <c:pt idx="631" c:formatCode="yyyy/mm/dd">
                  <c:v>45516</c:v>
                </c:pt>
                <c:pt idx="632" c:formatCode="yyyy/mm/dd">
                  <c:v>45517</c:v>
                </c:pt>
                <c:pt idx="633" c:formatCode="yyyy/mm/dd">
                  <c:v>45518</c:v>
                </c:pt>
                <c:pt idx="634" c:formatCode="yyyy/mm/dd">
                  <c:v>45519</c:v>
                </c:pt>
                <c:pt idx="635" c:formatCode="yyyy/mm/dd">
                  <c:v>45520</c:v>
                </c:pt>
                <c:pt idx="636" c:formatCode="yyyy/mm/dd">
                  <c:v>45523</c:v>
                </c:pt>
                <c:pt idx="637" c:formatCode="yyyy/mm/dd">
                  <c:v>45524</c:v>
                </c:pt>
                <c:pt idx="638" c:formatCode="yyyy/mm/dd">
                  <c:v>45525</c:v>
                </c:pt>
                <c:pt idx="639" c:formatCode="yyyy/mm/dd">
                  <c:v>45526</c:v>
                </c:pt>
                <c:pt idx="640" c:formatCode="yyyy/mm/dd">
                  <c:v>45527</c:v>
                </c:pt>
                <c:pt idx="641" c:formatCode="yyyy/mm/dd">
                  <c:v>45530</c:v>
                </c:pt>
                <c:pt idx="642" c:formatCode="yyyy/mm/dd">
                  <c:v>45531</c:v>
                </c:pt>
                <c:pt idx="643" c:formatCode="yyyy/mm/dd">
                  <c:v>45532</c:v>
                </c:pt>
                <c:pt idx="644" c:formatCode="yyyy/mm/dd">
                  <c:v>45533</c:v>
                </c:pt>
                <c:pt idx="645" c:formatCode="yyyy/mm/dd">
                  <c:v>45534</c:v>
                </c:pt>
                <c:pt idx="646" c:formatCode="yyyy/mm/dd">
                  <c:v>45537</c:v>
                </c:pt>
                <c:pt idx="647" c:formatCode="yyyy/mm/dd">
                  <c:v>45538</c:v>
                </c:pt>
                <c:pt idx="648" c:formatCode="yyyy/mm/dd">
                  <c:v>45539</c:v>
                </c:pt>
                <c:pt idx="649" c:formatCode="yyyy/mm/dd">
                  <c:v>45540</c:v>
                </c:pt>
                <c:pt idx="650" c:formatCode="yyyy/mm/dd">
                  <c:v>45541</c:v>
                </c:pt>
                <c:pt idx="651" c:formatCode="yyyy/mm/dd">
                  <c:v>45544</c:v>
                </c:pt>
                <c:pt idx="652" c:formatCode="yyyy/mm/dd">
                  <c:v>45545</c:v>
                </c:pt>
                <c:pt idx="653" c:formatCode="yyyy/mm/dd">
                  <c:v>45546</c:v>
                </c:pt>
                <c:pt idx="654" c:formatCode="yyyy/mm/dd">
                  <c:v>45547</c:v>
                </c:pt>
                <c:pt idx="655" c:formatCode="yyyy/mm/dd">
                  <c:v>45548</c:v>
                </c:pt>
                <c:pt idx="656" c:formatCode="yyyy/mm/dd">
                  <c:v>45553</c:v>
                </c:pt>
                <c:pt idx="657" c:formatCode="yyyy/mm/dd">
                  <c:v>45554</c:v>
                </c:pt>
                <c:pt idx="658" c:formatCode="yyyy/mm/dd">
                  <c:v>45555</c:v>
                </c:pt>
                <c:pt idx="659" c:formatCode="yyyy/mm/dd">
                  <c:v>45558</c:v>
                </c:pt>
                <c:pt idx="660" c:formatCode="yyyy/mm/dd">
                  <c:v>45559</c:v>
                </c:pt>
                <c:pt idx="661" c:formatCode="yyyy/mm/dd">
                  <c:v>45560</c:v>
                </c:pt>
                <c:pt idx="662" c:formatCode="yyyy/mm/dd">
                  <c:v>45561</c:v>
                </c:pt>
                <c:pt idx="663" c:formatCode="yyyy/mm/dd">
                  <c:v>45562</c:v>
                </c:pt>
                <c:pt idx="664" c:formatCode="yyyy/mm/dd">
                  <c:v>45565</c:v>
                </c:pt>
                <c:pt idx="665" c:formatCode="yyyy/mm/dd">
                  <c:v>45573</c:v>
                </c:pt>
                <c:pt idx="666" c:formatCode="yyyy/mm/dd">
                  <c:v>45574</c:v>
                </c:pt>
                <c:pt idx="667" c:formatCode="yyyy/mm/dd">
                  <c:v>45575</c:v>
                </c:pt>
                <c:pt idx="668" c:formatCode="yyyy/mm/dd">
                  <c:v>45576</c:v>
                </c:pt>
                <c:pt idx="669" c:formatCode="yyyy/mm/dd">
                  <c:v>45579</c:v>
                </c:pt>
                <c:pt idx="670" c:formatCode="yyyy/mm/dd">
                  <c:v>45580</c:v>
                </c:pt>
                <c:pt idx="671" c:formatCode="yyyy/mm/dd">
                  <c:v>45581</c:v>
                </c:pt>
                <c:pt idx="672" c:formatCode="yyyy/mm/dd">
                  <c:v>45582</c:v>
                </c:pt>
                <c:pt idx="673" c:formatCode="yyyy/mm/dd">
                  <c:v>45583</c:v>
                </c:pt>
                <c:pt idx="674" c:formatCode="yyyy/mm/dd">
                  <c:v>45586</c:v>
                </c:pt>
                <c:pt idx="675" c:formatCode="yyyy/mm/dd">
                  <c:v>45587</c:v>
                </c:pt>
                <c:pt idx="676" c:formatCode="yyyy/mm/dd">
                  <c:v>45588</c:v>
                </c:pt>
                <c:pt idx="677" c:formatCode="yyyy/mm/dd">
                  <c:v>45589</c:v>
                </c:pt>
                <c:pt idx="678" c:formatCode="yyyy/mm/dd">
                  <c:v>45590</c:v>
                </c:pt>
                <c:pt idx="679" c:formatCode="yyyy\-mm\-dd">
                  <c:v>45593</c:v>
                </c:pt>
                <c:pt idx="680" c:formatCode="yyyy\-mm\-dd">
                  <c:v>45594</c:v>
                </c:pt>
                <c:pt idx="681" c:formatCode="yyyy\-mm\-dd">
                  <c:v>45595</c:v>
                </c:pt>
                <c:pt idx="682" c:formatCode="yyyy\-mm\-dd">
                  <c:v>45596</c:v>
                </c:pt>
                <c:pt idx="683" c:formatCode="yyyy\-mm\-dd">
                  <c:v>45597</c:v>
                </c:pt>
                <c:pt idx="684" c:formatCode="yyyy\-mm\-dd">
                  <c:v>45600</c:v>
                </c:pt>
                <c:pt idx="685" c:formatCode="yyyy\-mm\-dd">
                  <c:v>45601</c:v>
                </c:pt>
                <c:pt idx="686" c:formatCode="yyyy\-mm\-dd">
                  <c:v>45602</c:v>
                </c:pt>
                <c:pt idx="687" c:formatCode="yyyy\-mm\-dd">
                  <c:v>45603</c:v>
                </c:pt>
                <c:pt idx="688" c:formatCode="yyyy\-mm\-dd">
                  <c:v>45604</c:v>
                </c:pt>
                <c:pt idx="689" c:formatCode="yyyy\-mm\-dd">
                  <c:v>45607</c:v>
                </c:pt>
                <c:pt idx="690" c:formatCode="yyyy\-mm\-dd">
                  <c:v>45608</c:v>
                </c:pt>
                <c:pt idx="691" c:formatCode="yyyy\-mm\-dd">
                  <c:v>45609</c:v>
                </c:pt>
                <c:pt idx="692" c:formatCode="yyyy\-mm\-dd">
                  <c:v>45610</c:v>
                </c:pt>
                <c:pt idx="693" c:formatCode="yyyy\-mm\-dd">
                  <c:v>45611</c:v>
                </c:pt>
                <c:pt idx="694" c:formatCode="yyyy\-mm\-dd">
                  <c:v>45614</c:v>
                </c:pt>
                <c:pt idx="695" c:formatCode="yyyy\-mm\-dd">
                  <c:v>45615</c:v>
                </c:pt>
                <c:pt idx="696" c:formatCode="yyyy\-mm\-dd">
                  <c:v>45616</c:v>
                </c:pt>
                <c:pt idx="697" c:formatCode="yyyy\-mm\-dd">
                  <c:v>45617</c:v>
                </c:pt>
                <c:pt idx="698" c:formatCode="yyyy\-mm\-dd">
                  <c:v>45618</c:v>
                </c:pt>
                <c:pt idx="699" c:formatCode="yyyy\-mm\-dd">
                  <c:v>45621</c:v>
                </c:pt>
                <c:pt idx="700" c:formatCode="yyyy\-mm\-dd">
                  <c:v>45622</c:v>
                </c:pt>
                <c:pt idx="701" c:formatCode="yyyy\-mm\-dd">
                  <c:v>45623</c:v>
                </c:pt>
                <c:pt idx="702" c:formatCode="yyyy\-mm\-dd">
                  <c:v>45624</c:v>
                </c:pt>
                <c:pt idx="703" c:formatCode="yyyy\-mm\-dd">
                  <c:v>45625</c:v>
                </c:pt>
                <c:pt idx="704" c:formatCode="yyyy\-mm\-dd">
                  <c:v>45628</c:v>
                </c:pt>
                <c:pt idx="705" c:formatCode="yyyy\-mm\-dd">
                  <c:v>45629</c:v>
                </c:pt>
                <c:pt idx="706" c:formatCode="yyyy\-mm\-dd">
                  <c:v>45630</c:v>
                </c:pt>
                <c:pt idx="707" c:formatCode="yyyy\-mm\-dd">
                  <c:v>45631</c:v>
                </c:pt>
                <c:pt idx="708" c:formatCode="yyyy\-mm\-dd">
                  <c:v>45632</c:v>
                </c:pt>
                <c:pt idx="709" c:formatCode="yyyy\-mm\-dd">
                  <c:v>45635</c:v>
                </c:pt>
                <c:pt idx="710" c:formatCode="yyyy\-mm\-dd">
                  <c:v>45636</c:v>
                </c:pt>
                <c:pt idx="711" c:formatCode="yyyy\-mm\-dd">
                  <c:v>45637</c:v>
                </c:pt>
                <c:pt idx="712" c:formatCode="yyyy\-mm\-dd">
                  <c:v>45638</c:v>
                </c:pt>
                <c:pt idx="713" c:formatCode="yyyy\-mm\-dd">
                  <c:v>45639</c:v>
                </c:pt>
                <c:pt idx="714" c:formatCode="yyyy\-mm\-dd">
                  <c:v>45642</c:v>
                </c:pt>
                <c:pt idx="715" c:formatCode="yyyy\-mm\-dd">
                  <c:v>45643</c:v>
                </c:pt>
                <c:pt idx="716" c:formatCode="yyyy\-mm\-dd">
                  <c:v>45644</c:v>
                </c:pt>
                <c:pt idx="717" c:formatCode="yyyy\-mm\-dd">
                  <c:v>45645</c:v>
                </c:pt>
                <c:pt idx="718" c:formatCode="yyyy\-mm\-dd">
                  <c:v>45646</c:v>
                </c:pt>
                <c:pt idx="719" c:formatCode="yyyy\-mm\-dd">
                  <c:v>45649</c:v>
                </c:pt>
                <c:pt idx="720" c:formatCode="yyyy\-mm\-dd">
                  <c:v>45650</c:v>
                </c:pt>
                <c:pt idx="721" c:formatCode="yyyy\-mm\-dd">
                  <c:v>45651</c:v>
                </c:pt>
                <c:pt idx="722" c:formatCode="yyyy\-mm\-dd">
                  <c:v>45652</c:v>
                </c:pt>
                <c:pt idx="723" c:formatCode="yyyy\-mm\-dd">
                  <c:v>45653</c:v>
                </c:pt>
                <c:pt idx="724" c:formatCode="yyyy\-mm\-dd">
                  <c:v>45656</c:v>
                </c:pt>
                <c:pt idx="725" c:formatCode="yyyy\-mm\-dd">
                  <c:v>45657</c:v>
                </c:pt>
                <c:pt idx="726" c:formatCode="yyyy\-mm\-dd">
                  <c:v>45659</c:v>
                </c:pt>
                <c:pt idx="727" c:formatCode="yyyy\-mm\-dd">
                  <c:v>45660</c:v>
                </c:pt>
                <c:pt idx="728" c:formatCode="yyyy\-mm\-dd">
                  <c:v>45663</c:v>
                </c:pt>
                <c:pt idx="729" c:formatCode="yyyy\-mm\-dd">
                  <c:v>45664</c:v>
                </c:pt>
                <c:pt idx="730" c:formatCode="yyyy\-mm\-dd">
                  <c:v>45665</c:v>
                </c:pt>
                <c:pt idx="731" c:formatCode="yyyy\-mm\-dd">
                  <c:v>45666</c:v>
                </c:pt>
                <c:pt idx="732" c:formatCode="yyyy\-mm\-dd">
                  <c:v>45667</c:v>
                </c:pt>
                <c:pt idx="733" c:formatCode="yyyy\-mm\-dd">
                  <c:v>45670</c:v>
                </c:pt>
                <c:pt idx="734" c:formatCode="yyyy\-mm\-dd">
                  <c:v>45671</c:v>
                </c:pt>
                <c:pt idx="735" c:formatCode="yyyy\-mm\-dd">
                  <c:v>45672</c:v>
                </c:pt>
                <c:pt idx="736" c:formatCode="yyyy\-mm\-dd">
                  <c:v>45673</c:v>
                </c:pt>
                <c:pt idx="737" c:formatCode="yyyy\-mm\-dd">
                  <c:v>45674</c:v>
                </c:pt>
                <c:pt idx="738" c:formatCode="yyyy\-mm\-dd">
                  <c:v>45677</c:v>
                </c:pt>
                <c:pt idx="739" c:formatCode="yyyy\-mm\-dd">
                  <c:v>45678</c:v>
                </c:pt>
                <c:pt idx="740" c:formatCode="yyyy\-mm\-dd">
                  <c:v>45679</c:v>
                </c:pt>
                <c:pt idx="741" c:formatCode="yyyy\-mm\-dd">
                  <c:v>45680</c:v>
                </c:pt>
                <c:pt idx="742" c:formatCode="yyyy\-mm\-dd">
                  <c:v>45681</c:v>
                </c:pt>
                <c:pt idx="743" c:formatCode="yyyy\-mm\-dd">
                  <c:v>45684</c:v>
                </c:pt>
                <c:pt idx="744" c:formatCode="yyyy\-mm\-dd">
                  <c:v>45693</c:v>
                </c:pt>
                <c:pt idx="745" c:formatCode="yyyy\-mm\-dd">
                  <c:v>45694</c:v>
                </c:pt>
                <c:pt idx="746" c:formatCode="yyyy\-mm\-dd">
                  <c:v>45695</c:v>
                </c:pt>
                <c:pt idx="747" c:formatCode="yyyy\-mm\-dd">
                  <c:v>45698</c:v>
                </c:pt>
                <c:pt idx="748" c:formatCode="yyyy\-mm\-dd">
                  <c:v>45699</c:v>
                </c:pt>
                <c:pt idx="749" c:formatCode="yyyy\-mm\-dd">
                  <c:v>45700</c:v>
                </c:pt>
                <c:pt idx="750" c:formatCode="yyyy\-mm\-dd">
                  <c:v>45701</c:v>
                </c:pt>
                <c:pt idx="751" c:formatCode="yyyy\-mm\-dd">
                  <c:v>45702</c:v>
                </c:pt>
                <c:pt idx="752" c:formatCode="yyyy\-mm\-dd">
                  <c:v>45705</c:v>
                </c:pt>
                <c:pt idx="753" c:formatCode="yyyy\-mm\-dd">
                  <c:v>45706</c:v>
                </c:pt>
                <c:pt idx="754" c:formatCode="yyyy\-mm\-dd">
                  <c:v>45707</c:v>
                </c:pt>
                <c:pt idx="755" c:formatCode="yyyy\-mm\-dd">
                  <c:v>45708</c:v>
                </c:pt>
                <c:pt idx="756" c:formatCode="yyyy\-mm\-dd">
                  <c:v>45709</c:v>
                </c:pt>
                <c:pt idx="757" c:formatCode="yyyy\-mm\-dd">
                  <c:v>45712</c:v>
                </c:pt>
                <c:pt idx="758" c:formatCode="yyyy\-mm\-dd">
                  <c:v>45713</c:v>
                </c:pt>
                <c:pt idx="759" c:formatCode="yyyy\-mm\-dd">
                  <c:v>45714</c:v>
                </c:pt>
                <c:pt idx="760" c:formatCode="yyyy\-mm\-dd">
                  <c:v>45715</c:v>
                </c:pt>
                <c:pt idx="761" c:formatCode="yyyy\-mm\-dd">
                  <c:v>45716</c:v>
                </c:pt>
                <c:pt idx="762" c:formatCode="yyyy\-mm\-dd">
                  <c:v>45719</c:v>
                </c:pt>
                <c:pt idx="763" c:formatCode="yyyy\-mm\-dd">
                  <c:v>45720</c:v>
                </c:pt>
                <c:pt idx="764" c:formatCode="yyyy\-mm\-dd">
                  <c:v>45721</c:v>
                </c:pt>
                <c:pt idx="765" c:formatCode="yyyy\-mm\-dd">
                  <c:v>45722</c:v>
                </c:pt>
                <c:pt idx="766" c:formatCode="yyyy\-mm\-dd">
                  <c:v>45723</c:v>
                </c:pt>
                <c:pt idx="767" c:formatCode="yyyy\-mm\-dd">
                  <c:v>45726</c:v>
                </c:pt>
                <c:pt idx="768" c:formatCode="yyyy\-mm\-dd">
                  <c:v>45727</c:v>
                </c:pt>
                <c:pt idx="769" c:formatCode="yyyy\-mm\-dd">
                  <c:v>45728</c:v>
                </c:pt>
                <c:pt idx="770" c:formatCode="yyyy\-mm\-dd">
                  <c:v>45729</c:v>
                </c:pt>
                <c:pt idx="771" c:formatCode="yyyy\-mm\-dd">
                  <c:v>45730</c:v>
                </c:pt>
                <c:pt idx="772" c:formatCode="yyyy\-mm\-dd">
                  <c:v>45733</c:v>
                </c:pt>
                <c:pt idx="773" c:formatCode="yyyy\-mm\-dd">
                  <c:v>45734</c:v>
                </c:pt>
                <c:pt idx="774" c:formatCode="yyyy\-mm\-dd">
                  <c:v>45735</c:v>
                </c:pt>
                <c:pt idx="775" c:formatCode="yyyy\-mm\-dd">
                  <c:v>45736</c:v>
                </c:pt>
                <c:pt idx="776" c:formatCode="yyyy\-mm\-dd">
                  <c:v>45737</c:v>
                </c:pt>
                <c:pt idx="777" c:formatCode="yyyy\-mm\-dd">
                  <c:v>45740</c:v>
                </c:pt>
                <c:pt idx="778" c:formatCode="yyyy\-mm\-dd">
                  <c:v>45741</c:v>
                </c:pt>
                <c:pt idx="779" c:formatCode="yyyy\-mm\-dd">
                  <c:v>45742</c:v>
                </c:pt>
                <c:pt idx="780" c:formatCode="yyyy\-mm\-dd">
                  <c:v>45743</c:v>
                </c:pt>
                <c:pt idx="781" c:formatCode="yyyy\-mm\-dd">
                  <c:v>45744</c:v>
                </c:pt>
                <c:pt idx="782" c:formatCode="yyyy\-mm\-dd">
                  <c:v>45747</c:v>
                </c:pt>
                <c:pt idx="783" c:formatCode="yyyy\-mm\-dd">
                  <c:v>45748</c:v>
                </c:pt>
                <c:pt idx="784" c:formatCode="yyyy\-mm\-dd">
                  <c:v>45749</c:v>
                </c:pt>
                <c:pt idx="785" c:formatCode="yyyy\-mm\-dd">
                  <c:v>45750</c:v>
                </c:pt>
                <c:pt idx="786" c:formatCode="yyyy\-mm\-dd">
                  <c:v>45754</c:v>
                </c:pt>
                <c:pt idx="787" c:formatCode="yyyy\-mm\-dd">
                  <c:v>45755</c:v>
                </c:pt>
                <c:pt idx="788" c:formatCode="yyyy\-mm\-dd">
                  <c:v>45756</c:v>
                </c:pt>
                <c:pt idx="789" c:formatCode="yyyy\-mm\-dd">
                  <c:v>45757</c:v>
                </c:pt>
                <c:pt idx="790" c:formatCode="yyyy\-mm\-dd">
                  <c:v>45758</c:v>
                </c:pt>
                <c:pt idx="791" c:formatCode="yyyy\-mm\-dd">
                  <c:v>45761</c:v>
                </c:pt>
                <c:pt idx="792" c:formatCode="yyyy\-mm\-dd">
                  <c:v>45762</c:v>
                </c:pt>
                <c:pt idx="793" c:formatCode="yyyy\-mm\-dd">
                  <c:v>45763</c:v>
                </c:pt>
                <c:pt idx="794" c:formatCode="yyyy\-mm\-dd">
                  <c:v>45764</c:v>
                </c:pt>
                <c:pt idx="795" c:formatCode="yyyy\-mm\-dd">
                  <c:v>45765</c:v>
                </c:pt>
                <c:pt idx="796" c:formatCode="yyyy\-mm\-dd">
                  <c:v>45768</c:v>
                </c:pt>
                <c:pt idx="797" c:formatCode="yyyy\-mm\-dd">
                  <c:v>45769</c:v>
                </c:pt>
                <c:pt idx="798" c:formatCode="yyyy\-mm\-dd">
                  <c:v>45770</c:v>
                </c:pt>
                <c:pt idx="799" c:formatCode="yyyy\-mm\-dd">
                  <c:v>45771</c:v>
                </c:pt>
                <c:pt idx="800" c:formatCode="yyyy\-mm\-dd">
                  <c:v>45772</c:v>
                </c:pt>
                <c:pt idx="801" c:formatCode="yyyy\-mm\-dd">
                  <c:v>45775</c:v>
                </c:pt>
                <c:pt idx="802" c:formatCode="yyyy\-mm\-dd">
                  <c:v>45776</c:v>
                </c:pt>
                <c:pt idx="803" c:formatCode="yyyy\-mm\-dd">
                  <c:v>45777</c:v>
                </c:pt>
                <c:pt idx="804" c:formatCode="yyyy\-mm\-dd">
                  <c:v>45783</c:v>
                </c:pt>
                <c:pt idx="805" c:formatCode="yyyy\-mm\-dd">
                  <c:v>45784</c:v>
                </c:pt>
                <c:pt idx="806" c:formatCode="yyyy\-mm\-dd">
                  <c:v>45785</c:v>
                </c:pt>
                <c:pt idx="807" c:formatCode="yyyy\-mm\-dd">
                  <c:v>45786</c:v>
                </c:pt>
                <c:pt idx="808" c:formatCode="yyyy\-mm\-dd">
                  <c:v>45789</c:v>
                </c:pt>
                <c:pt idx="809" c:formatCode="yyyy\-mm\-dd">
                  <c:v>45790</c:v>
                </c:pt>
                <c:pt idx="810" c:formatCode="yyyy\-mm\-dd">
                  <c:v>45791</c:v>
                </c:pt>
                <c:pt idx="811" c:formatCode="yyyy\-mm\-dd">
                  <c:v>45792</c:v>
                </c:pt>
                <c:pt idx="812" c:formatCode="yyyy\-mm\-dd">
                  <c:v>45793</c:v>
                </c:pt>
                <c:pt idx="813" c:formatCode="yyyy\-mm\-dd">
                  <c:v>45796</c:v>
                </c:pt>
                <c:pt idx="814" c:formatCode="yyyy\-mm\-dd">
                  <c:v>45797</c:v>
                </c:pt>
                <c:pt idx="815" c:formatCode="yyyy\-mm\-dd">
                  <c:v>45798</c:v>
                </c:pt>
                <c:pt idx="816" c:formatCode="yyyy\-mm\-dd">
                  <c:v>45799</c:v>
                </c:pt>
                <c:pt idx="817" c:formatCode="yyyy\-mm\-dd">
                  <c:v>45800</c:v>
                </c:pt>
                <c:pt idx="818" c:formatCode="yyyy\-mm\-dd">
                  <c:v>45803</c:v>
                </c:pt>
                <c:pt idx="819" c:formatCode="yyyy\-mm\-dd">
                  <c:v>45804</c:v>
                </c:pt>
                <c:pt idx="820" c:formatCode="yyyy\-mm\-dd">
                  <c:v>45805</c:v>
                </c:pt>
                <c:pt idx="821" c:formatCode="yyyy\-mm\-dd">
                  <c:v>45806</c:v>
                </c:pt>
                <c:pt idx="822" c:formatCode="yyyy\-mm\-dd">
                  <c:v>45807</c:v>
                </c:pt>
                <c:pt idx="823" c:formatCode="yyyy\-mm\-dd">
                  <c:v>45811</c:v>
                </c:pt>
                <c:pt idx="824" c:formatCode="yyyy\-mm\-dd">
                  <c:v>45812</c:v>
                </c:pt>
                <c:pt idx="825" c:formatCode="yyyy\-mm\-dd">
                  <c:v>45813</c:v>
                </c:pt>
                <c:pt idx="826" c:formatCode="yyyy\-mm\-dd">
                  <c:v>45814</c:v>
                </c:pt>
                <c:pt idx="827" c:formatCode="yyyy\-mm\-dd">
                  <c:v>45817</c:v>
                </c:pt>
                <c:pt idx="828" c:formatCode="yyyy\-mm\-dd">
                  <c:v>45818</c:v>
                </c:pt>
                <c:pt idx="829" c:formatCode="yyyy\-mm\-dd">
                  <c:v>45819</c:v>
                </c:pt>
                <c:pt idx="830" c:formatCode="yyyy\-mm\-dd">
                  <c:v>45820</c:v>
                </c:pt>
                <c:pt idx="831" c:formatCode="yyyy\-mm\-dd">
                  <c:v>45821</c:v>
                </c:pt>
                <c:pt idx="832" c:formatCode="yyyy\-mm\-dd">
                  <c:v>45824</c:v>
                </c:pt>
                <c:pt idx="833" c:formatCode="yyyy\-mm\-dd">
                  <c:v>45825</c:v>
                </c:pt>
                <c:pt idx="834" c:formatCode="yyyy\-mm\-dd">
                  <c:v>45826</c:v>
                </c:pt>
                <c:pt idx="835" c:formatCode="yyyy\-mm\-dd">
                  <c:v>45827</c:v>
                </c:pt>
                <c:pt idx="836" c:formatCode="yyyy\-mm\-dd">
                  <c:v>45828</c:v>
                </c:pt>
                <c:pt idx="837" c:formatCode="yyyy\-mm\-dd">
                  <c:v>45831</c:v>
                </c:pt>
                <c:pt idx="838" c:formatCode="yyyy\-mm\-dd">
                  <c:v>45832</c:v>
                </c:pt>
                <c:pt idx="839" c:formatCode="yyyy\-mm\-dd">
                  <c:v>45833</c:v>
                </c:pt>
                <c:pt idx="840" c:formatCode="yyyy\-mm\-dd">
                  <c:v>45834</c:v>
                </c:pt>
                <c:pt idx="841" c:formatCode="yyyy\-mm\-dd">
                  <c:v>45835</c:v>
                </c:pt>
                <c:pt idx="842" c:formatCode="yyyy\-mm\-dd">
                  <c:v>45838</c:v>
                </c:pt>
                <c:pt idx="843" c:formatCode="yyyy\-mm\-dd">
                  <c:v>45839</c:v>
                </c:pt>
                <c:pt idx="844" c:formatCode="yyyy\-mm\-dd">
                  <c:v>45840</c:v>
                </c:pt>
                <c:pt idx="845" c:formatCode="yyyy\-mm\-dd">
                  <c:v>45841</c:v>
                </c:pt>
                <c:pt idx="846" c:formatCode="yyyy\-mm\-dd">
                  <c:v>45842</c:v>
                </c:pt>
                <c:pt idx="847" c:formatCode="yyyy\-mm\-dd">
                  <c:v>45845</c:v>
                </c:pt>
                <c:pt idx="848" c:formatCode="yyyy\-mm\-dd">
                  <c:v>45846</c:v>
                </c:pt>
                <c:pt idx="849" c:formatCode="yyyy\-mm\-dd">
                  <c:v>45847</c:v>
                </c:pt>
                <c:pt idx="850" c:formatCode="yyyy\-mm\-dd">
                  <c:v>45848</c:v>
                </c:pt>
                <c:pt idx="851" c:formatCode="yyyy\-mm\-dd">
                  <c:v>45849</c:v>
                </c:pt>
                <c:pt idx="852" c:formatCode="yyyy\-mm\-dd">
                  <c:v>45852</c:v>
                </c:pt>
                <c:pt idx="853" c:formatCode="yyyy\-mm\-dd">
                  <c:v>45853</c:v>
                </c:pt>
                <c:pt idx="854" c:formatCode="yyyy\-mm\-dd">
                  <c:v>45854</c:v>
                </c:pt>
                <c:pt idx="855" c:formatCode="yyyy\-mm\-dd">
                  <c:v>45855</c:v>
                </c:pt>
                <c:pt idx="856" c:formatCode="yyyy\-mm\-dd">
                  <c:v>45856</c:v>
                </c:pt>
                <c:pt idx="857" c:formatCode="yyyy\-mm\-dd">
                  <c:v>45859</c:v>
                </c:pt>
                <c:pt idx="858" c:formatCode="yyyy\-mm\-dd">
                  <c:v>45860</c:v>
                </c:pt>
                <c:pt idx="859" c:formatCode="yyyy\-mm\-dd">
                  <c:v>45861</c:v>
                </c:pt>
                <c:pt idx="860" c:formatCode="yyyy\-mm\-dd">
                  <c:v>45862</c:v>
                </c:pt>
                <c:pt idx="861" c:formatCode="yyyy\-mm\-dd">
                  <c:v>45863</c:v>
                </c:pt>
                <c:pt idx="862" c:formatCode="yyyy\-mm\-dd">
                  <c:v>45866</c:v>
                </c:pt>
                <c:pt idx="863" c:formatCode="yyyy\-mm\-dd">
                  <c:v>45867</c:v>
                </c:pt>
                <c:pt idx="864" c:formatCode="yyyy\-mm\-dd">
                  <c:v>45868</c:v>
                </c:pt>
                <c:pt idx="865" c:formatCode="yyyy\-mm\-dd">
                  <c:v>45869</c:v>
                </c:pt>
                <c:pt idx="866" c:formatCode="yyyy\-mm\-dd">
                  <c:v>45870</c:v>
                </c:pt>
                <c:pt idx="867" c:formatCode="yyyy\-mm\-dd">
                  <c:v>45873</c:v>
                </c:pt>
                <c:pt idx="868" c:formatCode="yyyy\-mm\-dd">
                  <c:v>45874</c:v>
                </c:pt>
                <c:pt idx="869" c:formatCode="yyyy\-mm\-dd">
                  <c:v>45875</c:v>
                </c:pt>
                <c:pt idx="870" c:formatCode="yyyy\-mm\-dd">
                  <c:v>45876</c:v>
                </c:pt>
                <c:pt idx="871" c:formatCode="yyyy\-mm\-dd">
                  <c:v>45877</c:v>
                </c:pt>
                <c:pt idx="872" c:formatCode="yyyy\-mm\-dd">
                  <c:v>45880</c:v>
                </c:pt>
                <c:pt idx="873" c:formatCode="yyyy\-mm\-dd">
                  <c:v>45881</c:v>
                </c:pt>
                <c:pt idx="874" c:formatCode="yyyy\-mm\-dd">
                  <c:v>45882</c:v>
                </c:pt>
                <c:pt idx="875" c:formatCode="yyyy\-mm\-dd">
                  <c:v>45883</c:v>
                </c:pt>
                <c:pt idx="876" c:formatCode="yyyy\-mm\-dd">
                  <c:v>45884</c:v>
                </c:pt>
                <c:pt idx="877" c:formatCode="yyyy\-mm\-dd">
                  <c:v>45887</c:v>
                </c:pt>
                <c:pt idx="878" c:formatCode="yyyy\-mm\-dd">
                  <c:v>45888</c:v>
                </c:pt>
                <c:pt idx="879" c:formatCode="yyyy\-mm\-dd">
                  <c:v>45889</c:v>
                </c:pt>
                <c:pt idx="880" c:formatCode="yyyy\-mm\-dd">
                  <c:v>45890</c:v>
                </c:pt>
                <c:pt idx="881" c:formatCode="yyyy\-mm\-dd">
                  <c:v>45891</c:v>
                </c:pt>
                <c:pt idx="882" c:formatCode="yyyy\-mm\-dd">
                  <c:v>45894</c:v>
                </c:pt>
                <c:pt idx="883" c:formatCode="yyyy\-mm\-dd">
                  <c:v>45895</c:v>
                </c:pt>
                <c:pt idx="884" c:formatCode="yyyy\-mm\-dd">
                  <c:v>45896</c:v>
                </c:pt>
                <c:pt idx="885" c:formatCode="yyyy\-mm\-dd">
                  <c:v>45897</c:v>
                </c:pt>
                <c:pt idx="886" c:formatCode="yyyy\-mm\-dd">
                  <c:v>45898</c:v>
                </c:pt>
                <c:pt idx="887" c:formatCode="yyyy\-mm\-dd">
                  <c:v>45901</c:v>
                </c:pt>
                <c:pt idx="888" c:formatCode="yyyy\-mm\-dd">
                  <c:v>45902</c:v>
                </c:pt>
                <c:pt idx="889" c:formatCode="yyyy\-mm\-dd">
                  <c:v>45903</c:v>
                </c:pt>
                <c:pt idx="890" c:formatCode="yyyy\-mm\-dd">
                  <c:v>45904</c:v>
                </c:pt>
                <c:pt idx="891" c:formatCode="yyyy\-mm\-dd">
                  <c:v>45905</c:v>
                </c:pt>
                <c:pt idx="892" c:formatCode="yyyy\-mm\-dd">
                  <c:v>45908</c:v>
                </c:pt>
                <c:pt idx="893" c:formatCode="yyyy\-mm\-dd">
                  <c:v>45909</c:v>
                </c:pt>
                <c:pt idx="894" c:formatCode="yyyy\-mm\-dd">
                  <c:v>45910</c:v>
                </c:pt>
                <c:pt idx="895" c:formatCode="yyyy\-mm\-dd">
                  <c:v>45911</c:v>
                </c:pt>
                <c:pt idx="896" c:formatCode="yyyy\-mm\-dd">
                  <c:v>45912</c:v>
                </c:pt>
                <c:pt idx="897" c:formatCode="yyyy\-mm\-dd">
                  <c:v>45915</c:v>
                </c:pt>
                <c:pt idx="898" c:formatCode="yyyy\-mm\-dd">
                  <c:v>45916</c:v>
                </c:pt>
                <c:pt idx="899" c:formatCode="yyyy\-mm\-dd">
                  <c:v>45917</c:v>
                </c:pt>
                <c:pt idx="900" c:formatCode="yyyy\-mm\-dd">
                  <c:v>45918</c:v>
                </c:pt>
                <c:pt idx="901" c:formatCode="yyyy\-mm\-dd">
                  <c:v>45919</c:v>
                </c:pt>
                <c:pt idx="902" c:formatCode="yyyy\-mm\-dd">
                  <c:v>45922</c:v>
                </c:pt>
                <c:pt idx="903" c:formatCode="yyyy\-mm\-dd">
                  <c:v>45923</c:v>
                </c:pt>
                <c:pt idx="904" c:formatCode="yyyy\-mm\-dd">
                  <c:v>45924</c:v>
                </c:pt>
                <c:pt idx="905" c:formatCode="yyyy\-mm\-dd">
                  <c:v>45925</c:v>
                </c:pt>
                <c:pt idx="906" c:formatCode="yyyy\-mm\-dd">
                  <c:v>45926</c:v>
                </c:pt>
                <c:pt idx="907" c:formatCode="yyyy\-mm\-dd">
                  <c:v>45929</c:v>
                </c:pt>
                <c:pt idx="908" c:formatCode="yyyy\-mm\-dd">
                  <c:v>45930</c:v>
                </c:pt>
                <c:pt idx="909" c:formatCode="yyyy\-mm\-dd">
                  <c:v>45939</c:v>
                </c:pt>
                <c:pt idx="910" c:formatCode="yyyy\-mm\-dd">
                  <c:v>45940</c:v>
                </c:pt>
                <c:pt idx="911" c:formatCode="yyyy\-mm\-dd">
                  <c:v>45943</c:v>
                </c:pt>
                <c:pt idx="912" c:formatCode="yyyy\-mm\-dd">
                  <c:v>45944</c:v>
                </c:pt>
                <c:pt idx="913" c:formatCode="yyyy\-mm\-dd">
                  <c:v>45945</c:v>
                </c:pt>
                <c:pt idx="914" c:formatCode="yyyy\-mm\-dd">
                  <c:v>45946</c:v>
                </c:pt>
                <c:pt idx="915" c:formatCode="yyyy\-mm\-dd">
                  <c:v>45947</c:v>
                </c:pt>
                <c:pt idx="916" c:formatCode="yyyy\-mm\-dd">
                  <c:v>45950</c:v>
                </c:pt>
                <c:pt idx="917" c:formatCode="yyyy\-mm\-dd">
                  <c:v>45951</c:v>
                </c:pt>
                <c:pt idx="918" c:formatCode="yyyy\-mm\-dd">
                  <c:v>45952</c:v>
                </c:pt>
                <c:pt idx="919" c:formatCode="yyyy\-mm\-dd">
                  <c:v>45953</c:v>
                </c:pt>
                <c:pt idx="920" c:formatCode="yyyy\-mm\-dd">
                  <c:v>45954</c:v>
                </c:pt>
                <c:pt idx="921" c:formatCode="yyyy\-mm\-dd">
                  <c:v>45957</c:v>
                </c:pt>
                <c:pt idx="922" c:formatCode="yyyy\-mm\-dd">
                  <c:v>45958</c:v>
                </c:pt>
                <c:pt idx="923" c:formatCode="yyyy\-mm\-dd">
                  <c:v>45959</c:v>
                </c:pt>
                <c:pt idx="924" c:formatCode="yyyy\-mm\-dd">
                  <c:v>45960</c:v>
                </c:pt>
                <c:pt idx="925" c:formatCode="yyyy\-mm\-dd">
                  <c:v>45961</c:v>
                </c:pt>
                <c:pt idx="926" c:formatCode="yyyy\-mm\-dd">
                  <c:v>45964</c:v>
                </c:pt>
                <c:pt idx="927" c:formatCode="yyyy\-mm\-dd">
                  <c:v>45965</c:v>
                </c:pt>
                <c:pt idx="928" c:formatCode="yyyy\-mm\-dd">
                  <c:v>45966</c:v>
                </c:pt>
                <c:pt idx="929" c:formatCode="yyyy\-mm\-dd">
                  <c:v>45967</c:v>
                </c:pt>
                <c:pt idx="930" c:formatCode="yyyy\-mm\-dd">
                  <c:v>45968</c:v>
                </c:pt>
                <c:pt idx="931" c:formatCode="yyyy\-mm\-dd">
                  <c:v>45971</c:v>
                </c:pt>
                <c:pt idx="932" c:formatCode="yyyy\-mm\-dd">
                  <c:v>45972</c:v>
                </c:pt>
                <c:pt idx="933" c:formatCode="yyyy\-mm\-dd">
                  <c:v>45973</c:v>
                </c:pt>
                <c:pt idx="934" c:formatCode="yyyy\-mm\-dd">
                  <c:v>45974</c:v>
                </c:pt>
                <c:pt idx="935" c:formatCode="yyyy\-mm\-dd">
                  <c:v>45975</c:v>
                </c:pt>
              </c:numCache>
            </c:numRef>
          </c:cat>
          <c:val>
            <c:numRef>
              <c:f>资金图1!$D$2:$D$1387</c:f>
              <c:numCache>
                <c:formatCode>General</c:formatCode>
                <c:ptCount val="1386"/>
                <c:pt idx="0">
                  <c:v>5907.1909</c:v>
                </c:pt>
                <c:pt idx="1">
                  <c:v>5819.9868</c:v>
                </c:pt>
                <c:pt idx="2">
                  <c:v>5807.8511</c:v>
                </c:pt>
                <c:pt idx="3">
                  <c:v>5764.9707</c:v>
                </c:pt>
                <c:pt idx="4">
                  <c:v>5792.7036</c:v>
                </c:pt>
                <c:pt idx="5">
                  <c:v>5741.6802</c:v>
                </c:pt>
                <c:pt idx="6">
                  <c:v>5809.729</c:v>
                </c:pt>
                <c:pt idx="7">
                  <c:v>5722.3853</c:v>
                </c:pt>
                <c:pt idx="8">
                  <c:v>5700.3276</c:v>
                </c:pt>
                <c:pt idx="9">
                  <c:v>5765.7837</c:v>
                </c:pt>
                <c:pt idx="10">
                  <c:v>5773.2046</c:v>
                </c:pt>
                <c:pt idx="11">
                  <c:v>5733.5049</c:v>
                </c:pt>
                <c:pt idx="12">
                  <c:v>5703.1323</c:v>
                </c:pt>
                <c:pt idx="13">
                  <c:v>5641.7495</c:v>
                </c:pt>
                <c:pt idx="14">
                  <c:v>5652.9922</c:v>
                </c:pt>
                <c:pt idx="15">
                  <c:v>5483.0464</c:v>
                </c:pt>
                <c:pt idx="16">
                  <c:v>5518.1216</c:v>
                </c:pt>
                <c:pt idx="17">
                  <c:v>5384.0767</c:v>
                </c:pt>
                <c:pt idx="18">
                  <c:v>5359.2461</c:v>
                </c:pt>
                <c:pt idx="19">
                  <c:v>5437.9302</c:v>
                </c:pt>
                <c:pt idx="20">
                  <c:v>5444.1621</c:v>
                </c:pt>
                <c:pt idx="21">
                  <c:v>5512.897</c:v>
                </c:pt>
                <c:pt idx="22">
                  <c:v>5496.2217</c:v>
                </c:pt>
                <c:pt idx="23">
                  <c:v>5425.4336</c:v>
                </c:pt>
                <c:pt idx="24">
                  <c:v>5385.7925</c:v>
                </c:pt>
                <c:pt idx="25">
                  <c:v>5443.8359</c:v>
                </c:pt>
                <c:pt idx="26">
                  <c:v>5475.8062</c:v>
                </c:pt>
                <c:pt idx="27">
                  <c:v>5487.1396</c:v>
                </c:pt>
                <c:pt idx="28">
                  <c:v>5517.7168</c:v>
                </c:pt>
                <c:pt idx="29">
                  <c:v>5534.7891</c:v>
                </c:pt>
                <c:pt idx="30">
                  <c:v>5473.8442</c:v>
                </c:pt>
                <c:pt idx="31">
                  <c:v>5556.1631</c:v>
                </c:pt>
                <c:pt idx="32">
                  <c:v>5439.8687</c:v>
                </c:pt>
                <c:pt idx="33">
                  <c:v>5492.999</c:v>
                </c:pt>
                <c:pt idx="34">
                  <c:v>5510.0757</c:v>
                </c:pt>
                <c:pt idx="35">
                  <c:v>5542.7778</c:v>
                </c:pt>
                <c:pt idx="36">
                  <c:v>5519.8223</c:v>
                </c:pt>
                <c:pt idx="37">
                  <c:v>5489.1416</c:v>
                </c:pt>
                <c:pt idx="38">
                  <c:v>5423.3247</c:v>
                </c:pt>
                <c:pt idx="39">
                  <c:v>5286.4106</c:v>
                </c:pt>
                <c:pt idx="40">
                  <c:v>5148.6206</c:v>
                </c:pt>
                <c:pt idx="41">
                  <c:v>5091.022</c:v>
                </c:pt>
                <c:pt idx="42">
                  <c:v>5181.6675</c:v>
                </c:pt>
                <c:pt idx="43">
                  <c:v>5208.5063</c:v>
                </c:pt>
                <c:pt idx="44">
                  <c:v>5062.0039</c:v>
                </c:pt>
                <c:pt idx="45">
                  <c:v>4822.1343</c:v>
                </c:pt>
                <c:pt idx="46">
                  <c:v>5003.8247</c:v>
                </c:pt>
                <c:pt idx="47">
                  <c:v>5095.8696</c:v>
                </c:pt>
                <c:pt idx="48">
                  <c:v>5140.3975</c:v>
                </c:pt>
                <c:pt idx="49">
                  <c:v>5163.1719</c:v>
                </c:pt>
                <c:pt idx="50">
                  <c:v>5154.3003</c:v>
                </c:pt>
                <c:pt idx="51">
                  <c:v>5178.5728</c:v>
                </c:pt>
                <c:pt idx="52">
                  <c:v>5138.3662</c:v>
                </c:pt>
                <c:pt idx="53">
                  <c:v>5068.1313</c:v>
                </c:pt>
                <c:pt idx="54">
                  <c:v>5043.7026</c:v>
                </c:pt>
                <c:pt idx="55">
                  <c:v>5017.6772</c:v>
                </c:pt>
                <c:pt idx="56">
                  <c:v>5136.3721</c:v>
                </c:pt>
                <c:pt idx="57">
                  <c:v>5095.6079</c:v>
                </c:pt>
                <c:pt idx="58">
                  <c:v>5131.5835</c:v>
                </c:pt>
                <c:pt idx="59">
                  <c:v>5128.8027</c:v>
                </c:pt>
                <c:pt idx="60">
                  <c:v>5039.9453</c:v>
                </c:pt>
                <c:pt idx="61">
                  <c:v>5042.1172</c:v>
                </c:pt>
                <c:pt idx="62">
                  <c:v>4882.6587</c:v>
                </c:pt>
                <c:pt idx="63">
                  <c:v>4965.2412</c:v>
                </c:pt>
                <c:pt idx="64">
                  <c:v>4896.9531</c:v>
                </c:pt>
                <c:pt idx="65">
                  <c:v>4954.7026</c:v>
                </c:pt>
                <c:pt idx="66">
                  <c:v>4918.2358</c:v>
                </c:pt>
                <c:pt idx="67">
                  <c:v>4918.6484</c:v>
                </c:pt>
                <c:pt idx="68">
                  <c:v>4909.6665</c:v>
                </c:pt>
                <c:pt idx="69">
                  <c:v>4830.9829</c:v>
                </c:pt>
                <c:pt idx="70">
                  <c:v>4696.0176</c:v>
                </c:pt>
                <c:pt idx="71">
                  <c:v>4683.9014</c:v>
                </c:pt>
                <c:pt idx="72">
                  <c:v>4401.3652</c:v>
                </c:pt>
                <c:pt idx="73">
                  <c:v>4319.2905</c:v>
                </c:pt>
                <c:pt idx="74">
                  <c:v>4468.8984</c:v>
                </c:pt>
                <c:pt idx="75">
                  <c:v>4465.1904</c:v>
                </c:pt>
                <c:pt idx="76">
                  <c:v>4610.7866</c:v>
                </c:pt>
                <c:pt idx="77">
                  <c:v>4641.7261</c:v>
                </c:pt>
                <c:pt idx="78">
                  <c:v>4548.4785</c:v>
                </c:pt>
                <c:pt idx="79">
                  <c:v>4558.0654</c:v>
                </c:pt>
                <c:pt idx="80">
                  <c:v>4622.0884</c:v>
                </c:pt>
                <c:pt idx="81">
                  <c:v>4673.3125</c:v>
                </c:pt>
                <c:pt idx="82">
                  <c:v>4674.2251</c:v>
                </c:pt>
                <c:pt idx="83">
                  <c:v>4708.29</c:v>
                </c:pt>
                <c:pt idx="84">
                  <c:v>4692.6738</c:v>
                </c:pt>
                <c:pt idx="85">
                  <c:v>4731.8604</c:v>
                </c:pt>
                <c:pt idx="86">
                  <c:v>4728.564</c:v>
                </c:pt>
                <c:pt idx="87">
                  <c:v>4753.9502</c:v>
                </c:pt>
                <c:pt idx="88">
                  <c:v>4832.0273</c:v>
                </c:pt>
                <c:pt idx="89">
                  <c:v>4845.6699</c:v>
                </c:pt>
                <c:pt idx="90">
                  <c:v>4691.0728</c:v>
                </c:pt>
                <c:pt idx="91">
                  <c:v>4745.3965</c:v>
                </c:pt>
                <c:pt idx="92">
                  <c:v>4770.4072</c:v>
                </c:pt>
                <c:pt idx="93">
                  <c:v>4773.332</c:v>
                </c:pt>
                <c:pt idx="94">
                  <c:v>4814.9238</c:v>
                </c:pt>
                <c:pt idx="95">
                  <c:v>4882.7134</c:v>
                </c:pt>
                <c:pt idx="96">
                  <c:v>4887.3809</c:v>
                </c:pt>
                <c:pt idx="97">
                  <c:v>4920.2983</c:v>
                </c:pt>
                <c:pt idx="98">
                  <c:v>5017.0615</c:v>
                </c:pt>
                <c:pt idx="99">
                  <c:v>5019.2007</c:v>
                </c:pt>
                <c:pt idx="100">
                  <c:v>5048.3862</c:v>
                </c:pt>
                <c:pt idx="101">
                  <c:v>4981.1206</c:v>
                </c:pt>
                <c:pt idx="102">
                  <c:v>5068.269</c:v>
                </c:pt>
                <c:pt idx="103">
                  <c:v>5047.3887</c:v>
                </c:pt>
                <c:pt idx="104">
                  <c:v>5072.2256</c:v>
                </c:pt>
                <c:pt idx="105">
                  <c:v>5099.0488</c:v>
                </c:pt>
                <c:pt idx="106">
                  <c:v>5098.9443</c:v>
                </c:pt>
                <c:pt idx="107">
                  <c:v>5157.6523</c:v>
                </c:pt>
                <c:pt idx="108">
                  <c:v>5194.2451</c:v>
                </c:pt>
                <c:pt idx="109">
                  <c:v>5172.7832</c:v>
                </c:pt>
                <c:pt idx="110">
                  <c:v>5108.8716</c:v>
                </c:pt>
                <c:pt idx="111">
                  <c:v>5206.7368</c:v>
                </c:pt>
                <c:pt idx="112">
                  <c:v>5268.5293</c:v>
                </c:pt>
                <c:pt idx="113">
                  <c:v>5320.7534</c:v>
                </c:pt>
                <c:pt idx="114">
                  <c:v>5383.9717</c:v>
                </c:pt>
                <c:pt idx="115">
                  <c:v>5282.4185</c:v>
                </c:pt>
                <c:pt idx="116">
                  <c:v>5355.3599</c:v>
                </c:pt>
                <c:pt idx="117">
                  <c:v>5340.4512</c:v>
                </c:pt>
                <c:pt idx="118">
                  <c:v>5385.978</c:v>
                </c:pt>
                <c:pt idx="119">
                  <c:v>5368.7227</c:v>
                </c:pt>
                <c:pt idx="120">
                  <c:v>5300.9619</c:v>
                </c:pt>
                <c:pt idx="121">
                  <c:v>5336.9131</c:v>
                </c:pt>
                <c:pt idx="122">
                  <c:v>5319.0015</c:v>
                </c:pt>
                <c:pt idx="123">
                  <c:v>5245.2739</c:v>
                </c:pt>
                <c:pt idx="124">
                  <c:v>5183.8301</c:v>
                </c:pt>
                <c:pt idx="125">
                  <c:v>5211.1401</c:v>
                </c:pt>
                <c:pt idx="126">
                  <c:v>5233.8618</c:v>
                </c:pt>
                <c:pt idx="127">
                  <c:v>5159.5005</c:v>
                </c:pt>
                <c:pt idx="128">
                  <c:v>5236.2427</c:v>
                </c:pt>
                <c:pt idx="129">
                  <c:v>5241.2861</c:v>
                </c:pt>
                <c:pt idx="130">
                  <c:v>5281.1787</c:v>
                </c:pt>
                <c:pt idx="131">
                  <c:v>5238.7979</c:v>
                </c:pt>
                <c:pt idx="132">
                  <c:v>5227.0732</c:v>
                </c:pt>
                <c:pt idx="133">
                  <c:v>5184.7227</c:v>
                </c:pt>
                <c:pt idx="134">
                  <c:v>5235.5039</c:v>
                </c:pt>
                <c:pt idx="135">
                  <c:v>5244.4736</c:v>
                </c:pt>
                <c:pt idx="136">
                  <c:v>5261.1455</c:v>
                </c:pt>
                <c:pt idx="137">
                  <c:v>5212.4263</c:v>
                </c:pt>
                <c:pt idx="138">
                  <c:v>5243.7412</c:v>
                </c:pt>
                <c:pt idx="139">
                  <c:v>5106.2051</c:v>
                </c:pt>
                <c:pt idx="140">
                  <c:v>5064.6743</c:v>
                </c:pt>
                <c:pt idx="141">
                  <c:v>5108.2407</c:v>
                </c:pt>
                <c:pt idx="142">
                  <c:v>5184.1265</c:v>
                </c:pt>
                <c:pt idx="143">
                  <c:v>5211.2627</c:v>
                </c:pt>
                <c:pt idx="144">
                  <c:v>5227.814</c:v>
                </c:pt>
                <c:pt idx="145">
                  <c:v>5203.1167</c:v>
                </c:pt>
                <c:pt idx="146">
                  <c:v>5288.7939</c:v>
                </c:pt>
                <c:pt idx="147">
                  <c:v>5271.1523</c:v>
                </c:pt>
                <c:pt idx="148">
                  <c:v>5286.1924</c:v>
                </c:pt>
                <c:pt idx="149">
                  <c:v>5299.6431</c:v>
                </c:pt>
                <c:pt idx="150">
                  <c:v>5328.9575</c:v>
                </c:pt>
                <c:pt idx="151">
                  <c:v>5313.5684</c:v>
                </c:pt>
                <c:pt idx="152">
                  <c:v>5256.5205</c:v>
                </c:pt>
                <c:pt idx="153">
                  <c:v>5298.522</c:v>
                </c:pt>
                <c:pt idx="154">
                  <c:v>5295.6328</c:v>
                </c:pt>
                <c:pt idx="155">
                  <c:v>5159.1011</c:v>
                </c:pt>
                <c:pt idx="156">
                  <c:v>5174.1421</c:v>
                </c:pt>
                <c:pt idx="157">
                  <c:v>5156.2861</c:v>
                </c:pt>
                <c:pt idx="158">
                  <c:v>5161.2134</c:v>
                </c:pt>
                <c:pt idx="159">
                  <c:v>5138.103</c:v>
                </c:pt>
                <c:pt idx="160">
                  <c:v>5063.103</c:v>
                </c:pt>
                <c:pt idx="161">
                  <c:v>5030.5938</c:v>
                </c:pt>
                <c:pt idx="162">
                  <c:v>5042.9673</c:v>
                </c:pt>
                <c:pt idx="163">
                  <c:v>5047.8652</c:v>
                </c:pt>
                <c:pt idx="164">
                  <c:v>5116.3101</c:v>
                </c:pt>
                <c:pt idx="165">
                  <c:v>5131.3926</c:v>
                </c:pt>
                <c:pt idx="166">
                  <c:v>5099.5518</c:v>
                </c:pt>
                <c:pt idx="167">
                  <c:v>5136.7305</c:v>
                </c:pt>
                <c:pt idx="168">
                  <c:v>5146.4307</c:v>
                </c:pt>
                <c:pt idx="169">
                  <c:v>5095.9146</c:v>
                </c:pt>
                <c:pt idx="170">
                  <c:v>5001.4746</c:v>
                </c:pt>
                <c:pt idx="171">
                  <c:v>4887.5737</c:v>
                </c:pt>
                <c:pt idx="172">
                  <c:v>4857.4463</c:v>
                </c:pt>
                <c:pt idx="173">
                  <c:v>4892.1943</c:v>
                </c:pt>
                <c:pt idx="174">
                  <c:v>4878.0693</c:v>
                </c:pt>
                <c:pt idx="175">
                  <c:v>4854.7466</c:v>
                </c:pt>
                <c:pt idx="176">
                  <c:v>4800.9067</c:v>
                </c:pt>
                <c:pt idx="177">
                  <c:v>4754.0244</c:v>
                </c:pt>
                <c:pt idx="178">
                  <c:v>4838.3618</c:v>
                </c:pt>
                <c:pt idx="179">
                  <c:v>4729.6182</c:v>
                </c:pt>
                <c:pt idx="180">
                  <c:v>4726.3193</c:v>
                </c:pt>
                <c:pt idx="181">
                  <c:v>4679.8784</c:v>
                </c:pt>
                <c:pt idx="182">
                  <c:v>4583.1909</c:v>
                </c:pt>
                <c:pt idx="183">
                  <c:v>4602.6572</c:v>
                </c:pt>
                <c:pt idx="184">
                  <c:v>4700.4351</c:v>
                </c:pt>
                <c:pt idx="185">
                  <c:v>4698.4761</c:v>
                </c:pt>
                <c:pt idx="186">
                  <c:v>4809.6855</c:v>
                </c:pt>
                <c:pt idx="187">
                  <c:v>4839.522</c:v>
                </c:pt>
                <c:pt idx="188">
                  <c:v>4845.8281</c:v>
                </c:pt>
                <c:pt idx="189">
                  <c:v>4787.521</c:v>
                </c:pt>
                <c:pt idx="190">
                  <c:v>4766.1064</c:v>
                </c:pt>
                <c:pt idx="191">
                  <c:v>4761.6475</c:v>
                </c:pt>
                <c:pt idx="192">
                  <c:v>4670.8804</c:v>
                </c:pt>
                <c:pt idx="193">
                  <c:v>4660.9868</c:v>
                </c:pt>
                <c:pt idx="194">
                  <c:v>4725.9692</c:v>
                </c:pt>
                <c:pt idx="195">
                  <c:v>4700.0435</c:v>
                </c:pt>
                <c:pt idx="196">
                  <c:v>4562.3662</c:v>
                </c:pt>
                <c:pt idx="197">
                  <c:v>4560.7642</c:v>
                </c:pt>
                <c:pt idx="198">
                  <c:v>4693.1382</c:v>
                </c:pt>
                <c:pt idx="199">
                  <c:v>4751.5718</c:v>
                </c:pt>
                <c:pt idx="200">
                  <c:v>4746.2798</c:v>
                </c:pt>
                <c:pt idx="201">
                  <c:v>4870.1187</c:v>
                </c:pt>
                <c:pt idx="202">
                  <c:v>4882.7373</c:v>
                </c:pt>
                <c:pt idx="203">
                  <c:v>4863.3242</c:v>
                </c:pt>
                <c:pt idx="204">
                  <c:v>4840.6401</c:v>
                </c:pt>
                <c:pt idx="205">
                  <c:v>4805.9214</c:v>
                </c:pt>
                <c:pt idx="206">
                  <c:v>4879.6641</c:v>
                </c:pt>
                <c:pt idx="207">
                  <c:v>4871.5342</c:v>
                </c:pt>
                <c:pt idx="208">
                  <c:v>4967.6611</c:v>
                </c:pt>
                <c:pt idx="209">
                  <c:v>4935.0522</c:v>
                </c:pt>
                <c:pt idx="210">
                  <c:v>4933.9326</c:v>
                </c:pt>
                <c:pt idx="211">
                  <c:v>4906.1016</c:v>
                </c:pt>
                <c:pt idx="212">
                  <c:v>4895.2773</c:v>
                </c:pt>
                <c:pt idx="213">
                  <c:v>4861.2119</c:v>
                </c:pt>
                <c:pt idx="214">
                  <c:v>4855.0981</c:v>
                </c:pt>
                <c:pt idx="215">
                  <c:v>4852.6724</c:v>
                </c:pt>
                <c:pt idx="216">
                  <c:v>4839.731</c:v>
                </c:pt>
                <c:pt idx="217">
                  <c:v>4805.9175</c:v>
                </c:pt>
                <c:pt idx="218">
                  <c:v>4916.749</c:v>
                </c:pt>
                <c:pt idx="219">
                  <c:v>4919.1675</c:v>
                </c:pt>
                <c:pt idx="220">
                  <c:v>4964.3853</c:v>
                </c:pt>
                <c:pt idx="221">
                  <c:v>4957.8892</c:v>
                </c:pt>
                <c:pt idx="222">
                  <c:v>5018.9106</c:v>
                </c:pt>
                <c:pt idx="223">
                  <c:v>5025.9209</c:v>
                </c:pt>
                <c:pt idx="224">
                  <c:v>5020.7334</c:v>
                </c:pt>
                <c:pt idx="225">
                  <c:v>5009.9189</c:v>
                </c:pt>
                <c:pt idx="226">
                  <c:v>5034.1484</c:v>
                </c:pt>
                <c:pt idx="227">
                  <c:v>4997.3232</c:v>
                </c:pt>
                <c:pt idx="228">
                  <c:v>4976.7031</c:v>
                </c:pt>
                <c:pt idx="229">
                  <c:v>4974.8843</c:v>
                </c:pt>
                <c:pt idx="230">
                  <c:v>4980.2021</c:v>
                </c:pt>
                <c:pt idx="231">
                  <c:v>4956.4048</c:v>
                </c:pt>
                <c:pt idx="232">
                  <c:v>4863.9556</c:v>
                </c:pt>
                <c:pt idx="233">
                  <c:v>4807.6191</c:v>
                </c:pt>
                <c:pt idx="234">
                  <c:v>4790.874</c:v>
                </c:pt>
                <c:pt idx="235">
                  <c:v>4759.4253</c:v>
                </c:pt>
                <c:pt idx="236">
                  <c:v>4744.8447</c:v>
                </c:pt>
                <c:pt idx="237">
                  <c:v>4796.2217</c:v>
                </c:pt>
                <c:pt idx="238">
                  <c:v>4841.2563</c:v>
                </c:pt>
                <c:pt idx="239">
                  <c:v>4809.855</c:v>
                </c:pt>
                <c:pt idx="240">
                  <c:v>4795.7388</c:v>
                </c:pt>
                <c:pt idx="241">
                  <c:v>4815.1133</c:v>
                </c:pt>
                <c:pt idx="242">
                  <c:v>4876.1689</c:v>
                </c:pt>
                <c:pt idx="243">
                  <c:v>4882.208</c:v>
                </c:pt>
                <c:pt idx="244">
                  <c:v>4948.02</c:v>
                </c:pt>
                <c:pt idx="245">
                  <c:v>4955.3682</c:v>
                </c:pt>
                <c:pt idx="246">
                  <c:v>4988.4229</c:v>
                </c:pt>
                <c:pt idx="247">
                  <c:v>4991.3716</c:v>
                </c:pt>
                <c:pt idx="248">
                  <c:v>4966.8706</c:v>
                </c:pt>
                <c:pt idx="249">
                  <c:v>4971.4663</c:v>
                </c:pt>
                <c:pt idx="250">
                  <c:v>5015.8892</c:v>
                </c:pt>
                <c:pt idx="251">
                  <c:v>5080.7969</c:v>
                </c:pt>
                <c:pt idx="252">
                  <c:v>5080.3257</c:v>
                </c:pt>
                <c:pt idx="253">
                  <c:v>5084.5347</c:v>
                </c:pt>
                <c:pt idx="254">
                  <c:v>5118.5767</c:v>
                </c:pt>
                <c:pt idx="255">
                  <c:v>5156.5342</c:v>
                </c:pt>
                <c:pt idx="256">
                  <c:v>5192.1968</c:v>
                </c:pt>
                <c:pt idx="257">
                  <c:v>5170.5684</c:v>
                </c:pt>
                <c:pt idx="258">
                  <c:v>5234.7876</c:v>
                </c:pt>
                <c:pt idx="259">
                  <c:v>5232.1499</c:v>
                </c:pt>
                <c:pt idx="260">
                  <c:v>5204.1182</c:v>
                </c:pt>
                <c:pt idx="261">
                  <c:v>5159.8003</c:v>
                </c:pt>
                <c:pt idx="262">
                  <c:v>5175.9844</c:v>
                </c:pt>
                <c:pt idx="263">
                  <c:v>5148.4321</c:v>
                </c:pt>
                <c:pt idx="264">
                  <c:v>5220.4902</c:v>
                </c:pt>
                <c:pt idx="265">
                  <c:v>5198.4746</c:v>
                </c:pt>
                <c:pt idx="266">
                  <c:v>5246.6123</c:v>
                </c:pt>
                <c:pt idx="267">
                  <c:v>5250.0117</c:v>
                </c:pt>
                <c:pt idx="268">
                  <c:v>5239.0425</c:v>
                </c:pt>
                <c:pt idx="269">
                  <c:v>5166.2476</c:v>
                </c:pt>
                <c:pt idx="270">
                  <c:v>5110.3418</c:v>
                </c:pt>
                <c:pt idx="271">
                  <c:v>5205.8223</c:v>
                </c:pt>
                <c:pt idx="272">
                  <c:v>5224.3301</c:v>
                </c:pt>
                <c:pt idx="273">
                  <c:v>5203.2368</c:v>
                </c:pt>
                <c:pt idx="274">
                  <c:v>5194.0791</c:v>
                </c:pt>
                <c:pt idx="275">
                  <c:v>5160.5078</c:v>
                </c:pt>
                <c:pt idx="276">
                  <c:v>5131.311</c:v>
                </c:pt>
                <c:pt idx="277">
                  <c:v>5169.3423</c:v>
                </c:pt>
                <c:pt idx="278">
                  <c:v>5223.1338</c:v>
                </c:pt>
                <c:pt idx="279">
                  <c:v>5205.5132</c:v>
                </c:pt>
                <c:pt idx="280">
                  <c:v>5214.9028</c:v>
                </c:pt>
                <c:pt idx="281">
                  <c:v>5208.8076</c:v>
                </c:pt>
                <c:pt idx="282">
                  <c:v>5120.1553</c:v>
                </c:pt>
                <c:pt idx="283">
                  <c:v>5126.7046</c:v>
                </c:pt>
                <c:pt idx="284">
                  <c:v>5117.4863</c:v>
                </c:pt>
                <c:pt idx="285">
                  <c:v>5049.7905</c:v>
                </c:pt>
                <c:pt idx="286">
                  <c:v>5085.4775</c:v>
                </c:pt>
                <c:pt idx="287">
                  <c:v>5044.6875</c:v>
                </c:pt>
                <c:pt idx="288">
                  <c:v>5061.9106</c:v>
                </c:pt>
                <c:pt idx="289">
                  <c:v>4991.2212</c:v>
                </c:pt>
                <c:pt idx="290">
                  <c:v>5020.2534</c:v>
                </c:pt>
                <c:pt idx="291">
                  <c:v>5001.8198</c:v>
                </c:pt>
                <c:pt idx="292">
                  <c:v>5063.1289</c:v>
                </c:pt>
                <c:pt idx="293">
                  <c:v>5086.6421</c:v>
                </c:pt>
                <c:pt idx="294">
                  <c:v>5118.0625</c:v>
                </c:pt>
                <c:pt idx="295">
                  <c:v>5112.6572</c:v>
                </c:pt>
                <c:pt idx="296">
                  <c:v>5107.9961</c:v>
                </c:pt>
                <c:pt idx="297">
                  <c:v>5078.501</c:v>
                </c:pt>
                <c:pt idx="298">
                  <c:v>5074.6992</c:v>
                </c:pt>
                <c:pt idx="299">
                  <c:v>5093.2051</c:v>
                </c:pt>
                <c:pt idx="300">
                  <c:v>5126.6401</c:v>
                </c:pt>
                <c:pt idx="301">
                  <c:v>5183.2988</c:v>
                </c:pt>
                <c:pt idx="302">
                  <c:v>5178.5171</c:v>
                </c:pt>
                <c:pt idx="303">
                  <c:v>5179.4204</c:v>
                </c:pt>
                <c:pt idx="304">
                  <c:v>5220.0708</c:v>
                </c:pt>
                <c:pt idx="305">
                  <c:v>5178.2808</c:v>
                </c:pt>
                <c:pt idx="306">
                  <c:v>5181.4858</c:v>
                </c:pt>
                <c:pt idx="307">
                  <c:v>5197.4741</c:v>
                </c:pt>
                <c:pt idx="308">
                  <c:v>5162.8628</c:v>
                </c:pt>
                <c:pt idx="309">
                  <c:v>5192.0205</c:v>
                </c:pt>
                <c:pt idx="310">
                  <c:v>5227.7842</c:v>
                </c:pt>
                <c:pt idx="311">
                  <c:v>5226.2095</c:v>
                </c:pt>
                <c:pt idx="312">
                  <c:v>5193.6133</c:v>
                </c:pt>
                <c:pt idx="313">
                  <c:v>5182.6411</c:v>
                </c:pt>
                <c:pt idx="314">
                  <c:v>5061.4814</c:v>
                </c:pt>
                <c:pt idx="315">
                  <c:v>5015.5239</c:v>
                </c:pt>
                <c:pt idx="316">
                  <c:v>4957.2275</c:v>
                </c:pt>
                <c:pt idx="317">
                  <c:v>4969.5352</c:v>
                </c:pt>
                <c:pt idx="318">
                  <c:v>4986.0073</c:v>
                </c:pt>
                <c:pt idx="319">
                  <c:v>5052.5781</c:v>
                </c:pt>
                <c:pt idx="320">
                  <c:v>5062.9556</c:v>
                </c:pt>
                <c:pt idx="321">
                  <c:v>5028.9648</c:v>
                </c:pt>
                <c:pt idx="322">
                  <c:v>5075.4214</c:v>
                </c:pt>
                <c:pt idx="323">
                  <c:v>5016.6982</c:v>
                </c:pt>
                <c:pt idx="324">
                  <c:v>5001.6328</c:v>
                </c:pt>
                <c:pt idx="325">
                  <c:v>5001.771</c:v>
                </c:pt>
                <c:pt idx="326">
                  <c:v>4940.9409</c:v>
                </c:pt>
                <c:pt idx="327">
                  <c:v>5000.9639</c:v>
                </c:pt>
                <c:pt idx="328">
                  <c:v>4967.1592</c:v>
                </c:pt>
                <c:pt idx="329">
                  <c:v>4972.2549</c:v>
                </c:pt>
                <c:pt idx="330">
                  <c:v>4981.4028</c:v>
                </c:pt>
                <c:pt idx="331">
                  <c:v>4976.5044</c:v>
                </c:pt>
                <c:pt idx="332">
                  <c:v>4994.7192</c:v>
                </c:pt>
                <c:pt idx="333">
                  <c:v>4934.4033</c:v>
                </c:pt>
                <c:pt idx="334">
                  <c:v>4895.5996</c:v>
                </c:pt>
                <c:pt idx="335">
                  <c:v>4887.8315</c:v>
                </c:pt>
                <c:pt idx="336">
                  <c:v>4906.4922</c:v>
                </c:pt>
                <c:pt idx="337">
                  <c:v>4891.395</c:v>
                </c:pt>
                <c:pt idx="338">
                  <c:v>4907.7236</c:v>
                </c:pt>
                <c:pt idx="339">
                  <c:v>4885.2329</c:v>
                </c:pt>
                <c:pt idx="340">
                  <c:v>4896.4546</c:v>
                </c:pt>
                <c:pt idx="341">
                  <c:v>4949.2451</c:v>
                </c:pt>
                <c:pt idx="342">
                  <c:v>4944.3584</c:v>
                </c:pt>
                <c:pt idx="343">
                  <c:v>4870.2979</c:v>
                </c:pt>
                <c:pt idx="344">
                  <c:v>4868.1655</c:v>
                </c:pt>
                <c:pt idx="345">
                  <c:v>4872.3535</c:v>
                </c:pt>
                <c:pt idx="346">
                  <c:v>4905.0732</c:v>
                </c:pt>
                <c:pt idx="347">
                  <c:v>4922.6626</c:v>
                </c:pt>
                <c:pt idx="348">
                  <c:v>4946.5439</c:v>
                </c:pt>
                <c:pt idx="349">
                  <c:v>4954.2358</c:v>
                </c:pt>
                <c:pt idx="350">
                  <c:v>5006.3384</c:v>
                </c:pt>
                <c:pt idx="351">
                  <c:v>5052.0854</c:v>
                </c:pt>
                <c:pt idx="352">
                  <c:v>5039.2021</c:v>
                </c:pt>
                <c:pt idx="353">
                  <c:v>5031.3608</c:v>
                </c:pt>
                <c:pt idx="354">
                  <c:v>4944.4326</c:v>
                </c:pt>
                <c:pt idx="355">
                  <c:v>4861.9678</c:v>
                </c:pt>
                <c:pt idx="356">
                  <c:v>4921.6782</c:v>
                </c:pt>
                <c:pt idx="357">
                  <c:v>4911.1406</c:v>
                </c:pt>
                <c:pt idx="358">
                  <c:v>4916.1631</c:v>
                </c:pt>
                <c:pt idx="359">
                  <c:v>4962.3574</c:v>
                </c:pt>
                <c:pt idx="360">
                  <c:v>5004.4282</c:v>
                </c:pt>
                <c:pt idx="361">
                  <c:v>5018.9712</c:v>
                </c:pt>
                <c:pt idx="362">
                  <c:v>4982.917</c:v>
                </c:pt>
                <c:pt idx="363">
                  <c:v>4963.0649</c:v>
                </c:pt>
                <c:pt idx="364">
                  <c:v>4937.8364</c:v>
                </c:pt>
                <c:pt idx="365">
                  <c:v>4951.7686</c:v>
                </c:pt>
                <c:pt idx="366">
                  <c:v>4987.5083</c:v>
                </c:pt>
                <c:pt idx="367">
                  <c:v>4939.9316</c:v>
                </c:pt>
                <c:pt idx="368">
                  <c:v>5006.6826</c:v>
                </c:pt>
                <c:pt idx="369">
                  <c:v>5006.9863</c:v>
                </c:pt>
                <c:pt idx="370">
                  <c:v>4982.6167</c:v>
                </c:pt>
                <c:pt idx="371">
                  <c:v>4972.5068</c:v>
                </c:pt>
                <c:pt idx="372">
                  <c:v>4965.7075</c:v>
                </c:pt>
                <c:pt idx="373">
                  <c:v>4917.6475</c:v>
                </c:pt>
                <c:pt idx="374">
                  <c:v>4912.9604</c:v>
                </c:pt>
                <c:pt idx="375">
                  <c:v>4900.5581</c:v>
                </c:pt>
                <c:pt idx="376">
                  <c:v>5008.3105</c:v>
                </c:pt>
                <c:pt idx="377">
                  <c:v>4990.0718</c:v>
                </c:pt>
                <c:pt idx="378">
                  <c:v>4969.0811</c:v>
                </c:pt>
                <c:pt idx="379">
                  <c:v>5048.4375</c:v>
                </c:pt>
                <c:pt idx="380">
                  <c:v>5085.0405</c:v>
                </c:pt>
                <c:pt idx="381">
                  <c:v>5075.3325</c:v>
                </c:pt>
                <c:pt idx="382">
                  <c:v>5053.1904</c:v>
                </c:pt>
                <c:pt idx="383">
                  <c:v>5076.4502</c:v>
                </c:pt>
                <c:pt idx="384">
                  <c:v>5095.1533</c:v>
                </c:pt>
                <c:pt idx="385">
                  <c:v>5061.7344</c:v>
                </c:pt>
                <c:pt idx="386">
                  <c:v>5044.3872</c:v>
                </c:pt>
                <c:pt idx="387">
                  <c:v>5016.0059</c:v>
                </c:pt>
                <c:pt idx="388">
                  <c:v>5027.0103</c:v>
                </c:pt>
                <c:pt idx="389">
                  <c:v>4926.0972</c:v>
                </c:pt>
                <c:pt idx="390">
                  <c:v>4916.1016</c:v>
                </c:pt>
                <c:pt idx="391">
                  <c:v>4892.019</c:v>
                </c:pt>
                <c:pt idx="392">
                  <c:v>4848.5972</c:v>
                </c:pt>
                <c:pt idx="393">
                  <c:v>4881.9849</c:v>
                </c:pt>
                <c:pt idx="394">
                  <c:v>4810.3403</c:v>
                </c:pt>
                <c:pt idx="395">
                  <c:v>4755.1182</c:v>
                </c:pt>
                <c:pt idx="396">
                  <c:v>4785.8223</c:v>
                </c:pt>
                <c:pt idx="397">
                  <c:v>4701.0122</c:v>
                </c:pt>
                <c:pt idx="398">
                  <c:v>4721.729</c:v>
                </c:pt>
                <c:pt idx="399">
                  <c:v>4669.7632</c:v>
                </c:pt>
                <c:pt idx="400">
                  <c:v>4718.0024</c:v>
                </c:pt>
                <c:pt idx="401">
                  <c:v>4814.3613</c:v>
                </c:pt>
                <c:pt idx="402">
                  <c:v>4827.4541</c:v>
                </c:pt>
                <c:pt idx="403">
                  <c:v>4799.5811</c:v>
                </c:pt>
                <c:pt idx="404">
                  <c:v>4817.8965</c:v>
                </c:pt>
                <c:pt idx="405">
                  <c:v>4888.5835</c:v>
                </c:pt>
                <c:pt idx="406">
                  <c:v>4856.5366</c:v>
                </c:pt>
                <c:pt idx="407">
                  <c:v>4862.0874</c:v>
                </c:pt>
                <c:pt idx="408">
                  <c:v>4786.564</c:v>
                </c:pt>
                <c:pt idx="409">
                  <c:v>4782.1445</c:v>
                </c:pt>
                <c:pt idx="410">
                  <c:v>4826.4111</c:v>
                </c:pt>
                <c:pt idx="411">
                  <c:v>4820.2075</c:v>
                </c:pt>
                <c:pt idx="412">
                  <c:v>4776.5146</c:v>
                </c:pt>
                <c:pt idx="413">
                  <c:v>4760.4082</c:v>
                </c:pt>
                <c:pt idx="414">
                  <c:v>4750.0229</c:v>
                </c:pt>
                <c:pt idx="415">
                  <c:v>4769.1543</c:v>
                </c:pt>
                <c:pt idx="416">
                  <c:v>4743.3843</c:v>
                </c:pt>
                <c:pt idx="417">
                  <c:v>4716.2031</c:v>
                </c:pt>
                <c:pt idx="418">
                  <c:v>4680.0586</c:v>
                </c:pt>
                <c:pt idx="419">
                  <c:v>4764.9443</c:v>
                </c:pt>
                <c:pt idx="420">
                  <c:v>4738.854</c:v>
                </c:pt>
                <c:pt idx="421">
                  <c:v>4716.2422</c:v>
                </c:pt>
                <c:pt idx="422">
                  <c:v>4733.1914</c:v>
                </c:pt>
                <c:pt idx="423">
                  <c:v>4747.2549</c:v>
                </c:pt>
                <c:pt idx="424">
                  <c:v>4734.1919</c:v>
                </c:pt>
                <c:pt idx="425">
                  <c:v>4712.1758</c:v>
                </c:pt>
                <c:pt idx="426">
                  <c:v>4724.4858</c:v>
                </c:pt>
                <c:pt idx="427">
                  <c:v>4762.7461</c:v>
                </c:pt>
                <c:pt idx="428">
                  <c:v>4727.3765</c:v>
                </c:pt>
                <c:pt idx="429">
                  <c:v>4685.6201</c:v>
                </c:pt>
                <c:pt idx="430">
                  <c:v>4692.0557</c:v>
                </c:pt>
                <c:pt idx="431">
                  <c:v>4635.8154</c:v>
                </c:pt>
                <c:pt idx="432">
                  <c:v>4564.2036</c:v>
                </c:pt>
                <c:pt idx="433">
                  <c:v>4525.6245</c:v>
                </c:pt>
                <c:pt idx="434">
                  <c:v>4446.6909</c:v>
                </c:pt>
                <c:pt idx="435">
                  <c:v>4495.5483</c:v>
                </c:pt>
                <c:pt idx="436">
                  <c:v>4534.0161</c:v>
                </c:pt>
                <c:pt idx="437">
                  <c:v>4550.853</c:v>
                </c:pt>
                <c:pt idx="438">
                  <c:v>4616.6357</c:v>
                </c:pt>
                <c:pt idx="439">
                  <c:v>4663.4907</c:v>
                </c:pt>
                <c:pt idx="440">
                  <c:v>4644.6113</c:v>
                </c:pt>
                <c:pt idx="441">
                  <c:v>4641.4038</c:v>
                </c:pt>
                <c:pt idx="442">
                  <c:v>4604.4424</c:v>
                </c:pt>
                <c:pt idx="443">
                  <c:v>4653.8384</c:v>
                </c:pt>
                <c:pt idx="444">
                  <c:v>4734.5488</c:v>
                </c:pt>
                <c:pt idx="445">
                  <c:v>4739.2085</c:v>
                </c:pt>
                <c:pt idx="446">
                  <c:v>4741.2632</c:v>
                </c:pt>
                <c:pt idx="447">
                  <c:v>4725.7734</c:v>
                </c:pt>
                <c:pt idx="448">
                  <c:v>4703.3721</c:v>
                </c:pt>
                <c:pt idx="449">
                  <c:v>4722.4448</c:v>
                </c:pt>
                <c:pt idx="450">
                  <c:v>4740.9961</c:v>
                </c:pt>
                <c:pt idx="451">
                  <c:v>4769.4585</c:v>
                </c:pt>
                <c:pt idx="452">
                  <c:v>4725.9409</c:v>
                </c:pt>
                <c:pt idx="453">
                  <c:v>4741.7764</c:v>
                </c:pt>
                <c:pt idx="454">
                  <c:v>4768.667</c:v>
                </c:pt>
                <c:pt idx="455">
                  <c:v>4756.8428</c:v>
                </c:pt>
                <c:pt idx="456">
                  <c:v>4706.7573</c:v>
                </c:pt>
                <c:pt idx="457">
                  <c:v>4740.8179</c:v>
                </c:pt>
                <c:pt idx="458">
                  <c:v>4696.7534</c:v>
                </c:pt>
                <c:pt idx="459">
                  <c:v>4681.7515</c:v>
                </c:pt>
                <c:pt idx="460">
                  <c:v>4700.5537</c:v>
                </c:pt>
                <c:pt idx="461">
                  <c:v>4666.6958</c:v>
                </c:pt>
                <c:pt idx="462">
                  <c:v>4660.8901</c:v>
                </c:pt>
                <c:pt idx="463">
                  <c:v>4670.1191</c:v>
                </c:pt>
                <c:pt idx="464">
                  <c:v>4655.0293</c:v>
                </c:pt>
                <c:pt idx="465">
                  <c:v>4569.439</c:v>
                </c:pt>
                <c:pt idx="466">
                  <c:v>4584.7573</c:v>
                </c:pt>
                <c:pt idx="467">
                  <c:v>4576.8438</c:v>
                </c:pt>
                <c:pt idx="468">
                  <c:v>4575.7017</c:v>
                </c:pt>
                <c:pt idx="469">
                  <c:v>4616.606</c:v>
                </c:pt>
                <c:pt idx="470">
                  <c:v>4627.2588</c:v>
                </c:pt>
                <c:pt idx="471">
                  <c:v>4572.2969</c:v>
                </c:pt>
                <c:pt idx="472">
                  <c:v>4552.4518</c:v>
                </c:pt>
                <c:pt idx="473">
                  <c:v>4531.8247</c:v>
                </c:pt>
                <c:pt idx="474">
                  <c:v>4489.3057</c:v>
                </c:pt>
                <c:pt idx="475">
                  <c:v>4493.874</c:v>
                </c:pt>
                <c:pt idx="476">
                  <c:v>4440.2671</c:v>
                </c:pt>
                <c:pt idx="477">
                  <c:v>4473.9873</c:v>
                </c:pt>
                <c:pt idx="478">
                  <c:v>4448.5288</c:v>
                </c:pt>
                <c:pt idx="479">
                  <c:v>4452.4097</c:v>
                </c:pt>
                <c:pt idx="480">
                  <c:v>4407.3709</c:v>
                </c:pt>
                <c:pt idx="481">
                  <c:v>4430.6574</c:v>
                </c:pt>
                <c:pt idx="482">
                  <c:v>4520.8377</c:v>
                </c:pt>
                <c:pt idx="483">
                  <c:v>4565.1779</c:v>
                </c:pt>
                <c:pt idx="484">
                  <c:v>4532.8621</c:v>
                </c:pt>
                <c:pt idx="485">
                  <c:v>4517.3972</c:v>
                </c:pt>
                <c:pt idx="486">
                  <c:v>4483.8735</c:v>
                </c:pt>
                <c:pt idx="487">
                  <c:v>4429.6126</c:v>
                </c:pt>
                <c:pt idx="488">
                  <c:v>4353.984</c:v>
                </c:pt>
                <c:pt idx="489">
                  <c:v>4366.0659</c:v>
                </c:pt>
                <c:pt idx="490">
                  <c:v>4338.5867</c:v>
                </c:pt>
                <c:pt idx="491">
                  <c:v>4388.9562</c:v>
                </c:pt>
                <c:pt idx="492">
                  <c:v>4364.5545</c:v>
                </c:pt>
                <c:pt idx="493">
                  <c:v>4357.2937</c:v>
                </c:pt>
                <c:pt idx="494">
                  <c:v>4362.7485</c:v>
                </c:pt>
                <c:pt idx="495">
                  <c:v>4257.9449</c:v>
                </c:pt>
                <c:pt idx="496">
                  <c:v>4278.9708</c:v>
                </c:pt>
                <c:pt idx="497">
                  <c:v>4248.7487</c:v>
                </c:pt>
                <c:pt idx="498">
                  <c:v>4092.2816</c:v>
                </c:pt>
                <c:pt idx="499">
                  <c:v>4124.4359</c:v>
                </c:pt>
                <c:pt idx="500">
                  <c:v>4180.5605</c:v>
                </c:pt>
                <c:pt idx="501">
                  <c:v>4291.5396</c:v>
                </c:pt>
                <c:pt idx="502">
                  <c:v>4270.7665</c:v>
                </c:pt>
                <c:pt idx="503">
                  <c:v>4189.714</c:v>
                </c:pt>
                <c:pt idx="504">
                  <c:v>4091.6608</c:v>
                </c:pt>
                <c:pt idx="505">
                  <c:v>3990.2123</c:v>
                </c:pt>
                <c:pt idx="506">
                  <c:v>3971.2525</c:v>
                </c:pt>
                <c:pt idx="507">
                  <c:v>3874.7094</c:v>
                </c:pt>
                <c:pt idx="508">
                  <c:v>3769.1725</c:v>
                </c:pt>
                <c:pt idx="509">
                  <c:v>3934.9468</c:v>
                </c:pt>
                <c:pt idx="510">
                  <c:v>4001.382</c:v>
                </c:pt>
                <c:pt idx="511">
                  <c:v>4096.4091</c:v>
                </c:pt>
                <c:pt idx="512">
                  <c:v>4155.3781</c:v>
                </c:pt>
                <c:pt idx="513">
                  <c:v>4173.5853</c:v>
                </c:pt>
                <c:pt idx="514">
                  <c:v>4216.808</c:v>
                </c:pt>
                <c:pt idx="515">
                  <c:v>4269.1985</c:v>
                </c:pt>
                <c:pt idx="516">
                  <c:v>4308.4332</c:v>
                </c:pt>
                <c:pt idx="517">
                  <c:v>4304.5313</c:v>
                </c:pt>
                <c:pt idx="518">
                  <c:v>4388.3565</c:v>
                </c:pt>
                <c:pt idx="519">
                  <c:v>4256.387</c:v>
                </c:pt>
                <c:pt idx="520">
                  <c:v>4375.9846</c:v>
                </c:pt>
                <c:pt idx="521">
                  <c:v>4412.523</c:v>
                </c:pt>
                <c:pt idx="522">
                  <c:v>4423.4407</c:v>
                </c:pt>
                <c:pt idx="523">
                  <c:v>4411.3589</c:v>
                </c:pt>
                <c:pt idx="524">
                  <c:v>4414.1171</c:v>
                </c:pt>
                <c:pt idx="525">
                  <c:v>4372.9602</c:v>
                </c:pt>
                <c:pt idx="526">
                  <c:v>4410.9755</c:v>
                </c:pt>
                <c:pt idx="527">
                  <c:v>4480.5472</c:v>
                </c:pt>
                <c:pt idx="528">
                  <c:v>4496.7715</c:v>
                </c:pt>
                <c:pt idx="529">
                  <c:v>4486.1692</c:v>
                </c:pt>
                <c:pt idx="530">
                  <c:v>4466.2591</c:v>
                </c:pt>
                <c:pt idx="531">
                  <c:v>4500.382</c:v>
                </c:pt>
                <c:pt idx="532">
                  <c:v>4561.3726</c:v>
                </c:pt>
                <c:pt idx="533">
                  <c:v>4531.8549</c:v>
                </c:pt>
                <c:pt idx="534">
                  <c:v>4555.7831</c:v>
                </c:pt>
                <c:pt idx="535">
                  <c:v>4551.3417</c:v>
                </c:pt>
                <c:pt idx="536">
                  <c:v>4500.3241</c:v>
                </c:pt>
                <c:pt idx="537">
                  <c:v>4435.3308</c:v>
                </c:pt>
                <c:pt idx="538">
                  <c:v>4439.4678</c:v>
                </c:pt>
                <c:pt idx="539">
                  <c:v>4342.7611</c:v>
                </c:pt>
                <c:pt idx="540">
                  <c:v>4398.9736</c:v>
                </c:pt>
                <c:pt idx="541">
                  <c:v>4435.1098</c:v>
                </c:pt>
                <c:pt idx="542">
                  <c:v>4519.0707</c:v>
                </c:pt>
                <c:pt idx="543">
                  <c:v>4500.5372</c:v>
                </c:pt>
                <c:pt idx="544">
                  <c:v>4478.8871</c:v>
                </c:pt>
                <c:pt idx="545">
                  <c:v>4416.1446</c:v>
                </c:pt>
                <c:pt idx="546">
                  <c:v>4439.7638</c:v>
                </c:pt>
                <c:pt idx="547">
                  <c:v>4380.8903</c:v>
                </c:pt>
                <c:pt idx="548">
                  <c:v>4387.4179</c:v>
                </c:pt>
                <c:pt idx="549">
                  <c:v>4356.7316</c:v>
                </c:pt>
                <c:pt idx="550">
                  <c:v>4368.3113</c:v>
                </c:pt>
                <c:pt idx="551">
                  <c:v>4239.2136</c:v>
                </c:pt>
                <c:pt idx="552">
                  <c:v>4369.0544</c:v>
                </c:pt>
                <c:pt idx="553">
                  <c:v>4370.8841</c:v>
                </c:pt>
                <c:pt idx="554">
                  <c:v>4342.403</c:v>
                </c:pt>
                <c:pt idx="555">
                  <c:v>4321.2901</c:v>
                </c:pt>
                <c:pt idx="556">
                  <c:v>4301.2628</c:v>
                </c:pt>
                <c:pt idx="557">
                  <c:v>4345.7351</c:v>
                </c:pt>
                <c:pt idx="558">
                  <c:v>4353.7176</c:v>
                </c:pt>
                <c:pt idx="559">
                  <c:v>4427.542</c:v>
                </c:pt>
                <c:pt idx="560">
                  <c:v>4506.2531</c:v>
                </c:pt>
                <c:pt idx="561">
                  <c:v>4480.3562</c:v>
                </c:pt>
                <c:pt idx="562">
                  <c:v>4556.4887</c:v>
                </c:pt>
                <c:pt idx="563">
                  <c:v>4564.1459</c:v>
                </c:pt>
                <c:pt idx="564">
                  <c:v>4514.7695</c:v>
                </c:pt>
                <c:pt idx="565">
                  <c:v>4570.8079</c:v>
                </c:pt>
                <c:pt idx="566">
                  <c:v>4552.7143</c:v>
                </c:pt>
                <c:pt idx="567">
                  <c:v>4525.4566</c:v>
                </c:pt>
                <c:pt idx="568">
                  <c:v>4532.1805</c:v>
                </c:pt>
                <c:pt idx="569">
                  <c:v>4494.5781</c:v>
                </c:pt>
                <c:pt idx="570">
                  <c:v>4503.8462</c:v>
                </c:pt>
                <c:pt idx="571">
                  <c:v>4555.3299</c:v>
                </c:pt>
                <c:pt idx="572">
                  <c:v>4575.5809</c:v>
                </c:pt>
                <c:pt idx="573">
                  <c:v>4546.0698</c:v>
                </c:pt>
                <c:pt idx="574">
                  <c:v>4554.4472</c:v>
                </c:pt>
                <c:pt idx="575">
                  <c:v>4481.6219</c:v>
                </c:pt>
                <c:pt idx="576">
                  <c:v>4435.0462</c:v>
                </c:pt>
                <c:pt idx="577">
                  <c:v>4476.8058</c:v>
                </c:pt>
                <c:pt idx="578">
                  <c:v>4439.0381</c:v>
                </c:pt>
                <c:pt idx="579">
                  <c:v>4446.5073</c:v>
                </c:pt>
                <c:pt idx="580">
                  <c:v>4425.2234</c:v>
                </c:pt>
                <c:pt idx="581">
                  <c:v>4426.3293</c:v>
                </c:pt>
                <c:pt idx="582">
                  <c:v>4402.9872</c:v>
                </c:pt>
                <c:pt idx="583">
                  <c:v>4425.0451</c:v>
                </c:pt>
                <c:pt idx="584">
                  <c:v>4379.6327</c:v>
                </c:pt>
                <c:pt idx="585">
                  <c:v>4327.8137</c:v>
                </c:pt>
                <c:pt idx="586">
                  <c:v>4333.6119</c:v>
                </c:pt>
                <c:pt idx="587">
                  <c:v>4328.2667</c:v>
                </c:pt>
                <c:pt idx="588">
                  <c:v>4346.8879</c:v>
                </c:pt>
                <c:pt idx="589">
                  <c:v>4325.4072</c:v>
                </c:pt>
                <c:pt idx="590">
                  <c:v>4340.2543</c:v>
                </c:pt>
                <c:pt idx="591">
                  <c:v>4333.9212</c:v>
                </c:pt>
                <c:pt idx="592">
                  <c:v>4360.6621</c:v>
                </c:pt>
                <c:pt idx="593">
                  <c:v>4333.8946</c:v>
                </c:pt>
                <c:pt idx="594">
                  <c:v>4279.4251</c:v>
                </c:pt>
                <c:pt idx="595">
                  <c:v>4275.5397</c:v>
                </c:pt>
                <c:pt idx="596">
                  <c:v>4198.4928</c:v>
                </c:pt>
                <c:pt idx="597">
                  <c:v>4174.5527</c:v>
                </c:pt>
                <c:pt idx="598">
                  <c:v>4238.4196</c:v>
                </c:pt>
                <c:pt idx="599">
                  <c:v>4181.3884</c:v>
                </c:pt>
                <c:pt idx="600">
                  <c:v>4199.3747</c:v>
                </c:pt>
                <c:pt idx="601">
                  <c:v>4230.951</c:v>
                </c:pt>
                <c:pt idx="602">
                  <c:v>4215.4878</c:v>
                </c:pt>
                <c:pt idx="603">
                  <c:v>4192.7359</c:v>
                </c:pt>
                <c:pt idx="604">
                  <c:v>4137.9276</c:v>
                </c:pt>
                <c:pt idx="605">
                  <c:v>4149.9424</c:v>
                </c:pt>
                <c:pt idx="606">
                  <c:v>4086.8971</c:v>
                </c:pt>
                <c:pt idx="607">
                  <c:v>4152.2358</c:v>
                </c:pt>
                <c:pt idx="608">
                  <c:v>4134.8016</c:v>
                </c:pt>
                <c:pt idx="609">
                  <c:v>4214.7016</c:v>
                </c:pt>
                <c:pt idx="610">
                  <c:v>4213.648</c:v>
                </c:pt>
                <c:pt idx="611">
                  <c:v>4192.386</c:v>
                </c:pt>
                <c:pt idx="612">
                  <c:v>4213.0957</c:v>
                </c:pt>
                <c:pt idx="613">
                  <c:v>4194.0183</c:v>
                </c:pt>
                <c:pt idx="614">
                  <c:v>4210.7645</c:v>
                </c:pt>
                <c:pt idx="615">
                  <c:v>4227.3695</c:v>
                </c:pt>
                <c:pt idx="616">
                  <c:v>4218.1778</c:v>
                </c:pt>
                <c:pt idx="617">
                  <c:v>4120.8518</c:v>
                </c:pt>
                <c:pt idx="618">
                  <c:v>4079.097</c:v>
                </c:pt>
                <c:pt idx="619">
                  <c:v>4070.4083</c:v>
                </c:pt>
                <c:pt idx="620">
                  <c:v>4111.5559</c:v>
                </c:pt>
                <c:pt idx="621">
                  <c:v>4098.0432</c:v>
                </c:pt>
                <c:pt idx="622">
                  <c:v>4090.8662</c:v>
                </c:pt>
                <c:pt idx="623">
                  <c:v>4210.7578</c:v>
                </c:pt>
                <c:pt idx="624">
                  <c:v>4193.3057</c:v>
                </c:pt>
                <c:pt idx="625">
                  <c:v>4143.6852</c:v>
                </c:pt>
                <c:pt idx="626">
                  <c:v>4067.3253</c:v>
                </c:pt>
                <c:pt idx="627">
                  <c:v>4098.7394</c:v>
                </c:pt>
                <c:pt idx="628">
                  <c:v>4098.2141</c:v>
                </c:pt>
                <c:pt idx="629">
                  <c:v>4095.6687</c:v>
                </c:pt>
                <c:pt idx="630">
                  <c:v>4074.5521</c:v>
                </c:pt>
                <c:pt idx="631">
                  <c:v>4059.7773</c:v>
                </c:pt>
                <c:pt idx="632">
                  <c:v>4076.4095</c:v>
                </c:pt>
                <c:pt idx="633">
                  <c:v>4043.1121</c:v>
                </c:pt>
                <c:pt idx="634">
                  <c:v>4080.1328</c:v>
                </c:pt>
                <c:pt idx="635">
                  <c:v>4072.6531</c:v>
                </c:pt>
                <c:pt idx="636">
                  <c:v>4078.0505</c:v>
                </c:pt>
                <c:pt idx="637">
                  <c:v>4028.8527</c:v>
                </c:pt>
                <c:pt idx="638">
                  <c:v>4014.7491</c:v>
                </c:pt>
                <c:pt idx="639">
                  <c:v>3982.4303</c:v>
                </c:pt>
                <c:pt idx="640">
                  <c:v>3989.1201</c:v>
                </c:pt>
                <c:pt idx="641">
                  <c:v>3999.0746</c:v>
                </c:pt>
                <c:pt idx="642">
                  <c:v>3961.6986</c:v>
                </c:pt>
                <c:pt idx="643">
                  <c:v>3956.3542</c:v>
                </c:pt>
                <c:pt idx="644">
                  <c:v>3978.8921</c:v>
                </c:pt>
                <c:pt idx="645">
                  <c:v>4043.6315</c:v>
                </c:pt>
                <c:pt idx="646">
                  <c:v>3971.6889</c:v>
                </c:pt>
                <c:pt idx="647">
                  <c:v>3996.9862</c:v>
                </c:pt>
                <c:pt idx="648">
                  <c:v>3973.3605</c:v>
                </c:pt>
                <c:pt idx="649">
                  <c:v>3991.1031</c:v>
                </c:pt>
                <c:pt idx="650">
                  <c:v>3942.4562</c:v>
                </c:pt>
                <c:pt idx="651">
                  <c:v>3908.8328</c:v>
                </c:pt>
                <c:pt idx="652">
                  <c:v>3916.7744</c:v>
                </c:pt>
                <c:pt idx="653">
                  <c:v>3907.9708</c:v>
                </c:pt>
                <c:pt idx="654">
                  <c:v>3893.7332</c:v>
                </c:pt>
                <c:pt idx="655">
                  <c:v>3863.6721</c:v>
                </c:pt>
                <c:pt idx="656">
                  <c:v>3865.8215</c:v>
                </c:pt>
                <c:pt idx="657">
                  <c:v>3916.1655</c:v>
                </c:pt>
                <c:pt idx="658">
                  <c:v>3912.5495</c:v>
                </c:pt>
                <c:pt idx="659">
                  <c:v>3921.0134</c:v>
                </c:pt>
                <c:pt idx="660">
                  <c:v>4079.2128</c:v>
                </c:pt>
                <c:pt idx="661">
                  <c:v>4131.1913</c:v>
                </c:pt>
                <c:pt idx="662">
                  <c:v>4296.84</c:v>
                </c:pt>
                <c:pt idx="663">
                  <c:v>4504.4061</c:v>
                </c:pt>
                <c:pt idx="664">
                  <c:v>4941.7275</c:v>
                </c:pt>
                <c:pt idx="665">
                  <c:v>5294.792</c:v>
                </c:pt>
                <c:pt idx="666">
                  <c:v>4899.6543</c:v>
                </c:pt>
                <c:pt idx="667">
                  <c:v>4907.319</c:v>
                </c:pt>
                <c:pt idx="668">
                  <c:v>4742.1827</c:v>
                </c:pt>
                <c:pt idx="669">
                  <c:v>4864.2238</c:v>
                </c:pt>
                <c:pt idx="670">
                  <c:v>4754.9405</c:v>
                </c:pt>
                <c:pt idx="671">
                  <c:v>4745.3126</c:v>
                </c:pt>
                <c:pt idx="672">
                  <c:v>4710.3352</c:v>
                </c:pt>
                <c:pt idx="673">
                  <c:v>4889.4013</c:v>
                </c:pt>
                <c:pt idx="674">
                  <c:v>4944.9284</c:v>
                </c:pt>
                <c:pt idx="675">
                  <c:v>4977.758</c:v>
                </c:pt>
                <c:pt idx="676">
                  <c:v>4995.4101</c:v>
                </c:pt>
                <c:pt idx="677">
                  <c:v>4957.3711</c:v>
                </c:pt>
                <c:pt idx="678">
                  <c:v>5022.5303</c:v>
                </c:pt>
                <c:pt idx="679">
                  <c:v>5081.5979</c:v>
                </c:pt>
                <c:pt idx="680">
                  <c:v>5020.5098</c:v>
                </c:pt>
                <c:pt idx="681">
                  <c:v>5013.6678</c:v>
                </c:pt>
                <c:pt idx="682">
                  <c:v>5054.3226</c:v>
                </c:pt>
                <c:pt idx="683">
                  <c:v>4976.8841</c:v>
                </c:pt>
                <c:pt idx="684">
                  <c:v>5061.8783</c:v>
                </c:pt>
                <c:pt idx="685">
                  <c:v>5212.045</c:v>
                </c:pt>
                <c:pt idx="686">
                  <c:v>5218.0346</c:v>
                </c:pt>
                <c:pt idx="687">
                  <c:v>5350.1851</c:v>
                </c:pt>
                <c:pt idx="688">
                  <c:v>5330.5147</c:v>
                </c:pt>
                <c:pt idx="689">
                  <c:v>5407.365</c:v>
                </c:pt>
                <c:pt idx="690">
                  <c:v>5344.8833</c:v>
                </c:pt>
                <c:pt idx="691">
                  <c:v>5359.6833</c:v>
                </c:pt>
                <c:pt idx="692">
                  <c:v>5229.5623</c:v>
                </c:pt>
                <c:pt idx="693">
                  <c:v>5120.602</c:v>
                </c:pt>
                <c:pt idx="694">
                  <c:v>5046.4506</c:v>
                </c:pt>
                <c:pt idx="695">
                  <c:v>5125.5366</c:v>
                </c:pt>
                <c:pt idx="696">
                  <c:v>5182.5554</c:v>
                </c:pt>
                <c:pt idx="697">
                  <c:v>5189.8625</c:v>
                </c:pt>
                <c:pt idx="698">
                  <c:v>5014.2224</c:v>
                </c:pt>
                <c:pt idx="699">
                  <c:v>5017.7428</c:v>
                </c:pt>
                <c:pt idx="700">
                  <c:v>4984.1892</c:v>
                </c:pt>
                <c:pt idx="701">
                  <c:v>5076.9522</c:v>
                </c:pt>
                <c:pt idx="702">
                  <c:v>5050.4115</c:v>
                </c:pt>
                <c:pt idx="703">
                  <c:v>5122.2044</c:v>
                </c:pt>
                <c:pt idx="704">
                  <c:v>5199.6527</c:v>
                </c:pt>
                <c:pt idx="705">
                  <c:v>5203.1262</c:v>
                </c:pt>
                <c:pt idx="706">
                  <c:v>5153.1801</c:v>
                </c:pt>
                <c:pt idx="707">
                  <c:v>5179.6643</c:v>
                </c:pt>
                <c:pt idx="708">
                  <c:v>5240.2152</c:v>
                </c:pt>
                <c:pt idx="709">
                  <c:v>5221.1887</c:v>
                </c:pt>
                <c:pt idx="710">
                  <c:v>5260.6148</c:v>
                </c:pt>
                <c:pt idx="711">
                  <c:v>5291.3625</c:v>
                </c:pt>
                <c:pt idx="712">
                  <c:v>5339.9429</c:v>
                </c:pt>
                <c:pt idx="713">
                  <c:v>5229.8204</c:v>
                </c:pt>
                <c:pt idx="714">
                  <c:v>5188.513</c:v>
                </c:pt>
                <c:pt idx="715">
                  <c:v>5120.777</c:v>
                </c:pt>
                <c:pt idx="716">
                  <c:v>5152.8923</c:v>
                </c:pt>
                <c:pt idx="717">
                  <c:v>5158.2678</c:v>
                </c:pt>
                <c:pt idx="718">
                  <c:v>5173.2699</c:v>
                </c:pt>
                <c:pt idx="719">
                  <c:v>5087.8783</c:v>
                </c:pt>
                <c:pt idx="720">
                  <c:v>5145.9493</c:v>
                </c:pt>
                <c:pt idx="721">
                  <c:v>5104.5381</c:v>
                </c:pt>
                <c:pt idx="722">
                  <c:v>5135.19</c:v>
                </c:pt>
                <c:pt idx="723">
                  <c:v>5141.7851</c:v>
                </c:pt>
                <c:pt idx="724">
                  <c:v>5136.5032</c:v>
                </c:pt>
                <c:pt idx="725">
                  <c:v>5021.8567</c:v>
                </c:pt>
                <c:pt idx="726">
                  <c:v>4889.8809</c:v>
                </c:pt>
                <c:pt idx="727">
                  <c:v>4781.71</c:v>
                </c:pt>
                <c:pt idx="728">
                  <c:v>4767.2041</c:v>
                </c:pt>
                <c:pt idx="729">
                  <c:v>4829.9149</c:v>
                </c:pt>
                <c:pt idx="730">
                  <c:v>4822.266</c:v>
                </c:pt>
                <c:pt idx="731">
                  <c:v>4822.3855</c:v>
                </c:pt>
                <c:pt idx="732">
                  <c:v>4735.1749</c:v>
                </c:pt>
                <c:pt idx="733">
                  <c:v>4732.1087</c:v>
                </c:pt>
                <c:pt idx="734">
                  <c:v>4902.0367</c:v>
                </c:pt>
                <c:pt idx="735">
                  <c:v>4872.2943</c:v>
                </c:pt>
                <c:pt idx="736">
                  <c:v>4889.5614</c:v>
                </c:pt>
                <c:pt idx="737">
                  <c:v>4905.9161</c:v>
                </c:pt>
                <c:pt idx="738">
                  <c:v>4935.1282</c:v>
                </c:pt>
                <c:pt idx="739">
                  <c:v>4943.4592</c:v>
                </c:pt>
                <c:pt idx="740">
                  <c:v>4898.2979</c:v>
                </c:pt>
                <c:pt idx="741">
                  <c:v>4894.4501</c:v>
                </c:pt>
                <c:pt idx="742">
                  <c:v>4948.9252</c:v>
                </c:pt>
                <c:pt idx="743">
                  <c:v>4905.415</c:v>
                </c:pt>
                <c:pt idx="744">
                  <c:v>4913.1304</c:v>
                </c:pt>
                <c:pt idx="745">
                  <c:v>5008.717</c:v>
                </c:pt>
                <c:pt idx="746">
                  <c:v>5080.4359</c:v>
                </c:pt>
                <c:pt idx="747">
                  <c:v>5127.2469</c:v>
                </c:pt>
                <c:pt idx="748">
                  <c:v>5106.7693</c:v>
                </c:pt>
                <c:pt idx="749">
                  <c:v>5167.2869</c:v>
                </c:pt>
                <c:pt idx="750">
                  <c:v>5133.1056</c:v>
                </c:pt>
                <c:pt idx="751">
                  <c:v>5165.1686</c:v>
                </c:pt>
                <c:pt idx="752">
                  <c:v>5192.6154</c:v>
                </c:pt>
                <c:pt idx="753">
                  <c:v>5107.5598</c:v>
                </c:pt>
                <c:pt idx="754">
                  <c:v>5186.1747</c:v>
                </c:pt>
                <c:pt idx="755">
                  <c:v>5199.9026</c:v>
                </c:pt>
                <c:pt idx="756">
                  <c:v>5271.4195</c:v>
                </c:pt>
                <c:pt idx="757">
                  <c:v>5269.5145</c:v>
                </c:pt>
                <c:pt idx="758">
                  <c:v>5226.6677</c:v>
                </c:pt>
                <c:pt idx="759">
                  <c:v>5285.7303</c:v>
                </c:pt>
                <c:pt idx="760">
                  <c:v>5281.5282</c:v>
                </c:pt>
                <c:pt idx="761">
                  <c:v>5137.9698</c:v>
                </c:pt>
                <c:pt idx="762">
                  <c:v>5144.8037</c:v>
                </c:pt>
                <c:pt idx="763">
                  <c:v>5176.5321</c:v>
                </c:pt>
                <c:pt idx="764">
                  <c:v>5201.0337</c:v>
                </c:pt>
                <c:pt idx="765">
                  <c:v>5285.3792</c:v>
                </c:pt>
                <c:pt idx="766">
                  <c:v>5262.8346</c:v>
                </c:pt>
                <c:pt idx="767">
                  <c:v>5260.9313</c:v>
                </c:pt>
                <c:pt idx="768">
                  <c:v>5280.7371</c:v>
                </c:pt>
                <c:pt idx="769">
                  <c:v>5280.8958</c:v>
                </c:pt>
                <c:pt idx="770">
                  <c:v>5234.9372</c:v>
                </c:pt>
                <c:pt idx="771">
                  <c:v>5341.0791</c:v>
                </c:pt>
                <c:pt idx="772">
                  <c:v>5348.1072</c:v>
                </c:pt>
                <c:pt idx="773">
                  <c:v>5366.7228</c:v>
                </c:pt>
                <c:pt idx="774">
                  <c:v>5349.567</c:v>
                </c:pt>
                <c:pt idx="775">
                  <c:v>5317.3979</c:v>
                </c:pt>
                <c:pt idx="776">
                  <c:v>5228.7153</c:v>
                </c:pt>
                <c:pt idx="777">
                  <c:v>5214.73</c:v>
                </c:pt>
                <c:pt idx="778">
                  <c:v>5195.4124</c:v>
                </c:pt>
                <c:pt idx="779">
                  <c:v>5201.7543</c:v>
                </c:pt>
                <c:pt idx="780">
                  <c:v>5202.5216</c:v>
                </c:pt>
                <c:pt idx="781">
                  <c:v>5161.0088</c:v>
                </c:pt>
                <c:pt idx="782">
                  <c:v>5117.2913</c:v>
                </c:pt>
                <c:pt idx="783">
                  <c:v>5136.2041</c:v>
                </c:pt>
                <c:pt idx="784">
                  <c:v>5139.7158</c:v>
                </c:pt>
                <c:pt idx="785">
                  <c:v>5100.4322</c:v>
                </c:pt>
                <c:pt idx="786">
                  <c:v>4628.2407</c:v>
                </c:pt>
                <c:pt idx="787">
                  <c:v>4674.5426</c:v>
                </c:pt>
                <c:pt idx="788">
                  <c:v>4755.1606</c:v>
                </c:pt>
                <c:pt idx="789">
                  <c:v>4846.7492</c:v>
                </c:pt>
                <c:pt idx="790">
                  <c:v>4880.6828</c:v>
                </c:pt>
                <c:pt idx="791">
                  <c:v>4924.7538</c:v>
                </c:pt>
                <c:pt idx="792">
                  <c:v>4919.7316</c:v>
                </c:pt>
                <c:pt idx="793">
                  <c:v>4893.4903</c:v>
                </c:pt>
                <c:pt idx="794">
                  <c:v>4899.7635</c:v>
                </c:pt>
                <c:pt idx="795">
                  <c:v>4899.6259</c:v>
                </c:pt>
                <c:pt idx="796">
                  <c:v>4955.4689</c:v>
                </c:pt>
                <c:pt idx="797">
                  <c:v>4953.1022</c:v>
                </c:pt>
                <c:pt idx="798">
                  <c:v>4970.402</c:v>
                </c:pt>
                <c:pt idx="799">
                  <c:v>4946.0798</c:v>
                </c:pt>
                <c:pt idx="800">
                  <c:v>4956.1612</c:v>
                </c:pt>
                <c:pt idx="801">
                  <c:v>4926.0366</c:v>
                </c:pt>
                <c:pt idx="802">
                  <c:v>4935.83</c:v>
                </c:pt>
                <c:pt idx="803">
                  <c:v>4956.0792</c:v>
                </c:pt>
                <c:pt idx="804">
                  <c:v>5046.971</c:v>
                </c:pt>
                <c:pt idx="805">
                  <c:v>5072.3134</c:v>
                </c:pt>
                <c:pt idx="806">
                  <c:v>5106.6309</c:v>
                </c:pt>
                <c:pt idx="807">
                  <c:v>5071.1068</c:v>
                </c:pt>
                <c:pt idx="808">
                  <c:v>5136.7816</c:v>
                </c:pt>
                <c:pt idx="809">
                  <c:v>5133.1114</c:v>
                </c:pt>
                <c:pt idx="810">
                  <c:v>5168.2091</c:v>
                </c:pt>
                <c:pt idx="811">
                  <c:v>5109.1193</c:v>
                </c:pt>
                <c:pt idx="812">
                  <c:v>5107.7305</c:v>
                </c:pt>
                <c:pt idx="813">
                  <c:v>5116.5152</c:v>
                </c:pt>
                <c:pt idx="814">
                  <c:v>5150.8819</c:v>
                </c:pt>
                <c:pt idx="815">
                  <c:v>5155.1355</c:v>
                </c:pt>
                <c:pt idx="816">
                  <c:v>5122.6554</c:v>
                </c:pt>
                <c:pt idx="817">
                  <c:v>5075.3741</c:v>
                </c:pt>
                <c:pt idx="818">
                  <c:v>5082.5339</c:v>
                </c:pt>
                <c:pt idx="819">
                  <c:v>5067.4346</c:v>
                </c:pt>
                <c:pt idx="820">
                  <c:v>5057.1482</c:v>
                </c:pt>
                <c:pt idx="821">
                  <c:v>5116.5032</c:v>
                </c:pt>
                <c:pt idx="822">
                  <c:v>5074.2899</c:v>
                </c:pt>
                <c:pt idx="823">
                  <c:v>5100.5836</c:v>
                </c:pt>
                <c:pt idx="824">
                  <c:v>5136.9525</c:v>
                </c:pt>
                <c:pt idx="825">
                  <c:v>5158.5486</c:v>
                </c:pt>
                <c:pt idx="826">
                  <c:v>5156.209</c:v>
                </c:pt>
                <c:pt idx="827">
                  <c:v>5195.2338</c:v>
                </c:pt>
                <c:pt idx="828">
                  <c:v>5159.8043</c:v>
                </c:pt>
                <c:pt idx="829">
                  <c:v>5193.2354</c:v>
                </c:pt>
                <c:pt idx="830">
                  <c:v>5199.8212</c:v>
                </c:pt>
                <c:pt idx="831">
                  <c:v>5142.4288</c:v>
                </c:pt>
                <c:pt idx="832">
                  <c:v>5170.3295</c:v>
                </c:pt>
                <c:pt idx="833">
                  <c:v>5165.0808</c:v>
                </c:pt>
                <c:pt idx="834">
                  <c:v>5165.2194</c:v>
                </c:pt>
                <c:pt idx="835">
                  <c:v>5103.1296</c:v>
                </c:pt>
                <c:pt idx="836">
                  <c:v>5087.2637</c:v>
                </c:pt>
                <c:pt idx="837">
                  <c:v>5130.6655</c:v>
                </c:pt>
                <c:pt idx="838">
                  <c:v>5210.4489</c:v>
                </c:pt>
                <c:pt idx="839">
                  <c:v>5282.724</c:v>
                </c:pt>
                <c:pt idx="840">
                  <c:v>5267.7059</c:v>
                </c:pt>
                <c:pt idx="841">
                  <c:v>5268.1694</c:v>
                </c:pt>
                <c:pt idx="842">
                  <c:v>5314.872</c:v>
                </c:pt>
                <c:pt idx="843">
                  <c:v>5329.0521</c:v>
                </c:pt>
                <c:pt idx="844">
                  <c:v>5307.7694</c:v>
                </c:pt>
                <c:pt idx="845">
                  <c:v>5340.1446</c:v>
                </c:pt>
                <c:pt idx="846">
                  <c:v>5332.3804</c:v>
                </c:pt>
                <c:pt idx="847">
                  <c:v>5330.8713</c:v>
                </c:pt>
                <c:pt idx="848">
                  <c:v>5388.44</c:v>
                </c:pt>
                <c:pt idx="849">
                  <c:v>5378.6626</c:v>
                </c:pt>
                <c:pt idx="850">
                  <c:v>5398.9415</c:v>
                </c:pt>
                <c:pt idx="851">
                  <c:v>5423.4645</c:v>
                </c:pt>
                <c:pt idx="852">
                  <c:v>5432.5038</c:v>
                </c:pt>
                <c:pt idx="853">
                  <c:v>5421.5253</c:v>
                </c:pt>
                <c:pt idx="854">
                  <c:v>5424.5683</c:v>
                </c:pt>
                <c:pt idx="855">
                  <c:v>5475.4651</c:v>
                </c:pt>
                <c:pt idx="856">
                  <c:v>5499.2731</c:v>
                </c:pt>
                <c:pt idx="857">
                  <c:v>5549.6797</c:v>
                </c:pt>
                <c:pt idx="858">
                  <c:v>5583.482</c:v>
                </c:pt>
                <c:pt idx="859">
                  <c:v>5567.8227</c:v>
                </c:pt>
                <c:pt idx="860">
                  <c:v>5627.8596</c:v>
                </c:pt>
                <c:pt idx="861">
                  <c:v>5620.729</c:v>
                </c:pt>
                <c:pt idx="862">
                  <c:v>5640.9018</c:v>
                </c:pt>
                <c:pt idx="863">
                  <c:v>5666.3109</c:v>
                </c:pt>
                <c:pt idx="864">
                  <c:v>5643.6047</c:v>
                </c:pt>
                <c:pt idx="865">
                  <c:v>5567.1021</c:v>
                </c:pt>
                <c:pt idx="866">
                  <c:v>5559.6384</c:v>
                </c:pt>
                <c:pt idx="867">
                  <c:v>5601.6675</c:v>
                </c:pt>
                <c:pt idx="868">
                  <c:v>5645.2615</c:v>
                </c:pt>
                <c:pt idx="869">
                  <c:v>5680.05</c:v>
                </c:pt>
                <c:pt idx="870">
                  <c:v>5679.9163</c:v>
                </c:pt>
                <c:pt idx="871">
                  <c:v>5667.6804</c:v>
                </c:pt>
                <c:pt idx="872">
                  <c:v>5723.5767</c:v>
                </c:pt>
                <c:pt idx="873">
                  <c:v>5743.056</c:v>
                </c:pt>
                <c:pt idx="874">
                  <c:v>5801.5876</c:v>
                </c:pt>
                <c:pt idx="875">
                  <c:v>5751.9262</c:v>
                </c:pt>
                <c:pt idx="876">
                  <c:v>5834.9163</c:v>
                </c:pt>
                <c:pt idx="877">
                  <c:v>5916.3394</c:v>
                </c:pt>
                <c:pt idx="878">
                  <c:v>5913.6159</c:v>
                </c:pt>
                <c:pt idx="879">
                  <c:v>5970.6991</c:v>
                </c:pt>
                <c:pt idx="880">
                  <c:v>5962.9908</c:v>
                </c:pt>
                <c:pt idx="881">
                  <c:v>6060.8219</c:v>
                </c:pt>
                <c:pt idx="882">
                  <c:v>6170.1733</c:v>
                </c:pt>
                <c:pt idx="883">
                  <c:v>6164.6898</c:v>
                </c:pt>
                <c:pt idx="884">
                  <c:v>6057.2485</c:v>
                </c:pt>
                <c:pt idx="885">
                  <c:v>6152.9877</c:v>
                </c:pt>
                <c:pt idx="886">
                  <c:v>6175.7365</c:v>
                </c:pt>
                <c:pt idx="887">
                  <c:v>6225.5086</c:v>
                </c:pt>
                <c:pt idx="888">
                  <c:v>6133.6321</c:v>
                </c:pt>
                <c:pt idx="889">
                  <c:v>6060.7115</c:v>
                </c:pt>
                <c:pt idx="890">
                  <c:v>5938.1473</c:v>
                </c:pt>
                <c:pt idx="891">
                  <c:v>6090.9215</c:v>
                </c:pt>
                <c:pt idx="892">
                  <c:v>6133.7657</c:v>
                </c:pt>
                <c:pt idx="893">
                  <c:v>6078.9976</c:v>
                </c:pt>
                <c:pt idx="894">
                  <c:v>6092.3103</c:v>
                </c:pt>
                <c:pt idx="895">
                  <c:v>6230.1725</c:v>
                </c:pt>
                <c:pt idx="896">
                  <c:v>6220.3379</c:v>
                </c:pt>
                <c:pt idx="897">
                  <c:v>6225.9176</c:v>
                </c:pt>
                <c:pt idx="898">
                  <c:v>6255.6584</c:v>
                </c:pt>
                <c:pt idx="899">
                  <c:v>6297.6823</c:v>
                </c:pt>
                <c:pt idx="900">
                  <c:v>6229.0207</c:v>
                </c:pt>
                <c:pt idx="901">
                  <c:v>6209.368</c:v>
                </c:pt>
                <c:pt idx="902">
                  <c:v>6241.6844</c:v>
                </c:pt>
                <c:pt idx="903">
                  <c:v>6202.5976</c:v>
                </c:pt>
                <c:pt idx="904">
                  <c:v>6289.6762</c:v>
                </c:pt>
                <c:pt idx="905">
                  <c:v>6300.644</c:v>
                </c:pt>
                <c:pt idx="906">
                  <c:v>6224.9086</c:v>
                </c:pt>
                <c:pt idx="907">
                  <c:v>6310.0606</c:v>
                </c:pt>
                <c:pt idx="908">
                  <c:v>6348.9374</c:v>
                </c:pt>
                <c:pt idx="909">
                  <c:v>6431.9586</c:v>
                </c:pt>
                <c:pt idx="910">
                  <c:v>6326.3977</c:v>
                </c:pt>
                <c:pt idx="911">
                  <c:v>6304.0798</c:v>
                </c:pt>
                <c:pt idx="912">
                  <c:v>6203.8354</c:v>
                </c:pt>
                <c:pt idx="913">
                  <c:v>6296.205</c:v>
                </c:pt>
                <c:pt idx="914">
                  <c:v>6268.4252</c:v>
                </c:pt>
                <c:pt idx="915">
                  <c:v>6108.4054</c:v>
                </c:pt>
                <c:pt idx="916">
                  <c:v>6156.4391</c:v>
                </c:pt>
                <c:pt idx="917">
                  <c:v>6256.2292</c:v>
                </c:pt>
                <c:pt idx="918">
                  <c:v>6232.5479</c:v>
                </c:pt>
                <c:pt idx="919">
                  <c:v>6241.3984</c:v>
                </c:pt>
                <c:pt idx="920">
                  <c:v>6320.4098</c:v>
                </c:pt>
                <c:pt idx="921">
                  <c:v>6395.7255</c:v>
                </c:pt>
                <c:pt idx="922">
                  <c:v>6373.8151</c:v>
                </c:pt>
                <c:pt idx="923">
                  <c:v>6447.7471</c:v>
                </c:pt>
                <c:pt idx="924">
                  <c:v>6379.8691</c:v>
                </c:pt>
                <c:pt idx="925">
                  <c:v>6346.6288</c:v>
                </c:pt>
                <c:pt idx="926">
                  <c:v>6371.5943</c:v>
                </c:pt>
                <c:pt idx="927">
                  <c:v>6305.8995</c:v>
                </c:pt>
                <c:pt idx="928">
                  <c:v>6327.2909</c:v>
                </c:pt>
                <c:pt idx="929">
                  <c:v>6402.8865</c:v>
                </c:pt>
                <c:pt idx="930">
                  <c:v>6386.5586</c:v>
                </c:pt>
                <c:pt idx="931">
                  <c:v>6411.0073</c:v>
                </c:pt>
                <c:pt idx="932">
                  <c:v>6378.5141</c:v>
                </c:pt>
                <c:pt idx="933">
                  <c:v>6354.0195</c:v>
                </c:pt>
                <c:pt idx="934">
                  <c:v>6438.3486</c:v>
                </c:pt>
                <c:pt idx="935">
                  <c:v>6356.5007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76941970"/>
        <c:axId val="358999204"/>
      </c:lineChart>
      <c:dateAx>
        <c:axId val="58774495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7188459"/>
        <c:crosses val="autoZero"/>
        <c:auto val="1"/>
        <c:lblOffset val="100"/>
        <c:baseTimeUnit val="days"/>
      </c:dateAx>
      <c:valAx>
        <c:axId val="3871884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7744954"/>
        <c:crosses val="autoZero"/>
        <c:crossBetween val="between"/>
      </c:valAx>
      <c:dateAx>
        <c:axId val="67694197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8999204"/>
        <c:crosses val="autoZero"/>
        <c:auto val="1"/>
        <c:lblOffset val="100"/>
        <c:baseTimeUnit val="days"/>
      </c:dateAx>
      <c:valAx>
        <c:axId val="35899920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694197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资金图2!$E$1</c:f>
              <c:strCache>
                <c:ptCount val="1"/>
                <c:pt idx="0">
                  <c:v>上轨80分位数</c:v>
                </c:pt>
              </c:strCache>
            </c:strRef>
          </c:tx>
          <c:spPr>
            <a:ln w="12700" cap="rnd" cmpd="sng">
              <a:solidFill>
                <a:schemeClr val="accent2"/>
              </a:solidFill>
              <a:prstDash val="solid"/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cat>
            <c:numRef>
              <c:f>资金图2!$A$2:$A$2019</c:f>
              <c:numCache>
                <c:formatCode>yyyy/m/d</c:formatCode>
                <c:ptCount val="2018"/>
                <c:pt idx="0" c:formatCode="yyyy/m/d">
                  <c:v>42912</c:v>
                </c:pt>
                <c:pt idx="1" c:formatCode="yyyy/m/d">
                  <c:v>42913</c:v>
                </c:pt>
                <c:pt idx="2" c:formatCode="yyyy/m/d">
                  <c:v>42914</c:v>
                </c:pt>
                <c:pt idx="3" c:formatCode="yyyy/m/d">
                  <c:v>42915</c:v>
                </c:pt>
                <c:pt idx="4" c:formatCode="yyyy/m/d">
                  <c:v>42916</c:v>
                </c:pt>
                <c:pt idx="5" c:formatCode="yyyy/m/d">
                  <c:v>42919</c:v>
                </c:pt>
                <c:pt idx="6" c:formatCode="yyyy/m/d">
                  <c:v>42920</c:v>
                </c:pt>
                <c:pt idx="7" c:formatCode="yyyy/m/d">
                  <c:v>42921</c:v>
                </c:pt>
                <c:pt idx="8" c:formatCode="yyyy/m/d">
                  <c:v>42922</c:v>
                </c:pt>
                <c:pt idx="9" c:formatCode="yyyy/m/d">
                  <c:v>42923</c:v>
                </c:pt>
                <c:pt idx="10" c:formatCode="yyyy/m/d">
                  <c:v>42926</c:v>
                </c:pt>
                <c:pt idx="11" c:formatCode="yyyy/m/d">
                  <c:v>42927</c:v>
                </c:pt>
                <c:pt idx="12" c:formatCode="yyyy/m/d">
                  <c:v>42928</c:v>
                </c:pt>
                <c:pt idx="13" c:formatCode="yyyy/m/d">
                  <c:v>42929</c:v>
                </c:pt>
                <c:pt idx="14" c:formatCode="yyyy/m/d">
                  <c:v>42930</c:v>
                </c:pt>
                <c:pt idx="15" c:formatCode="yyyy/m/d">
                  <c:v>42933</c:v>
                </c:pt>
                <c:pt idx="16" c:formatCode="yyyy/m/d">
                  <c:v>42934</c:v>
                </c:pt>
                <c:pt idx="17" c:formatCode="yyyy/m/d">
                  <c:v>42935</c:v>
                </c:pt>
                <c:pt idx="18" c:formatCode="yyyy/m/d">
                  <c:v>42936</c:v>
                </c:pt>
                <c:pt idx="19" c:formatCode="yyyy/m/d">
                  <c:v>42937</c:v>
                </c:pt>
                <c:pt idx="20" c:formatCode="yyyy/m/d">
                  <c:v>42940</c:v>
                </c:pt>
                <c:pt idx="21" c:formatCode="yyyy/m/d">
                  <c:v>42941</c:v>
                </c:pt>
                <c:pt idx="22" c:formatCode="yyyy/m/d">
                  <c:v>42942</c:v>
                </c:pt>
                <c:pt idx="23" c:formatCode="yyyy/m/d">
                  <c:v>42943</c:v>
                </c:pt>
                <c:pt idx="24" c:formatCode="yyyy/m/d">
                  <c:v>42944</c:v>
                </c:pt>
                <c:pt idx="25" c:formatCode="yyyy/m/d">
                  <c:v>42947</c:v>
                </c:pt>
                <c:pt idx="26" c:formatCode="yyyy/m/d">
                  <c:v>42948</c:v>
                </c:pt>
                <c:pt idx="27" c:formatCode="yyyy/m/d">
                  <c:v>42949</c:v>
                </c:pt>
                <c:pt idx="28" c:formatCode="yyyy/m/d">
                  <c:v>42950</c:v>
                </c:pt>
                <c:pt idx="29" c:formatCode="yyyy/m/d">
                  <c:v>42951</c:v>
                </c:pt>
                <c:pt idx="30" c:formatCode="yyyy/m/d">
                  <c:v>42954</c:v>
                </c:pt>
                <c:pt idx="31" c:formatCode="yyyy/m/d">
                  <c:v>42955</c:v>
                </c:pt>
                <c:pt idx="32" c:formatCode="yyyy/m/d">
                  <c:v>42956</c:v>
                </c:pt>
                <c:pt idx="33" c:formatCode="yyyy/m/d">
                  <c:v>42957</c:v>
                </c:pt>
                <c:pt idx="34" c:formatCode="yyyy/m/d">
                  <c:v>42958</c:v>
                </c:pt>
                <c:pt idx="35" c:formatCode="yyyy/m/d">
                  <c:v>42961</c:v>
                </c:pt>
                <c:pt idx="36" c:formatCode="yyyy/m/d">
                  <c:v>42962</c:v>
                </c:pt>
                <c:pt idx="37" c:formatCode="yyyy/m/d">
                  <c:v>42963</c:v>
                </c:pt>
                <c:pt idx="38" c:formatCode="yyyy/m/d">
                  <c:v>42964</c:v>
                </c:pt>
                <c:pt idx="39" c:formatCode="yyyy/m/d">
                  <c:v>42965</c:v>
                </c:pt>
                <c:pt idx="40" c:formatCode="yyyy/m/d">
                  <c:v>42972</c:v>
                </c:pt>
                <c:pt idx="41" c:formatCode="yyyy/m/d">
                  <c:v>42979</c:v>
                </c:pt>
                <c:pt idx="42" c:formatCode="yyyy/m/d">
                  <c:v>42982</c:v>
                </c:pt>
                <c:pt idx="43" c:formatCode="yyyy/m/d">
                  <c:v>42983</c:v>
                </c:pt>
                <c:pt idx="44" c:formatCode="yyyy/m/d">
                  <c:v>42984</c:v>
                </c:pt>
                <c:pt idx="45" c:formatCode="yyyy/m/d">
                  <c:v>42985</c:v>
                </c:pt>
                <c:pt idx="46" c:formatCode="yyyy/m/d">
                  <c:v>42986</c:v>
                </c:pt>
                <c:pt idx="47" c:formatCode="yyyy/m/d">
                  <c:v>42989</c:v>
                </c:pt>
                <c:pt idx="48" c:formatCode="yyyy/m/d">
                  <c:v>42990</c:v>
                </c:pt>
                <c:pt idx="49" c:formatCode="yyyy/m/d">
                  <c:v>42991</c:v>
                </c:pt>
                <c:pt idx="50" c:formatCode="yyyy/m/d">
                  <c:v>42992</c:v>
                </c:pt>
                <c:pt idx="51" c:formatCode="yyyy/m/d">
                  <c:v>42993</c:v>
                </c:pt>
                <c:pt idx="52" c:formatCode="yyyy/m/d">
                  <c:v>42996</c:v>
                </c:pt>
                <c:pt idx="53" c:formatCode="yyyy/m/d">
                  <c:v>42997</c:v>
                </c:pt>
                <c:pt idx="54" c:formatCode="yyyy/m/d">
                  <c:v>42998</c:v>
                </c:pt>
                <c:pt idx="55" c:formatCode="yyyy/m/d">
                  <c:v>42999</c:v>
                </c:pt>
                <c:pt idx="56" c:formatCode="yyyy/m/d">
                  <c:v>43000</c:v>
                </c:pt>
                <c:pt idx="57" c:formatCode="yyyy/m/d">
                  <c:v>43003</c:v>
                </c:pt>
                <c:pt idx="58" c:formatCode="yyyy/m/d">
                  <c:v>43004</c:v>
                </c:pt>
                <c:pt idx="59" c:formatCode="yyyy/m/d">
                  <c:v>43005</c:v>
                </c:pt>
                <c:pt idx="60" c:formatCode="yyyy/m/d">
                  <c:v>43006</c:v>
                </c:pt>
                <c:pt idx="61" c:formatCode="yyyy/m/d">
                  <c:v>43007</c:v>
                </c:pt>
                <c:pt idx="62" c:formatCode="yyyy/m/d">
                  <c:v>43017</c:v>
                </c:pt>
                <c:pt idx="63" c:formatCode="yyyy/m/d">
                  <c:v>43018</c:v>
                </c:pt>
                <c:pt idx="64" c:formatCode="yyyy/m/d">
                  <c:v>43019</c:v>
                </c:pt>
                <c:pt idx="65" c:formatCode="yyyy/m/d">
                  <c:v>43020</c:v>
                </c:pt>
                <c:pt idx="66" c:formatCode="yyyy/m/d">
                  <c:v>43021</c:v>
                </c:pt>
                <c:pt idx="67" c:formatCode="yyyy/m/d">
                  <c:v>43024</c:v>
                </c:pt>
                <c:pt idx="68" c:formatCode="yyyy/m/d">
                  <c:v>43025</c:v>
                </c:pt>
                <c:pt idx="69" c:formatCode="yyyy/m/d">
                  <c:v>43026</c:v>
                </c:pt>
                <c:pt idx="70" c:formatCode="yyyy/m/d">
                  <c:v>43027</c:v>
                </c:pt>
                <c:pt idx="71" c:formatCode="yyyy/m/d">
                  <c:v>43028</c:v>
                </c:pt>
                <c:pt idx="72" c:formatCode="yyyy/m/d">
                  <c:v>43031</c:v>
                </c:pt>
                <c:pt idx="73" c:formatCode="yyyy/m/d">
                  <c:v>43032</c:v>
                </c:pt>
                <c:pt idx="74" c:formatCode="yyyy/m/d">
                  <c:v>43033</c:v>
                </c:pt>
                <c:pt idx="75" c:formatCode="yyyy/m/d">
                  <c:v>43034</c:v>
                </c:pt>
                <c:pt idx="76" c:formatCode="yyyy/m/d">
                  <c:v>43035</c:v>
                </c:pt>
                <c:pt idx="77" c:formatCode="yyyy/m/d">
                  <c:v>43038</c:v>
                </c:pt>
                <c:pt idx="78" c:formatCode="yyyy/m/d">
                  <c:v>43039</c:v>
                </c:pt>
                <c:pt idx="79" c:formatCode="yyyy/m/d">
                  <c:v>43040</c:v>
                </c:pt>
                <c:pt idx="80" c:formatCode="yyyy/m/d">
                  <c:v>43041</c:v>
                </c:pt>
                <c:pt idx="81" c:formatCode="yyyy/m/d">
                  <c:v>43042</c:v>
                </c:pt>
                <c:pt idx="82" c:formatCode="yyyy/m/d">
                  <c:v>43045</c:v>
                </c:pt>
                <c:pt idx="83" c:formatCode="yyyy/m/d">
                  <c:v>43046</c:v>
                </c:pt>
                <c:pt idx="84" c:formatCode="yyyy/m/d">
                  <c:v>43047</c:v>
                </c:pt>
                <c:pt idx="85" c:formatCode="yyyy/m/d">
                  <c:v>43059</c:v>
                </c:pt>
                <c:pt idx="86" c:formatCode="yyyy/m/d">
                  <c:v>43060</c:v>
                </c:pt>
                <c:pt idx="87" c:formatCode="yyyy/m/d">
                  <c:v>43062</c:v>
                </c:pt>
                <c:pt idx="88" c:formatCode="yyyy/m/d">
                  <c:v>43063</c:v>
                </c:pt>
                <c:pt idx="89" c:formatCode="yyyy/m/d">
                  <c:v>43066</c:v>
                </c:pt>
                <c:pt idx="90" c:formatCode="yyyy/m/d">
                  <c:v>43067</c:v>
                </c:pt>
                <c:pt idx="91" c:formatCode="yyyy/m/d">
                  <c:v>43068</c:v>
                </c:pt>
                <c:pt idx="92" c:formatCode="yyyy/m/d">
                  <c:v>43069</c:v>
                </c:pt>
                <c:pt idx="93" c:formatCode="yyyy/m/d">
                  <c:v>43070</c:v>
                </c:pt>
                <c:pt idx="94" c:formatCode="yyyy/m/d">
                  <c:v>43073</c:v>
                </c:pt>
                <c:pt idx="95" c:formatCode="yyyy/m/d">
                  <c:v>43074</c:v>
                </c:pt>
                <c:pt idx="96" c:formatCode="yyyy/m/d">
                  <c:v>43075</c:v>
                </c:pt>
                <c:pt idx="97" c:formatCode="yyyy/m/d">
                  <c:v>43076</c:v>
                </c:pt>
                <c:pt idx="98" c:formatCode="yyyy/m/d">
                  <c:v>43077</c:v>
                </c:pt>
                <c:pt idx="99" c:formatCode="yyyy/m/d">
                  <c:v>43080</c:v>
                </c:pt>
                <c:pt idx="100" c:formatCode="yyyy/m/d">
                  <c:v>43081</c:v>
                </c:pt>
                <c:pt idx="101" c:formatCode="yyyy/m/d">
                  <c:v>43082</c:v>
                </c:pt>
                <c:pt idx="102" c:formatCode="yyyy/m/d">
                  <c:v>43083</c:v>
                </c:pt>
                <c:pt idx="103" c:formatCode="yyyy/m/d">
                  <c:v>43084</c:v>
                </c:pt>
                <c:pt idx="104" c:formatCode="yyyy/m/d">
                  <c:v>43087</c:v>
                </c:pt>
                <c:pt idx="105" c:formatCode="yyyy/m/d">
                  <c:v>43088</c:v>
                </c:pt>
                <c:pt idx="106" c:formatCode="yyyy/m/d">
                  <c:v>43089</c:v>
                </c:pt>
                <c:pt idx="107" c:formatCode="yyyy/m/d">
                  <c:v>43090</c:v>
                </c:pt>
                <c:pt idx="108" c:formatCode="yyyy/m/d">
                  <c:v>43091</c:v>
                </c:pt>
                <c:pt idx="109" c:formatCode="yyyy/m/d">
                  <c:v>43094</c:v>
                </c:pt>
                <c:pt idx="110" c:formatCode="yyyy/m/d">
                  <c:v>43095</c:v>
                </c:pt>
                <c:pt idx="111" c:formatCode="yyyy/m/d">
                  <c:v>43096</c:v>
                </c:pt>
                <c:pt idx="112" c:formatCode="yyyy/m/d">
                  <c:v>43097</c:v>
                </c:pt>
                <c:pt idx="113" c:formatCode="yyyy/m/d">
                  <c:v>43098</c:v>
                </c:pt>
                <c:pt idx="114" c:formatCode="yyyy/m/d">
                  <c:v>43102</c:v>
                </c:pt>
                <c:pt idx="115" c:formatCode="yyyy/m/d">
                  <c:v>43103</c:v>
                </c:pt>
                <c:pt idx="116" c:formatCode="yyyy/m/d">
                  <c:v>43104</c:v>
                </c:pt>
                <c:pt idx="117" c:formatCode="yyyy/m/d">
                  <c:v>43105</c:v>
                </c:pt>
                <c:pt idx="118" c:formatCode="yyyy/m/d">
                  <c:v>43108</c:v>
                </c:pt>
                <c:pt idx="119" c:formatCode="yyyy/m/d">
                  <c:v>43109</c:v>
                </c:pt>
                <c:pt idx="120" c:formatCode="yyyy/m/d">
                  <c:v>43110</c:v>
                </c:pt>
                <c:pt idx="121" c:formatCode="yyyy/m/d">
                  <c:v>43111</c:v>
                </c:pt>
                <c:pt idx="122" c:formatCode="yyyy/m/d">
                  <c:v>43112</c:v>
                </c:pt>
                <c:pt idx="123" c:formatCode="yyyy/m/d">
                  <c:v>43115</c:v>
                </c:pt>
                <c:pt idx="124" c:formatCode="yyyy/m/d">
                  <c:v>43116</c:v>
                </c:pt>
                <c:pt idx="125" c:formatCode="yyyy/m/d">
                  <c:v>43117</c:v>
                </c:pt>
                <c:pt idx="126" c:formatCode="yyyy/m/d">
                  <c:v>43118</c:v>
                </c:pt>
                <c:pt idx="127" c:formatCode="yyyy/m/d">
                  <c:v>43119</c:v>
                </c:pt>
                <c:pt idx="128" c:formatCode="yyyy/m/d">
                  <c:v>43122</c:v>
                </c:pt>
                <c:pt idx="129" c:formatCode="yyyy/m/d">
                  <c:v>43123</c:v>
                </c:pt>
                <c:pt idx="130" c:formatCode="yyyy/m/d">
                  <c:v>43124</c:v>
                </c:pt>
                <c:pt idx="131" c:formatCode="yyyy/m/d">
                  <c:v>43125</c:v>
                </c:pt>
                <c:pt idx="132" c:formatCode="yyyy/m/d">
                  <c:v>43126</c:v>
                </c:pt>
                <c:pt idx="133" c:formatCode="yyyy/m/d">
                  <c:v>43129</c:v>
                </c:pt>
                <c:pt idx="134" c:formatCode="yyyy/m/d">
                  <c:v>43130</c:v>
                </c:pt>
                <c:pt idx="135" c:formatCode="yyyy/m/d">
                  <c:v>43131</c:v>
                </c:pt>
                <c:pt idx="136" c:formatCode="yyyy/m/d">
                  <c:v>43133</c:v>
                </c:pt>
                <c:pt idx="137" c:formatCode="yyyy/m/d">
                  <c:v>43136</c:v>
                </c:pt>
                <c:pt idx="138" c:formatCode="yyyy/m/d">
                  <c:v>43137</c:v>
                </c:pt>
                <c:pt idx="139" c:formatCode="yyyy/m/d">
                  <c:v>43138</c:v>
                </c:pt>
                <c:pt idx="140" c:formatCode="yyyy/m/d">
                  <c:v>43139</c:v>
                </c:pt>
                <c:pt idx="141" c:formatCode="yyyy/m/d">
                  <c:v>43140</c:v>
                </c:pt>
                <c:pt idx="142" c:formatCode="yyyy/m/d">
                  <c:v>43143</c:v>
                </c:pt>
                <c:pt idx="143" c:formatCode="yyyy/m/d">
                  <c:v>43144</c:v>
                </c:pt>
                <c:pt idx="144" c:formatCode="yyyy/m/d">
                  <c:v>43145</c:v>
                </c:pt>
                <c:pt idx="145" c:formatCode="yyyy/m/d">
                  <c:v>43153</c:v>
                </c:pt>
                <c:pt idx="146" c:formatCode="yyyy/m/d">
                  <c:v>43154</c:v>
                </c:pt>
                <c:pt idx="147" c:formatCode="yyyy/m/d">
                  <c:v>43157</c:v>
                </c:pt>
                <c:pt idx="148" c:formatCode="yyyy/m/d">
                  <c:v>43158</c:v>
                </c:pt>
                <c:pt idx="149" c:formatCode="yyyy/m/d">
                  <c:v>43159</c:v>
                </c:pt>
                <c:pt idx="150" c:formatCode="yyyy/m/d">
                  <c:v>43160</c:v>
                </c:pt>
                <c:pt idx="151" c:formatCode="yyyy/m/d">
                  <c:v>43161</c:v>
                </c:pt>
                <c:pt idx="152" c:formatCode="yyyy/m/d">
                  <c:v>43164</c:v>
                </c:pt>
                <c:pt idx="153" c:formatCode="yyyy/m/d">
                  <c:v>43165</c:v>
                </c:pt>
                <c:pt idx="154" c:formatCode="yyyy/m/d">
                  <c:v>43166</c:v>
                </c:pt>
                <c:pt idx="155" c:formatCode="yyyy/m/d">
                  <c:v>43167</c:v>
                </c:pt>
                <c:pt idx="156" c:formatCode="yyyy/m/d">
                  <c:v>43168</c:v>
                </c:pt>
                <c:pt idx="157" c:formatCode="yyyy/m/d">
                  <c:v>43171</c:v>
                </c:pt>
                <c:pt idx="158" c:formatCode="yyyy/m/d">
                  <c:v>43172</c:v>
                </c:pt>
                <c:pt idx="159" c:formatCode="yyyy/m/d">
                  <c:v>43173</c:v>
                </c:pt>
                <c:pt idx="160" c:formatCode="yyyy/m/d">
                  <c:v>43174</c:v>
                </c:pt>
                <c:pt idx="161" c:formatCode="yyyy/m/d">
                  <c:v>43175</c:v>
                </c:pt>
                <c:pt idx="162" c:formatCode="yyyy/m/d">
                  <c:v>43178</c:v>
                </c:pt>
                <c:pt idx="163" c:formatCode="yyyy/m/d">
                  <c:v>43179</c:v>
                </c:pt>
                <c:pt idx="164" c:formatCode="yyyy/m/d">
                  <c:v>43180</c:v>
                </c:pt>
                <c:pt idx="165" c:formatCode="yyyy/m/d">
                  <c:v>43181</c:v>
                </c:pt>
                <c:pt idx="166" c:formatCode="yyyy/m/d">
                  <c:v>43182</c:v>
                </c:pt>
                <c:pt idx="167" c:formatCode="yyyy/m/d">
                  <c:v>43185</c:v>
                </c:pt>
                <c:pt idx="168" c:formatCode="yyyy/m/d">
                  <c:v>43186</c:v>
                </c:pt>
                <c:pt idx="169" c:formatCode="yyyy/m/d">
                  <c:v>43187</c:v>
                </c:pt>
                <c:pt idx="170" c:formatCode="yyyy/m/d">
                  <c:v>43188</c:v>
                </c:pt>
                <c:pt idx="171" c:formatCode="yyyy/m/d">
                  <c:v>43189</c:v>
                </c:pt>
                <c:pt idx="172" c:formatCode="yyyy/m/d">
                  <c:v>43192</c:v>
                </c:pt>
                <c:pt idx="173" c:formatCode="yyyy/m/d">
                  <c:v>43193</c:v>
                </c:pt>
                <c:pt idx="174" c:formatCode="yyyy/m/d">
                  <c:v>43194</c:v>
                </c:pt>
                <c:pt idx="175" c:formatCode="yyyy/m/d">
                  <c:v>43199</c:v>
                </c:pt>
                <c:pt idx="176" c:formatCode="yyyy/m/d">
                  <c:v>43200</c:v>
                </c:pt>
                <c:pt idx="177" c:formatCode="yyyy/m/d">
                  <c:v>43201</c:v>
                </c:pt>
                <c:pt idx="178" c:formatCode="yyyy/m/d">
                  <c:v>43202</c:v>
                </c:pt>
                <c:pt idx="179" c:formatCode="yyyy/m/d">
                  <c:v>43203</c:v>
                </c:pt>
                <c:pt idx="180" c:formatCode="yyyy/m/d">
                  <c:v>43206</c:v>
                </c:pt>
                <c:pt idx="181" c:formatCode="yyyy/m/d">
                  <c:v>43207</c:v>
                </c:pt>
                <c:pt idx="182" c:formatCode="yyyy/m/d">
                  <c:v>43208</c:v>
                </c:pt>
                <c:pt idx="183" c:formatCode="yyyy/m/d">
                  <c:v>43209</c:v>
                </c:pt>
                <c:pt idx="184" c:formatCode="yyyy/m/d">
                  <c:v>43210</c:v>
                </c:pt>
                <c:pt idx="185" c:formatCode="yyyy/m/d">
                  <c:v>43213</c:v>
                </c:pt>
                <c:pt idx="186" c:formatCode="yyyy/m/d">
                  <c:v>43214</c:v>
                </c:pt>
                <c:pt idx="187" c:formatCode="yyyy/m/d">
                  <c:v>43215</c:v>
                </c:pt>
                <c:pt idx="188" c:formatCode="yyyy/m/d">
                  <c:v>43216</c:v>
                </c:pt>
                <c:pt idx="189" c:formatCode="yyyy/m/d">
                  <c:v>43217</c:v>
                </c:pt>
                <c:pt idx="190" c:formatCode="yyyy/m/d">
                  <c:v>43222</c:v>
                </c:pt>
                <c:pt idx="191" c:formatCode="yyyy/m/d">
                  <c:v>43223</c:v>
                </c:pt>
                <c:pt idx="192" c:formatCode="yyyy/m/d">
                  <c:v>43224</c:v>
                </c:pt>
                <c:pt idx="193" c:formatCode="yyyy/m/d">
                  <c:v>43227</c:v>
                </c:pt>
                <c:pt idx="194" c:formatCode="yyyy/m/d">
                  <c:v>43228</c:v>
                </c:pt>
                <c:pt idx="195" c:formatCode="yyyy/m/d">
                  <c:v>43229</c:v>
                </c:pt>
                <c:pt idx="196" c:formatCode="yyyy/m/d">
                  <c:v>43230</c:v>
                </c:pt>
                <c:pt idx="197" c:formatCode="yyyy/m/d">
                  <c:v>43231</c:v>
                </c:pt>
                <c:pt idx="198" c:formatCode="yyyy/m/d">
                  <c:v>43234</c:v>
                </c:pt>
                <c:pt idx="199" c:formatCode="yyyy/m/d">
                  <c:v>43235</c:v>
                </c:pt>
                <c:pt idx="200" c:formatCode="yyyy/m/d">
                  <c:v>43236</c:v>
                </c:pt>
                <c:pt idx="201" c:formatCode="yyyy/m/d">
                  <c:v>43237</c:v>
                </c:pt>
                <c:pt idx="202" c:formatCode="yyyy/m/d">
                  <c:v>43238</c:v>
                </c:pt>
                <c:pt idx="203" c:formatCode="yyyy/m/d">
                  <c:v>43241</c:v>
                </c:pt>
                <c:pt idx="204" c:formatCode="yyyy/m/d">
                  <c:v>43242</c:v>
                </c:pt>
                <c:pt idx="205" c:formatCode="yyyy/m/d">
                  <c:v>43243</c:v>
                </c:pt>
                <c:pt idx="206" c:formatCode="yyyy/m/d">
                  <c:v>43244</c:v>
                </c:pt>
                <c:pt idx="207" c:formatCode="yyyy/m/d">
                  <c:v>43245</c:v>
                </c:pt>
                <c:pt idx="208" c:formatCode="yyyy/m/d">
                  <c:v>43248</c:v>
                </c:pt>
                <c:pt idx="209" c:formatCode="yyyy/m/d">
                  <c:v>43249</c:v>
                </c:pt>
                <c:pt idx="210" c:formatCode="yyyy/m/d">
                  <c:v>43250</c:v>
                </c:pt>
                <c:pt idx="211" c:formatCode="yyyy/m/d">
                  <c:v>43251</c:v>
                </c:pt>
                <c:pt idx="212" c:formatCode="yyyy/m/d">
                  <c:v>43252</c:v>
                </c:pt>
                <c:pt idx="213" c:formatCode="yyyy/m/d">
                  <c:v>43255</c:v>
                </c:pt>
                <c:pt idx="214" c:formatCode="yyyy/m/d">
                  <c:v>43256</c:v>
                </c:pt>
                <c:pt idx="215" c:formatCode="yyyy/m/d">
                  <c:v>43257</c:v>
                </c:pt>
                <c:pt idx="216" c:formatCode="yyyy/m/d">
                  <c:v>43258</c:v>
                </c:pt>
                <c:pt idx="217" c:formatCode="yyyy/m/d">
                  <c:v>43259</c:v>
                </c:pt>
                <c:pt idx="218" c:formatCode="yyyy/m/d">
                  <c:v>43262</c:v>
                </c:pt>
                <c:pt idx="219" c:formatCode="yyyy/m/d">
                  <c:v>43263</c:v>
                </c:pt>
                <c:pt idx="220" c:formatCode="yyyy/m/d">
                  <c:v>43264</c:v>
                </c:pt>
                <c:pt idx="221" c:formatCode="yyyy/m/d">
                  <c:v>43265</c:v>
                </c:pt>
                <c:pt idx="222" c:formatCode="yyyy/m/d">
                  <c:v>43266</c:v>
                </c:pt>
                <c:pt idx="223" c:formatCode="yyyy/m/d">
                  <c:v>43270</c:v>
                </c:pt>
                <c:pt idx="224" c:formatCode="yyyy/m/d">
                  <c:v>43271</c:v>
                </c:pt>
                <c:pt idx="225" c:formatCode="yyyy/m/d">
                  <c:v>43272</c:v>
                </c:pt>
                <c:pt idx="226" c:formatCode="yyyy/m/d">
                  <c:v>43273</c:v>
                </c:pt>
                <c:pt idx="227" c:formatCode="yyyy/m/d">
                  <c:v>43276</c:v>
                </c:pt>
                <c:pt idx="228" c:formatCode="yyyy/m/d">
                  <c:v>43277</c:v>
                </c:pt>
                <c:pt idx="229" c:formatCode="yyyy/m/d">
                  <c:v>43278</c:v>
                </c:pt>
                <c:pt idx="230" c:formatCode="yyyy/m/d">
                  <c:v>43279</c:v>
                </c:pt>
                <c:pt idx="231" c:formatCode="yyyy/m/d">
                  <c:v>43280</c:v>
                </c:pt>
                <c:pt idx="232" c:formatCode="yyyy/m/d">
                  <c:v>43283</c:v>
                </c:pt>
                <c:pt idx="233" c:formatCode="yyyy/m/d">
                  <c:v>43284</c:v>
                </c:pt>
                <c:pt idx="234" c:formatCode="yyyy/m/d">
                  <c:v>43285</c:v>
                </c:pt>
                <c:pt idx="235" c:formatCode="yyyy/m/d">
                  <c:v>43286</c:v>
                </c:pt>
                <c:pt idx="236" c:formatCode="yyyy/m/d">
                  <c:v>43287</c:v>
                </c:pt>
                <c:pt idx="237" c:formatCode="yyyy/m/d">
                  <c:v>43290</c:v>
                </c:pt>
                <c:pt idx="238" c:formatCode="yyyy/m/d">
                  <c:v>43291</c:v>
                </c:pt>
                <c:pt idx="239" c:formatCode="yyyy/m/d">
                  <c:v>43292</c:v>
                </c:pt>
                <c:pt idx="240" c:formatCode="yyyy/m/d">
                  <c:v>43293</c:v>
                </c:pt>
                <c:pt idx="241" c:formatCode="yyyy/m/d">
                  <c:v>43294</c:v>
                </c:pt>
                <c:pt idx="242" c:formatCode="yyyy/m/d">
                  <c:v>43297</c:v>
                </c:pt>
                <c:pt idx="243" c:formatCode="yyyy/m/d">
                  <c:v>43298</c:v>
                </c:pt>
                <c:pt idx="244" c:formatCode="yyyy/m/d">
                  <c:v>43299</c:v>
                </c:pt>
                <c:pt idx="245" c:formatCode="yyyy/m/d">
                  <c:v>43300</c:v>
                </c:pt>
                <c:pt idx="246" c:formatCode="yyyy/m/d">
                  <c:v>43301</c:v>
                </c:pt>
                <c:pt idx="247" c:formatCode="yyyy/m/d">
                  <c:v>43304</c:v>
                </c:pt>
                <c:pt idx="248" c:formatCode="yyyy/m/d">
                  <c:v>43305</c:v>
                </c:pt>
                <c:pt idx="249" c:formatCode="yyyy/m/d">
                  <c:v>43306</c:v>
                </c:pt>
                <c:pt idx="250" c:formatCode="yyyy/m/d">
                  <c:v>43307</c:v>
                </c:pt>
                <c:pt idx="251" c:formatCode="yyyy/m/d">
                  <c:v>43308</c:v>
                </c:pt>
                <c:pt idx="252" c:formatCode="yyyy/m/d">
                  <c:v>43311</c:v>
                </c:pt>
                <c:pt idx="253" c:formatCode="yyyy/m/d">
                  <c:v>43312</c:v>
                </c:pt>
                <c:pt idx="254" c:formatCode="yyyy/m/d">
                  <c:v>43313</c:v>
                </c:pt>
                <c:pt idx="255" c:formatCode="yyyy/m/d">
                  <c:v>43314</c:v>
                </c:pt>
                <c:pt idx="256" c:formatCode="yyyy/m/d">
                  <c:v>43315</c:v>
                </c:pt>
                <c:pt idx="257" c:formatCode="yyyy/m/d">
                  <c:v>43318</c:v>
                </c:pt>
                <c:pt idx="258" c:formatCode="yyyy/m/d">
                  <c:v>43319</c:v>
                </c:pt>
                <c:pt idx="259" c:formatCode="yyyy/m/d">
                  <c:v>43320</c:v>
                </c:pt>
                <c:pt idx="260" c:formatCode="yyyy/m/d">
                  <c:v>43321</c:v>
                </c:pt>
                <c:pt idx="261" c:formatCode="yyyy/m/d">
                  <c:v>43322</c:v>
                </c:pt>
                <c:pt idx="262" c:formatCode="yyyy/m/d">
                  <c:v>43325</c:v>
                </c:pt>
                <c:pt idx="263" c:formatCode="yyyy/m/d">
                  <c:v>43326</c:v>
                </c:pt>
                <c:pt idx="264" c:formatCode="yyyy/m/d">
                  <c:v>43327</c:v>
                </c:pt>
                <c:pt idx="265" c:formatCode="yyyy/m/d">
                  <c:v>43328</c:v>
                </c:pt>
                <c:pt idx="266" c:formatCode="yyyy/m/d">
                  <c:v>43329</c:v>
                </c:pt>
                <c:pt idx="267" c:formatCode="yyyy/m/d">
                  <c:v>43332</c:v>
                </c:pt>
                <c:pt idx="268" c:formatCode="yyyy/m/d">
                  <c:v>43333</c:v>
                </c:pt>
                <c:pt idx="269" c:formatCode="yyyy/m/d">
                  <c:v>43334</c:v>
                </c:pt>
                <c:pt idx="270" c:formatCode="yyyy/m/d">
                  <c:v>43335</c:v>
                </c:pt>
                <c:pt idx="271" c:formatCode="yyyy/m/d">
                  <c:v>43336</c:v>
                </c:pt>
                <c:pt idx="272" c:formatCode="yyyy/m/d">
                  <c:v>43339</c:v>
                </c:pt>
                <c:pt idx="273" c:formatCode="yyyy/m/d">
                  <c:v>43340</c:v>
                </c:pt>
                <c:pt idx="274" c:formatCode="yyyy/m/d">
                  <c:v>43341</c:v>
                </c:pt>
                <c:pt idx="275" c:formatCode="yyyy/m/d">
                  <c:v>43342</c:v>
                </c:pt>
                <c:pt idx="276" c:formatCode="yyyy/m/d">
                  <c:v>43343</c:v>
                </c:pt>
                <c:pt idx="277" c:formatCode="yyyy/m/d">
                  <c:v>43346</c:v>
                </c:pt>
                <c:pt idx="278" c:formatCode="yyyy/m/d">
                  <c:v>43347</c:v>
                </c:pt>
                <c:pt idx="279" c:formatCode="yyyy/m/d">
                  <c:v>43348</c:v>
                </c:pt>
                <c:pt idx="280" c:formatCode="yyyy/m/d">
                  <c:v>43349</c:v>
                </c:pt>
                <c:pt idx="281" c:formatCode="yyyy/m/d">
                  <c:v>43350</c:v>
                </c:pt>
                <c:pt idx="282" c:formatCode="yyyy/m/d">
                  <c:v>43353</c:v>
                </c:pt>
                <c:pt idx="283" c:formatCode="yyyy/m/d">
                  <c:v>43354</c:v>
                </c:pt>
                <c:pt idx="284" c:formatCode="yyyy/m/d">
                  <c:v>43355</c:v>
                </c:pt>
                <c:pt idx="285" c:formatCode="yyyy/m/d">
                  <c:v>43356</c:v>
                </c:pt>
                <c:pt idx="286" c:formatCode="yyyy/m/d">
                  <c:v>43357</c:v>
                </c:pt>
                <c:pt idx="287" c:formatCode="yyyy/m/d">
                  <c:v>43360</c:v>
                </c:pt>
                <c:pt idx="288" c:formatCode="yyyy/m/d">
                  <c:v>43361</c:v>
                </c:pt>
                <c:pt idx="289" c:formatCode="yyyy/m/d">
                  <c:v>43362</c:v>
                </c:pt>
                <c:pt idx="290" c:formatCode="yyyy/m/d">
                  <c:v>43363</c:v>
                </c:pt>
                <c:pt idx="291" c:formatCode="yyyy/m/d">
                  <c:v>43364</c:v>
                </c:pt>
                <c:pt idx="292" c:formatCode="yyyy/m/d">
                  <c:v>43368</c:v>
                </c:pt>
                <c:pt idx="293" c:formatCode="yyyy/m/d">
                  <c:v>43369</c:v>
                </c:pt>
                <c:pt idx="294" c:formatCode="yyyy/m/d">
                  <c:v>43370</c:v>
                </c:pt>
                <c:pt idx="295" c:formatCode="yyyy/m/d">
                  <c:v>43371</c:v>
                </c:pt>
                <c:pt idx="296" c:formatCode="yyyy/m/d">
                  <c:v>43381</c:v>
                </c:pt>
                <c:pt idx="297" c:formatCode="yyyy/m/d">
                  <c:v>43382</c:v>
                </c:pt>
                <c:pt idx="298" c:formatCode="yyyy/m/d">
                  <c:v>43383</c:v>
                </c:pt>
                <c:pt idx="299" c:formatCode="yyyy/m/d">
                  <c:v>43384</c:v>
                </c:pt>
                <c:pt idx="300" c:formatCode="yyyy/m/d">
                  <c:v>43385</c:v>
                </c:pt>
                <c:pt idx="301" c:formatCode="yyyy/m/d">
                  <c:v>43388</c:v>
                </c:pt>
                <c:pt idx="302" c:formatCode="yyyy/m/d">
                  <c:v>43389</c:v>
                </c:pt>
                <c:pt idx="303" c:formatCode="yyyy/m/d">
                  <c:v>43390</c:v>
                </c:pt>
                <c:pt idx="304" c:formatCode="yyyy/m/d">
                  <c:v>43391</c:v>
                </c:pt>
                <c:pt idx="305" c:formatCode="yyyy/m/d">
                  <c:v>43392</c:v>
                </c:pt>
                <c:pt idx="306" c:formatCode="yyyy/m/d">
                  <c:v>43395</c:v>
                </c:pt>
                <c:pt idx="307" c:formatCode="yyyy/m/d">
                  <c:v>43396</c:v>
                </c:pt>
                <c:pt idx="308" c:formatCode="yyyy/m/d">
                  <c:v>43397</c:v>
                </c:pt>
                <c:pt idx="309" c:formatCode="yyyy/m/d">
                  <c:v>43398</c:v>
                </c:pt>
                <c:pt idx="310" c:formatCode="yyyy/m/d">
                  <c:v>43399</c:v>
                </c:pt>
                <c:pt idx="311" c:formatCode="yyyy/m/d">
                  <c:v>43402</c:v>
                </c:pt>
                <c:pt idx="312" c:formatCode="yyyy/m/d">
                  <c:v>43403</c:v>
                </c:pt>
                <c:pt idx="313" c:formatCode="yyyy/m/d">
                  <c:v>43404</c:v>
                </c:pt>
                <c:pt idx="314" c:formatCode="yyyy/m/d">
                  <c:v>43405</c:v>
                </c:pt>
                <c:pt idx="315" c:formatCode="yyyy/m/d">
                  <c:v>43406</c:v>
                </c:pt>
                <c:pt idx="316" c:formatCode="yyyy/m/d">
                  <c:v>43409</c:v>
                </c:pt>
                <c:pt idx="317" c:formatCode="yyyy/m/d">
                  <c:v>43410</c:v>
                </c:pt>
                <c:pt idx="318" c:formatCode="yyyy/m/d">
                  <c:v>43411</c:v>
                </c:pt>
                <c:pt idx="319" c:formatCode="yyyy/m/d">
                  <c:v>43412</c:v>
                </c:pt>
                <c:pt idx="320" c:formatCode="yyyy/m/d">
                  <c:v>43413</c:v>
                </c:pt>
                <c:pt idx="321" c:formatCode="yyyy/m/d">
                  <c:v>43416</c:v>
                </c:pt>
                <c:pt idx="322" c:formatCode="yyyy/m/d">
                  <c:v>43417</c:v>
                </c:pt>
                <c:pt idx="323" c:formatCode="yyyy/m/d">
                  <c:v>43418</c:v>
                </c:pt>
                <c:pt idx="324" c:formatCode="yyyy/m/d">
                  <c:v>43419</c:v>
                </c:pt>
                <c:pt idx="325" c:formatCode="yyyy/m/d">
                  <c:v>43420</c:v>
                </c:pt>
                <c:pt idx="326" c:formatCode="yyyy/m/d">
                  <c:v>43423</c:v>
                </c:pt>
                <c:pt idx="327" c:formatCode="yyyy/m/d">
                  <c:v>43424</c:v>
                </c:pt>
                <c:pt idx="328" c:formatCode="yyyy/m/d">
                  <c:v>43425</c:v>
                </c:pt>
                <c:pt idx="329" c:formatCode="yyyy/m/d">
                  <c:v>43426</c:v>
                </c:pt>
                <c:pt idx="330" c:formatCode="yyyy/m/d">
                  <c:v>43427</c:v>
                </c:pt>
                <c:pt idx="331" c:formatCode="yyyy/m/d">
                  <c:v>43430</c:v>
                </c:pt>
                <c:pt idx="332" c:formatCode="yyyy/m/d">
                  <c:v>43431</c:v>
                </c:pt>
                <c:pt idx="333" c:formatCode="yyyy/m/d">
                  <c:v>43432</c:v>
                </c:pt>
                <c:pt idx="334" c:formatCode="yyyy/m/d">
                  <c:v>43433</c:v>
                </c:pt>
                <c:pt idx="335" c:formatCode="yyyy/m/d">
                  <c:v>43434</c:v>
                </c:pt>
                <c:pt idx="336" c:formatCode="yyyy/m/d">
                  <c:v>43437</c:v>
                </c:pt>
                <c:pt idx="337" c:formatCode="yyyy/m/d">
                  <c:v>43438</c:v>
                </c:pt>
                <c:pt idx="338" c:formatCode="yyyy/m/d">
                  <c:v>43439</c:v>
                </c:pt>
                <c:pt idx="339" c:formatCode="yyyy/m/d">
                  <c:v>43440</c:v>
                </c:pt>
                <c:pt idx="340" c:formatCode="yyyy/m/d">
                  <c:v>43441</c:v>
                </c:pt>
                <c:pt idx="341" c:formatCode="yyyy/m/d">
                  <c:v>43444</c:v>
                </c:pt>
                <c:pt idx="342" c:formatCode="yyyy/m/d">
                  <c:v>43445</c:v>
                </c:pt>
                <c:pt idx="343" c:formatCode="yyyy/m/d">
                  <c:v>43446</c:v>
                </c:pt>
                <c:pt idx="344" c:formatCode="yyyy/m/d">
                  <c:v>43447</c:v>
                </c:pt>
                <c:pt idx="345" c:formatCode="yyyy/m/d">
                  <c:v>43448</c:v>
                </c:pt>
                <c:pt idx="346" c:formatCode="yyyy/m/d">
                  <c:v>43451</c:v>
                </c:pt>
                <c:pt idx="347" c:formatCode="yyyy/m/d">
                  <c:v>43452</c:v>
                </c:pt>
                <c:pt idx="348" c:formatCode="yyyy/m/d">
                  <c:v>43453</c:v>
                </c:pt>
                <c:pt idx="349" c:formatCode="yyyy/m/d">
                  <c:v>43454</c:v>
                </c:pt>
                <c:pt idx="350" c:formatCode="yyyy/m/d">
                  <c:v>43455</c:v>
                </c:pt>
                <c:pt idx="351" c:formatCode="yyyy/m/d">
                  <c:v>43458</c:v>
                </c:pt>
                <c:pt idx="352" c:formatCode="yyyy/m/d">
                  <c:v>43459</c:v>
                </c:pt>
                <c:pt idx="353" c:formatCode="yyyy/m/d">
                  <c:v>43460</c:v>
                </c:pt>
                <c:pt idx="354" c:formatCode="yyyy/m/d">
                  <c:v>43461</c:v>
                </c:pt>
                <c:pt idx="355" c:formatCode="yyyy/m/d">
                  <c:v>43462</c:v>
                </c:pt>
                <c:pt idx="356" c:formatCode="yyyy/m/d">
                  <c:v>43467</c:v>
                </c:pt>
                <c:pt idx="357" c:formatCode="yyyy/m/d">
                  <c:v>43468</c:v>
                </c:pt>
                <c:pt idx="358" c:formatCode="yyyy/m/d">
                  <c:v>43469</c:v>
                </c:pt>
                <c:pt idx="359" c:formatCode="yyyy/m/d">
                  <c:v>43472</c:v>
                </c:pt>
                <c:pt idx="360" c:formatCode="yyyy/m/d">
                  <c:v>43473</c:v>
                </c:pt>
                <c:pt idx="361" c:formatCode="yyyy/m/d">
                  <c:v>43474</c:v>
                </c:pt>
                <c:pt idx="362" c:formatCode="yyyy/m/d">
                  <c:v>43475</c:v>
                </c:pt>
                <c:pt idx="363" c:formatCode="yyyy/m/d">
                  <c:v>43476</c:v>
                </c:pt>
                <c:pt idx="364" c:formatCode="yyyy/m/d">
                  <c:v>43479</c:v>
                </c:pt>
                <c:pt idx="365" c:formatCode="yyyy/m/d">
                  <c:v>43480</c:v>
                </c:pt>
                <c:pt idx="366" c:formatCode="yyyy/m/d">
                  <c:v>43481</c:v>
                </c:pt>
                <c:pt idx="367" c:formatCode="yyyy/m/d">
                  <c:v>43482</c:v>
                </c:pt>
                <c:pt idx="368" c:formatCode="yyyy/m/d">
                  <c:v>43483</c:v>
                </c:pt>
                <c:pt idx="369" c:formatCode="yyyy/m/d">
                  <c:v>43486</c:v>
                </c:pt>
                <c:pt idx="370" c:formatCode="yyyy/m/d">
                  <c:v>43487</c:v>
                </c:pt>
                <c:pt idx="371" c:formatCode="yyyy/m/d">
                  <c:v>43488</c:v>
                </c:pt>
                <c:pt idx="372" c:formatCode="yyyy/m/d">
                  <c:v>43489</c:v>
                </c:pt>
                <c:pt idx="373" c:formatCode="yyyy/m/d">
                  <c:v>43490</c:v>
                </c:pt>
                <c:pt idx="374" c:formatCode="yyyy/m/d">
                  <c:v>43493</c:v>
                </c:pt>
                <c:pt idx="375" c:formatCode="yyyy/m/d">
                  <c:v>43494</c:v>
                </c:pt>
                <c:pt idx="376" c:formatCode="yyyy/m/d">
                  <c:v>43495</c:v>
                </c:pt>
                <c:pt idx="377" c:formatCode="yyyy/m/d">
                  <c:v>43496</c:v>
                </c:pt>
                <c:pt idx="378" c:formatCode="yyyy/m/d">
                  <c:v>43497</c:v>
                </c:pt>
                <c:pt idx="379" c:formatCode="yyyy/m/d">
                  <c:v>43507</c:v>
                </c:pt>
                <c:pt idx="380" c:formatCode="yyyy/m/d">
                  <c:v>43508</c:v>
                </c:pt>
                <c:pt idx="381" c:formatCode="yyyy/m/d">
                  <c:v>43509</c:v>
                </c:pt>
                <c:pt idx="382" c:formatCode="yyyy/m/d">
                  <c:v>43510</c:v>
                </c:pt>
                <c:pt idx="383" c:formatCode="yyyy/m/d">
                  <c:v>43511</c:v>
                </c:pt>
                <c:pt idx="384" c:formatCode="yyyy/m/d">
                  <c:v>43514</c:v>
                </c:pt>
                <c:pt idx="385" c:formatCode="yyyy/m/d">
                  <c:v>43515</c:v>
                </c:pt>
                <c:pt idx="386" c:formatCode="yyyy/m/d">
                  <c:v>43516</c:v>
                </c:pt>
                <c:pt idx="387" c:formatCode="yyyy/m/d">
                  <c:v>43517</c:v>
                </c:pt>
                <c:pt idx="388" c:formatCode="yyyy/m/d">
                  <c:v>43518</c:v>
                </c:pt>
                <c:pt idx="389" c:formatCode="yyyy/m/d">
                  <c:v>43521</c:v>
                </c:pt>
                <c:pt idx="390" c:formatCode="yyyy/m/d">
                  <c:v>43522</c:v>
                </c:pt>
                <c:pt idx="391" c:formatCode="yyyy/m/d">
                  <c:v>43523</c:v>
                </c:pt>
                <c:pt idx="392" c:formatCode="yyyy/m/d">
                  <c:v>43524</c:v>
                </c:pt>
                <c:pt idx="393" c:formatCode="yyyy/m/d">
                  <c:v>43525</c:v>
                </c:pt>
                <c:pt idx="394" c:formatCode="yyyy/m/d">
                  <c:v>43528</c:v>
                </c:pt>
                <c:pt idx="395" c:formatCode="yyyy/m/d">
                  <c:v>43529</c:v>
                </c:pt>
                <c:pt idx="396" c:formatCode="yyyy/m/d">
                  <c:v>43530</c:v>
                </c:pt>
                <c:pt idx="397" c:formatCode="yyyy/m/d">
                  <c:v>43531</c:v>
                </c:pt>
                <c:pt idx="398" c:formatCode="yyyy/m/d">
                  <c:v>43532</c:v>
                </c:pt>
                <c:pt idx="399" c:formatCode="yyyy/m/d">
                  <c:v>43535</c:v>
                </c:pt>
                <c:pt idx="400" c:formatCode="yyyy/m/d">
                  <c:v>43536</c:v>
                </c:pt>
                <c:pt idx="401" c:formatCode="yyyy/m/d">
                  <c:v>43537</c:v>
                </c:pt>
                <c:pt idx="402" c:formatCode="yyyy/m/d">
                  <c:v>43538</c:v>
                </c:pt>
                <c:pt idx="403" c:formatCode="yyyy/m/d">
                  <c:v>43539</c:v>
                </c:pt>
                <c:pt idx="404" c:formatCode="yyyy/m/d">
                  <c:v>43542</c:v>
                </c:pt>
                <c:pt idx="405" c:formatCode="yyyy/m/d">
                  <c:v>43543</c:v>
                </c:pt>
                <c:pt idx="406" c:formatCode="yyyy/m/d">
                  <c:v>43544</c:v>
                </c:pt>
                <c:pt idx="407" c:formatCode="yyyy/m/d">
                  <c:v>43545</c:v>
                </c:pt>
                <c:pt idx="408" c:formatCode="yyyy/m/d">
                  <c:v>43546</c:v>
                </c:pt>
                <c:pt idx="409" c:formatCode="yyyy/m/d">
                  <c:v>43549</c:v>
                </c:pt>
                <c:pt idx="410" c:formatCode="yyyy/m/d">
                  <c:v>43550</c:v>
                </c:pt>
                <c:pt idx="411" c:formatCode="yyyy/m/d">
                  <c:v>43552</c:v>
                </c:pt>
                <c:pt idx="412" c:formatCode="yyyy/m/d">
                  <c:v>43553</c:v>
                </c:pt>
                <c:pt idx="413" c:formatCode="yyyy/m/d">
                  <c:v>43556</c:v>
                </c:pt>
                <c:pt idx="414" c:formatCode="yyyy/m/d">
                  <c:v>43557</c:v>
                </c:pt>
                <c:pt idx="415" c:formatCode="yyyy/m/d">
                  <c:v>43558</c:v>
                </c:pt>
                <c:pt idx="416" c:formatCode="yyyy/m/d">
                  <c:v>43559</c:v>
                </c:pt>
                <c:pt idx="417" c:formatCode="yyyy/m/d">
                  <c:v>43563</c:v>
                </c:pt>
                <c:pt idx="418" c:formatCode="yyyy/m/d">
                  <c:v>43564</c:v>
                </c:pt>
                <c:pt idx="419" c:formatCode="yyyy/m/d">
                  <c:v>43565</c:v>
                </c:pt>
                <c:pt idx="420" c:formatCode="yyyy/m/d">
                  <c:v>43566</c:v>
                </c:pt>
                <c:pt idx="421" c:formatCode="yyyy/m/d">
                  <c:v>43567</c:v>
                </c:pt>
                <c:pt idx="422" c:formatCode="yyyy/m/d">
                  <c:v>43570</c:v>
                </c:pt>
                <c:pt idx="423" c:formatCode="yyyy/m/d">
                  <c:v>43571</c:v>
                </c:pt>
                <c:pt idx="424" c:formatCode="yyyy/m/d">
                  <c:v>43572</c:v>
                </c:pt>
                <c:pt idx="425" c:formatCode="yyyy/m/d">
                  <c:v>43573</c:v>
                </c:pt>
                <c:pt idx="426" c:formatCode="yyyy/m/d">
                  <c:v>43574</c:v>
                </c:pt>
                <c:pt idx="427" c:formatCode="yyyy/m/d">
                  <c:v>43577</c:v>
                </c:pt>
                <c:pt idx="428" c:formatCode="yyyy/m/d">
                  <c:v>43578</c:v>
                </c:pt>
                <c:pt idx="429" c:formatCode="yyyy/m/d">
                  <c:v>43579</c:v>
                </c:pt>
                <c:pt idx="430" c:formatCode="yyyy/m/d">
                  <c:v>43580</c:v>
                </c:pt>
                <c:pt idx="431" c:formatCode="yyyy/m/d">
                  <c:v>43581</c:v>
                </c:pt>
                <c:pt idx="432" c:formatCode="yyyy/m/d">
                  <c:v>43584</c:v>
                </c:pt>
                <c:pt idx="433" c:formatCode="yyyy/m/d">
                  <c:v>43585</c:v>
                </c:pt>
                <c:pt idx="434" c:formatCode="yyyy/m/d">
                  <c:v>43591</c:v>
                </c:pt>
                <c:pt idx="435" c:formatCode="yyyy/m/d">
                  <c:v>43593</c:v>
                </c:pt>
                <c:pt idx="436" c:formatCode="yyyy/m/d">
                  <c:v>43594</c:v>
                </c:pt>
                <c:pt idx="437" c:formatCode="yyyy/m/d">
                  <c:v>43595</c:v>
                </c:pt>
                <c:pt idx="438" c:formatCode="yyyy/m/d">
                  <c:v>43598</c:v>
                </c:pt>
                <c:pt idx="439" c:formatCode="yyyy/m/d">
                  <c:v>43599</c:v>
                </c:pt>
                <c:pt idx="440" c:formatCode="yyyy/m/d">
                  <c:v>43600</c:v>
                </c:pt>
                <c:pt idx="441" c:formatCode="yyyy/m/d">
                  <c:v>43601</c:v>
                </c:pt>
                <c:pt idx="442" c:formatCode="yyyy/m/d">
                  <c:v>43602</c:v>
                </c:pt>
                <c:pt idx="443" c:formatCode="yyyy/m/d">
                  <c:v>43605</c:v>
                </c:pt>
                <c:pt idx="444" c:formatCode="yyyy/m/d">
                  <c:v>43606</c:v>
                </c:pt>
                <c:pt idx="445" c:formatCode="yyyy/m/d">
                  <c:v>43607</c:v>
                </c:pt>
                <c:pt idx="446" c:formatCode="yyyy/m/d">
                  <c:v>43608</c:v>
                </c:pt>
                <c:pt idx="447" c:formatCode="yyyy/m/d">
                  <c:v>43609</c:v>
                </c:pt>
                <c:pt idx="448" c:formatCode="yyyy/m/d">
                  <c:v>43612</c:v>
                </c:pt>
                <c:pt idx="449" c:formatCode="yyyy/m/d">
                  <c:v>43613</c:v>
                </c:pt>
                <c:pt idx="450" c:formatCode="yyyy/m/d">
                  <c:v>43614</c:v>
                </c:pt>
                <c:pt idx="451" c:formatCode="yyyy/m/d">
                  <c:v>43615</c:v>
                </c:pt>
                <c:pt idx="452" c:formatCode="yyyy/m/d">
                  <c:v>43616</c:v>
                </c:pt>
                <c:pt idx="453" c:formatCode="yyyy/m/d">
                  <c:v>43619</c:v>
                </c:pt>
                <c:pt idx="454" c:formatCode="yyyy/m/d">
                  <c:v>43620</c:v>
                </c:pt>
                <c:pt idx="455" c:formatCode="yyyy/m/d">
                  <c:v>43621</c:v>
                </c:pt>
                <c:pt idx="456" c:formatCode="yyyy/m/d">
                  <c:v>43622</c:v>
                </c:pt>
                <c:pt idx="457" c:formatCode="yyyy/m/d">
                  <c:v>43626</c:v>
                </c:pt>
                <c:pt idx="458" c:formatCode="yyyy/m/d">
                  <c:v>43627</c:v>
                </c:pt>
                <c:pt idx="459" c:formatCode="yyyy/m/d">
                  <c:v>43628</c:v>
                </c:pt>
                <c:pt idx="460" c:formatCode="yyyy/m/d">
                  <c:v>43629</c:v>
                </c:pt>
                <c:pt idx="461" c:formatCode="yyyy/m/d">
                  <c:v>43630</c:v>
                </c:pt>
                <c:pt idx="462" c:formatCode="yyyy/m/d">
                  <c:v>43633</c:v>
                </c:pt>
                <c:pt idx="463" c:formatCode="yyyy/m/d">
                  <c:v>43634</c:v>
                </c:pt>
                <c:pt idx="464" c:formatCode="yyyy/m/d">
                  <c:v>43635</c:v>
                </c:pt>
                <c:pt idx="465" c:formatCode="yyyy/m/d">
                  <c:v>43636</c:v>
                </c:pt>
                <c:pt idx="466" c:formatCode="yyyy/m/d">
                  <c:v>43637</c:v>
                </c:pt>
                <c:pt idx="467" c:formatCode="yyyy/m/d">
                  <c:v>43640</c:v>
                </c:pt>
                <c:pt idx="468" c:formatCode="yyyy/m/d">
                  <c:v>43641</c:v>
                </c:pt>
                <c:pt idx="469" c:formatCode="yyyy/m/d">
                  <c:v>43642</c:v>
                </c:pt>
                <c:pt idx="470" c:formatCode="yyyy/m/d">
                  <c:v>43643</c:v>
                </c:pt>
                <c:pt idx="471" c:formatCode="yyyy/m/d">
                  <c:v>43644</c:v>
                </c:pt>
                <c:pt idx="472" c:formatCode="yyyy/m/d">
                  <c:v>43647</c:v>
                </c:pt>
                <c:pt idx="473" c:formatCode="yyyy/m/d">
                  <c:v>43648</c:v>
                </c:pt>
                <c:pt idx="474" c:formatCode="yyyy/m/d">
                  <c:v>43649</c:v>
                </c:pt>
                <c:pt idx="475" c:formatCode="yyyy/m/d">
                  <c:v>43650</c:v>
                </c:pt>
                <c:pt idx="476" c:formatCode="yyyy/m/d">
                  <c:v>43651</c:v>
                </c:pt>
                <c:pt idx="477" c:formatCode="yyyy/m/d">
                  <c:v>43654</c:v>
                </c:pt>
                <c:pt idx="478" c:formatCode="yyyy/m/d">
                  <c:v>43655</c:v>
                </c:pt>
                <c:pt idx="479" c:formatCode="yyyy/m/d">
                  <c:v>43656</c:v>
                </c:pt>
                <c:pt idx="480" c:formatCode="yyyy/m/d">
                  <c:v>43657</c:v>
                </c:pt>
                <c:pt idx="481" c:formatCode="yyyy/m/d">
                  <c:v>43658</c:v>
                </c:pt>
                <c:pt idx="482" c:formatCode="yyyy/m/d">
                  <c:v>43661</c:v>
                </c:pt>
                <c:pt idx="483" c:formatCode="yyyy/m/d">
                  <c:v>43662</c:v>
                </c:pt>
                <c:pt idx="484" c:formatCode="yyyy/m/d">
                  <c:v>43663</c:v>
                </c:pt>
                <c:pt idx="485" c:formatCode="yyyy/m/d">
                  <c:v>43664</c:v>
                </c:pt>
                <c:pt idx="486" c:formatCode="yyyy/m/d">
                  <c:v>43665</c:v>
                </c:pt>
                <c:pt idx="487" c:formatCode="yyyy/m/d">
                  <c:v>43668</c:v>
                </c:pt>
                <c:pt idx="488" c:formatCode="yyyy/m/d">
                  <c:v>43669</c:v>
                </c:pt>
                <c:pt idx="489" c:formatCode="yyyy/m/d">
                  <c:v>43670</c:v>
                </c:pt>
                <c:pt idx="490" c:formatCode="yyyy/m/d">
                  <c:v>43671</c:v>
                </c:pt>
                <c:pt idx="491" c:formatCode="yyyy/m/d">
                  <c:v>43672</c:v>
                </c:pt>
                <c:pt idx="492" c:formatCode="yyyy/m/d">
                  <c:v>43675</c:v>
                </c:pt>
                <c:pt idx="493" c:formatCode="yyyy/m/d">
                  <c:v>43676</c:v>
                </c:pt>
                <c:pt idx="494" c:formatCode="yyyy/m/d">
                  <c:v>43677</c:v>
                </c:pt>
                <c:pt idx="495" c:formatCode="yyyy/m/d">
                  <c:v>43678</c:v>
                </c:pt>
                <c:pt idx="496" c:formatCode="yyyy/m/d">
                  <c:v>43679</c:v>
                </c:pt>
                <c:pt idx="497" c:formatCode="yyyy/m/d">
                  <c:v>43682</c:v>
                </c:pt>
                <c:pt idx="498" c:formatCode="yyyy/m/d">
                  <c:v>43683</c:v>
                </c:pt>
                <c:pt idx="499" c:formatCode="yyyy/m/d">
                  <c:v>43684</c:v>
                </c:pt>
                <c:pt idx="500" c:formatCode="yyyy/m/d">
                  <c:v>43685</c:v>
                </c:pt>
                <c:pt idx="501" c:formatCode="yyyy/m/d">
                  <c:v>43686</c:v>
                </c:pt>
                <c:pt idx="502" c:formatCode="yyyy/m/d">
                  <c:v>43689</c:v>
                </c:pt>
                <c:pt idx="503" c:formatCode="yyyy/m/d">
                  <c:v>43690</c:v>
                </c:pt>
                <c:pt idx="504" c:formatCode="yyyy/m/d">
                  <c:v>43691</c:v>
                </c:pt>
                <c:pt idx="505" c:formatCode="yyyy/m/d">
                  <c:v>43692</c:v>
                </c:pt>
                <c:pt idx="506" c:formatCode="yyyy/m/d">
                  <c:v>43693</c:v>
                </c:pt>
                <c:pt idx="507" c:formatCode="yyyy/m/d">
                  <c:v>43696</c:v>
                </c:pt>
                <c:pt idx="508" c:formatCode="yyyy/m/d">
                  <c:v>43697</c:v>
                </c:pt>
                <c:pt idx="509" c:formatCode="yyyy/m/d">
                  <c:v>43698</c:v>
                </c:pt>
                <c:pt idx="510" c:formatCode="yyyy/m/d">
                  <c:v>43699</c:v>
                </c:pt>
                <c:pt idx="511" c:formatCode="yyyy/m/d">
                  <c:v>43700</c:v>
                </c:pt>
                <c:pt idx="512" c:formatCode="yyyy/m/d">
                  <c:v>43703</c:v>
                </c:pt>
                <c:pt idx="513" c:formatCode="yyyy/m/d">
                  <c:v>43704</c:v>
                </c:pt>
                <c:pt idx="514" c:formatCode="yyyy/m/d">
                  <c:v>43705</c:v>
                </c:pt>
                <c:pt idx="515" c:formatCode="yyyy/m/d">
                  <c:v>43706</c:v>
                </c:pt>
                <c:pt idx="516" c:formatCode="yyyy/m/d">
                  <c:v>43707</c:v>
                </c:pt>
                <c:pt idx="517" c:formatCode="yyyy/m/d">
                  <c:v>43710</c:v>
                </c:pt>
                <c:pt idx="518" c:formatCode="yyyy/m/d">
                  <c:v>43711</c:v>
                </c:pt>
                <c:pt idx="519" c:formatCode="yyyy/m/d">
                  <c:v>43712</c:v>
                </c:pt>
                <c:pt idx="520" c:formatCode="yyyy/m/d">
                  <c:v>43713</c:v>
                </c:pt>
                <c:pt idx="521" c:formatCode="yyyy/m/d">
                  <c:v>43714</c:v>
                </c:pt>
                <c:pt idx="522" c:formatCode="yyyy/m/d">
                  <c:v>43717</c:v>
                </c:pt>
                <c:pt idx="523" c:formatCode="yyyy/m/d">
                  <c:v>43718</c:v>
                </c:pt>
                <c:pt idx="524" c:formatCode="yyyy/m/d">
                  <c:v>43719</c:v>
                </c:pt>
                <c:pt idx="525" c:formatCode="yyyy/m/d">
                  <c:v>43720</c:v>
                </c:pt>
                <c:pt idx="526" c:formatCode="yyyy/m/d">
                  <c:v>43724</c:v>
                </c:pt>
                <c:pt idx="527" c:formatCode="yyyy/m/d">
                  <c:v>43725</c:v>
                </c:pt>
                <c:pt idx="528" c:formatCode="yyyy/m/d">
                  <c:v>43726</c:v>
                </c:pt>
                <c:pt idx="529" c:formatCode="yyyy/m/d">
                  <c:v>43727</c:v>
                </c:pt>
                <c:pt idx="530" c:formatCode="yyyy/m/d">
                  <c:v>43728</c:v>
                </c:pt>
                <c:pt idx="531" c:formatCode="yyyy/m/d">
                  <c:v>43731</c:v>
                </c:pt>
                <c:pt idx="532" c:formatCode="yyyy/m/d">
                  <c:v>43732</c:v>
                </c:pt>
                <c:pt idx="533" c:formatCode="yyyy/m/d">
                  <c:v>43733</c:v>
                </c:pt>
                <c:pt idx="534" c:formatCode="yyyy/m/d">
                  <c:v>43734</c:v>
                </c:pt>
                <c:pt idx="535" c:formatCode="yyyy/m/d">
                  <c:v>43735</c:v>
                </c:pt>
                <c:pt idx="536" c:formatCode="yyyy/m/d">
                  <c:v>43738</c:v>
                </c:pt>
                <c:pt idx="537" c:formatCode="yyyy/m/d">
                  <c:v>43746</c:v>
                </c:pt>
                <c:pt idx="538" c:formatCode="yyyy/m/d">
                  <c:v>43747</c:v>
                </c:pt>
                <c:pt idx="539" c:formatCode="yyyy/m/d">
                  <c:v>43748</c:v>
                </c:pt>
                <c:pt idx="540" c:formatCode="yyyy/m/d">
                  <c:v>43749</c:v>
                </c:pt>
                <c:pt idx="541" c:formatCode="yyyy/m/d">
                  <c:v>43752</c:v>
                </c:pt>
                <c:pt idx="542" c:formatCode="yyyy/m/d">
                  <c:v>43753</c:v>
                </c:pt>
                <c:pt idx="543" c:formatCode="yyyy/m/d">
                  <c:v>43754</c:v>
                </c:pt>
                <c:pt idx="544" c:formatCode="yyyy/m/d">
                  <c:v>43755</c:v>
                </c:pt>
                <c:pt idx="545" c:formatCode="yyyy/m/d">
                  <c:v>43756</c:v>
                </c:pt>
                <c:pt idx="546" c:formatCode="yyyy/m/d">
                  <c:v>43759</c:v>
                </c:pt>
                <c:pt idx="547" c:formatCode="yyyy/m/d">
                  <c:v>43760</c:v>
                </c:pt>
                <c:pt idx="548" c:formatCode="yyyy/m/d">
                  <c:v>43761</c:v>
                </c:pt>
                <c:pt idx="549" c:formatCode="yyyy/m/d">
                  <c:v>43762</c:v>
                </c:pt>
                <c:pt idx="550" c:formatCode="yyyy/m/d">
                  <c:v>43763</c:v>
                </c:pt>
                <c:pt idx="551" c:formatCode="yyyy/m/d">
                  <c:v>43766</c:v>
                </c:pt>
                <c:pt idx="552" c:formatCode="yyyy/m/d">
                  <c:v>43767</c:v>
                </c:pt>
                <c:pt idx="553" c:formatCode="yyyy/m/d">
                  <c:v>43768</c:v>
                </c:pt>
                <c:pt idx="554" c:formatCode="yyyy/m/d">
                  <c:v>43769</c:v>
                </c:pt>
                <c:pt idx="555" c:formatCode="yyyy/m/d">
                  <c:v>43770</c:v>
                </c:pt>
                <c:pt idx="556" c:formatCode="yyyy/m/d">
                  <c:v>43773</c:v>
                </c:pt>
                <c:pt idx="557" c:formatCode="yyyy/m/d">
                  <c:v>43774</c:v>
                </c:pt>
                <c:pt idx="558" c:formatCode="yyyy/m/d">
                  <c:v>43775</c:v>
                </c:pt>
                <c:pt idx="559" c:formatCode="yyyy/m/d">
                  <c:v>43776</c:v>
                </c:pt>
                <c:pt idx="560" c:formatCode="yyyy/m/d">
                  <c:v>43777</c:v>
                </c:pt>
                <c:pt idx="561" c:formatCode="yyyy/m/d">
                  <c:v>43780</c:v>
                </c:pt>
                <c:pt idx="562" c:formatCode="yyyy/m/d">
                  <c:v>43781</c:v>
                </c:pt>
                <c:pt idx="563" c:formatCode="yyyy/m/d">
                  <c:v>43782</c:v>
                </c:pt>
                <c:pt idx="564" c:formatCode="yyyy/m/d">
                  <c:v>43783</c:v>
                </c:pt>
                <c:pt idx="565" c:formatCode="yyyy/m/d">
                  <c:v>43784</c:v>
                </c:pt>
                <c:pt idx="566" c:formatCode="yyyy/m/d">
                  <c:v>43787</c:v>
                </c:pt>
                <c:pt idx="567" c:formatCode="yyyy/m/d">
                  <c:v>43788</c:v>
                </c:pt>
                <c:pt idx="568" c:formatCode="yyyy/m/d">
                  <c:v>43789</c:v>
                </c:pt>
                <c:pt idx="569" c:formatCode="yyyy/m/d">
                  <c:v>43790</c:v>
                </c:pt>
                <c:pt idx="570" c:formatCode="yyyy/m/d">
                  <c:v>43791</c:v>
                </c:pt>
                <c:pt idx="571" c:formatCode="yyyy/m/d">
                  <c:v>43794</c:v>
                </c:pt>
                <c:pt idx="572" c:formatCode="yyyy/m/d">
                  <c:v>43795</c:v>
                </c:pt>
                <c:pt idx="573" c:formatCode="yyyy/m/d">
                  <c:v>43796</c:v>
                </c:pt>
                <c:pt idx="574" c:formatCode="yyyy/m/d">
                  <c:v>43797</c:v>
                </c:pt>
                <c:pt idx="575" c:formatCode="yyyy/m/d">
                  <c:v>43798</c:v>
                </c:pt>
                <c:pt idx="576" c:formatCode="yyyy/m/d">
                  <c:v>43801</c:v>
                </c:pt>
                <c:pt idx="577" c:formatCode="yyyy/m/d">
                  <c:v>43802</c:v>
                </c:pt>
                <c:pt idx="578" c:formatCode="yyyy/m/d">
                  <c:v>43803</c:v>
                </c:pt>
                <c:pt idx="579" c:formatCode="yyyy/m/d">
                  <c:v>43804</c:v>
                </c:pt>
                <c:pt idx="580" c:formatCode="yyyy/m/d">
                  <c:v>43805</c:v>
                </c:pt>
                <c:pt idx="581" c:formatCode="yyyy/m/d">
                  <c:v>43808</c:v>
                </c:pt>
                <c:pt idx="582" c:formatCode="yyyy/m/d">
                  <c:v>43809</c:v>
                </c:pt>
                <c:pt idx="583" c:formatCode="yyyy/m/d">
                  <c:v>43810</c:v>
                </c:pt>
                <c:pt idx="584" c:formatCode="yyyy/m/d">
                  <c:v>43811</c:v>
                </c:pt>
                <c:pt idx="585" c:formatCode="yyyy/m/d">
                  <c:v>43812</c:v>
                </c:pt>
                <c:pt idx="586" c:formatCode="yyyy/m/d">
                  <c:v>43815</c:v>
                </c:pt>
                <c:pt idx="587" c:formatCode="yyyy/m/d">
                  <c:v>43816</c:v>
                </c:pt>
                <c:pt idx="588" c:formatCode="yyyy/m/d">
                  <c:v>43817</c:v>
                </c:pt>
                <c:pt idx="589" c:formatCode="yyyy/m/d">
                  <c:v>43818</c:v>
                </c:pt>
                <c:pt idx="590" c:formatCode="yyyy/m/d">
                  <c:v>43819</c:v>
                </c:pt>
                <c:pt idx="591" c:formatCode="yyyy/m/d">
                  <c:v>43822</c:v>
                </c:pt>
                <c:pt idx="592" c:formatCode="yyyy/m/d">
                  <c:v>43823</c:v>
                </c:pt>
                <c:pt idx="593" c:formatCode="yyyy/m/d">
                  <c:v>43824</c:v>
                </c:pt>
                <c:pt idx="594" c:formatCode="yyyy/m/d">
                  <c:v>43825</c:v>
                </c:pt>
                <c:pt idx="595" c:formatCode="yyyy/m/d">
                  <c:v>43826</c:v>
                </c:pt>
                <c:pt idx="596" c:formatCode="yyyy/m/d">
                  <c:v>43829</c:v>
                </c:pt>
                <c:pt idx="597" c:formatCode="yyyy/m/d">
                  <c:v>43830</c:v>
                </c:pt>
                <c:pt idx="598" c:formatCode="yyyy/m/d">
                  <c:v>43832</c:v>
                </c:pt>
                <c:pt idx="599" c:formatCode="yyyy/m/d">
                  <c:v>43833</c:v>
                </c:pt>
                <c:pt idx="600" c:formatCode="yyyy/m/d">
                  <c:v>43836</c:v>
                </c:pt>
                <c:pt idx="601" c:formatCode="yyyy/m/d">
                  <c:v>43837</c:v>
                </c:pt>
                <c:pt idx="602" c:formatCode="yyyy/m/d">
                  <c:v>43838</c:v>
                </c:pt>
                <c:pt idx="603" c:formatCode="yyyy/m/d">
                  <c:v>43839</c:v>
                </c:pt>
                <c:pt idx="604" c:formatCode="yyyy/m/d">
                  <c:v>43840</c:v>
                </c:pt>
                <c:pt idx="605" c:formatCode="yyyy/m/d">
                  <c:v>43843</c:v>
                </c:pt>
                <c:pt idx="606" c:formatCode="yyyy/m/d">
                  <c:v>43844</c:v>
                </c:pt>
                <c:pt idx="607" c:formatCode="yyyy/m/d">
                  <c:v>43845</c:v>
                </c:pt>
                <c:pt idx="608" c:formatCode="yyyy/m/d">
                  <c:v>43846</c:v>
                </c:pt>
                <c:pt idx="609" c:formatCode="yyyy/m/d">
                  <c:v>43847</c:v>
                </c:pt>
                <c:pt idx="610" c:formatCode="yyyy/m/d">
                  <c:v>43850</c:v>
                </c:pt>
                <c:pt idx="611" c:formatCode="yyyy/m/d">
                  <c:v>43851</c:v>
                </c:pt>
                <c:pt idx="612" c:formatCode="yyyy/m/d">
                  <c:v>43852</c:v>
                </c:pt>
                <c:pt idx="613" c:formatCode="yyyy/m/d">
                  <c:v>43853</c:v>
                </c:pt>
                <c:pt idx="614" c:formatCode="yyyy/m/d">
                  <c:v>43864</c:v>
                </c:pt>
                <c:pt idx="615" c:formatCode="yyyy/m/d">
                  <c:v>43865</c:v>
                </c:pt>
                <c:pt idx="616" c:formatCode="yyyy/m/d">
                  <c:v>43866</c:v>
                </c:pt>
                <c:pt idx="617" c:formatCode="yyyy/m/d">
                  <c:v>43867</c:v>
                </c:pt>
                <c:pt idx="618" c:formatCode="yyyy/m/d">
                  <c:v>43868</c:v>
                </c:pt>
                <c:pt idx="619" c:formatCode="yyyy/m/d">
                  <c:v>43871</c:v>
                </c:pt>
                <c:pt idx="620" c:formatCode="yyyy/m/d">
                  <c:v>43872</c:v>
                </c:pt>
                <c:pt idx="621" c:formatCode="yyyy/m/d">
                  <c:v>43873</c:v>
                </c:pt>
                <c:pt idx="622" c:formatCode="yyyy/m/d">
                  <c:v>43874</c:v>
                </c:pt>
                <c:pt idx="623" c:formatCode="yyyy/m/d">
                  <c:v>43875</c:v>
                </c:pt>
                <c:pt idx="624" c:formatCode="yyyy/m/d">
                  <c:v>43878</c:v>
                </c:pt>
                <c:pt idx="625" c:formatCode="yyyy/m/d">
                  <c:v>43879</c:v>
                </c:pt>
                <c:pt idx="626" c:formatCode="yyyy/m/d">
                  <c:v>43880</c:v>
                </c:pt>
                <c:pt idx="627" c:formatCode="yyyy/m/d">
                  <c:v>43881</c:v>
                </c:pt>
                <c:pt idx="628" c:formatCode="yyyy/m/d">
                  <c:v>43882</c:v>
                </c:pt>
                <c:pt idx="629" c:formatCode="yyyy/m/d">
                  <c:v>43885</c:v>
                </c:pt>
                <c:pt idx="630" c:formatCode="yyyy/m/d">
                  <c:v>43886</c:v>
                </c:pt>
                <c:pt idx="631" c:formatCode="yyyy/m/d">
                  <c:v>43887</c:v>
                </c:pt>
                <c:pt idx="632" c:formatCode="yyyy/m/d">
                  <c:v>43888</c:v>
                </c:pt>
                <c:pt idx="633" c:formatCode="yyyy/m/d">
                  <c:v>43889</c:v>
                </c:pt>
                <c:pt idx="634" c:formatCode="yyyy/m/d">
                  <c:v>43892</c:v>
                </c:pt>
                <c:pt idx="635" c:formatCode="yyyy/m/d">
                  <c:v>43893</c:v>
                </c:pt>
                <c:pt idx="636" c:formatCode="yyyy/m/d">
                  <c:v>43894</c:v>
                </c:pt>
                <c:pt idx="637" c:formatCode="yyyy/m/d">
                  <c:v>43895</c:v>
                </c:pt>
                <c:pt idx="638" c:formatCode="yyyy/m/d">
                  <c:v>43896</c:v>
                </c:pt>
                <c:pt idx="639" c:formatCode="yyyy/m/d">
                  <c:v>43899</c:v>
                </c:pt>
                <c:pt idx="640" c:formatCode="yyyy/m/d">
                  <c:v>43900</c:v>
                </c:pt>
                <c:pt idx="641" c:formatCode="yyyy/m/d">
                  <c:v>43901</c:v>
                </c:pt>
                <c:pt idx="642" c:formatCode="yyyy/m/d">
                  <c:v>43902</c:v>
                </c:pt>
                <c:pt idx="643" c:formatCode="yyyy/m/d">
                  <c:v>43903</c:v>
                </c:pt>
                <c:pt idx="644" c:formatCode="yyyy/m/d">
                  <c:v>43906</c:v>
                </c:pt>
                <c:pt idx="645" c:formatCode="yyyy/m/d">
                  <c:v>43907</c:v>
                </c:pt>
                <c:pt idx="646" c:formatCode="yyyy/m/d">
                  <c:v>43908</c:v>
                </c:pt>
                <c:pt idx="647" c:formatCode="yyyy/m/d">
                  <c:v>43909</c:v>
                </c:pt>
                <c:pt idx="648" c:formatCode="yyyy/m/d">
                  <c:v>43910</c:v>
                </c:pt>
                <c:pt idx="649" c:formatCode="yyyy/m/d">
                  <c:v>43913</c:v>
                </c:pt>
                <c:pt idx="650" c:formatCode="yyyy/m/d">
                  <c:v>43914</c:v>
                </c:pt>
                <c:pt idx="651" c:formatCode="yyyy/m/d">
                  <c:v>43915</c:v>
                </c:pt>
                <c:pt idx="652" c:formatCode="yyyy/m/d">
                  <c:v>43916</c:v>
                </c:pt>
                <c:pt idx="653" c:formatCode="yyyy/m/d">
                  <c:v>43917</c:v>
                </c:pt>
                <c:pt idx="654" c:formatCode="yyyy/m/d">
                  <c:v>43920</c:v>
                </c:pt>
                <c:pt idx="655" c:formatCode="yyyy/m/d">
                  <c:v>43921</c:v>
                </c:pt>
                <c:pt idx="656" c:formatCode="yyyy/m/d">
                  <c:v>43922</c:v>
                </c:pt>
                <c:pt idx="657" c:formatCode="yyyy/m/d">
                  <c:v>43923</c:v>
                </c:pt>
                <c:pt idx="658" c:formatCode="yyyy/m/d">
                  <c:v>43924</c:v>
                </c:pt>
                <c:pt idx="659" c:formatCode="yyyy/m/d">
                  <c:v>43928</c:v>
                </c:pt>
                <c:pt idx="660" c:formatCode="yyyy/m/d">
                  <c:v>43929</c:v>
                </c:pt>
                <c:pt idx="661" c:formatCode="yyyy/m/d">
                  <c:v>43930</c:v>
                </c:pt>
                <c:pt idx="662" c:formatCode="yyyy/m/d">
                  <c:v>43931</c:v>
                </c:pt>
                <c:pt idx="663" c:formatCode="yyyy/m/d">
                  <c:v>43934</c:v>
                </c:pt>
                <c:pt idx="664" c:formatCode="yyyy/m/d">
                  <c:v>43935</c:v>
                </c:pt>
                <c:pt idx="665" c:formatCode="yyyy/m/d">
                  <c:v>43936</c:v>
                </c:pt>
                <c:pt idx="666" c:formatCode="yyyy/m/d">
                  <c:v>43937</c:v>
                </c:pt>
                <c:pt idx="667" c:formatCode="yyyy/m/d">
                  <c:v>43938</c:v>
                </c:pt>
                <c:pt idx="668" c:formatCode="yyyy/m/d">
                  <c:v>43941</c:v>
                </c:pt>
                <c:pt idx="669" c:formatCode="yyyy/m/d">
                  <c:v>43942</c:v>
                </c:pt>
                <c:pt idx="670" c:formatCode="yyyy/m/d">
                  <c:v>43943</c:v>
                </c:pt>
                <c:pt idx="671" c:formatCode="yyyy/m/d">
                  <c:v>43944</c:v>
                </c:pt>
                <c:pt idx="672" c:formatCode="yyyy/m/d">
                  <c:v>43945</c:v>
                </c:pt>
                <c:pt idx="673" c:formatCode="yyyy/m/d">
                  <c:v>43948</c:v>
                </c:pt>
                <c:pt idx="674" c:formatCode="yyyy/m/d">
                  <c:v>43949</c:v>
                </c:pt>
                <c:pt idx="675" c:formatCode="yyyy/m/d">
                  <c:v>43950</c:v>
                </c:pt>
                <c:pt idx="676" c:formatCode="yyyy/m/d">
                  <c:v>43951</c:v>
                </c:pt>
                <c:pt idx="677" c:formatCode="yyyy/m/d">
                  <c:v>43957</c:v>
                </c:pt>
                <c:pt idx="678" c:formatCode="yyyy/m/d">
                  <c:v>43958</c:v>
                </c:pt>
                <c:pt idx="679" c:formatCode="yyyy/m/d">
                  <c:v>43959</c:v>
                </c:pt>
                <c:pt idx="680" c:formatCode="yyyy/m/d">
                  <c:v>43962</c:v>
                </c:pt>
                <c:pt idx="681" c:formatCode="yyyy/m/d">
                  <c:v>43963</c:v>
                </c:pt>
                <c:pt idx="682" c:formatCode="yyyy/m/d">
                  <c:v>43964</c:v>
                </c:pt>
                <c:pt idx="683" c:formatCode="yyyy/m/d">
                  <c:v>43965</c:v>
                </c:pt>
                <c:pt idx="684" c:formatCode="yyyy/m/d">
                  <c:v>43966</c:v>
                </c:pt>
                <c:pt idx="685" c:formatCode="yyyy/m/d">
                  <c:v>43969</c:v>
                </c:pt>
                <c:pt idx="686" c:formatCode="yyyy/m/d">
                  <c:v>43970</c:v>
                </c:pt>
                <c:pt idx="687" c:formatCode="yyyy/m/d">
                  <c:v>43971</c:v>
                </c:pt>
                <c:pt idx="688" c:formatCode="yyyy/m/d">
                  <c:v>43972</c:v>
                </c:pt>
                <c:pt idx="689" c:formatCode="yyyy/m/d">
                  <c:v>43973</c:v>
                </c:pt>
                <c:pt idx="690" c:formatCode="yyyy/m/d">
                  <c:v>43976</c:v>
                </c:pt>
                <c:pt idx="691" c:formatCode="yyyy/m/d">
                  <c:v>43977</c:v>
                </c:pt>
                <c:pt idx="692" c:formatCode="yyyy/m/d">
                  <c:v>43978</c:v>
                </c:pt>
                <c:pt idx="693" c:formatCode="yyyy/m/d">
                  <c:v>43979</c:v>
                </c:pt>
                <c:pt idx="694" c:formatCode="yyyy/m/d">
                  <c:v>43980</c:v>
                </c:pt>
                <c:pt idx="695" c:formatCode="yyyy/m/d">
                  <c:v>43983</c:v>
                </c:pt>
                <c:pt idx="696" c:formatCode="yyyy/m/d">
                  <c:v>43984</c:v>
                </c:pt>
                <c:pt idx="697" c:formatCode="yyyy/m/d">
                  <c:v>43985</c:v>
                </c:pt>
                <c:pt idx="698" c:formatCode="yyyy/m/d">
                  <c:v>43986</c:v>
                </c:pt>
                <c:pt idx="699" c:formatCode="yyyy/m/d">
                  <c:v>43987</c:v>
                </c:pt>
                <c:pt idx="700" c:formatCode="yyyy/m/d">
                  <c:v>43990</c:v>
                </c:pt>
                <c:pt idx="701" c:formatCode="yyyy/m/d">
                  <c:v>43991</c:v>
                </c:pt>
                <c:pt idx="702" c:formatCode="yyyy/m/d">
                  <c:v>43992</c:v>
                </c:pt>
                <c:pt idx="703" c:formatCode="yyyy/m/d">
                  <c:v>43993</c:v>
                </c:pt>
                <c:pt idx="704" c:formatCode="yyyy/m/d">
                  <c:v>43994</c:v>
                </c:pt>
                <c:pt idx="705" c:formatCode="yyyy/m/d">
                  <c:v>43997</c:v>
                </c:pt>
                <c:pt idx="706" c:formatCode="yyyy/m/d">
                  <c:v>43998</c:v>
                </c:pt>
                <c:pt idx="707" c:formatCode="yyyy/m/d">
                  <c:v>43999</c:v>
                </c:pt>
                <c:pt idx="708" c:formatCode="yyyy/m/d">
                  <c:v>44000</c:v>
                </c:pt>
                <c:pt idx="709" c:formatCode="yyyy/m/d">
                  <c:v>44001</c:v>
                </c:pt>
                <c:pt idx="710" c:formatCode="yyyy/m/d">
                  <c:v>44004</c:v>
                </c:pt>
                <c:pt idx="711" c:formatCode="yyyy/m/d">
                  <c:v>44005</c:v>
                </c:pt>
                <c:pt idx="712" c:formatCode="yyyy/m/d">
                  <c:v>44006</c:v>
                </c:pt>
                <c:pt idx="713" c:formatCode="yyyy/m/d">
                  <c:v>44011</c:v>
                </c:pt>
                <c:pt idx="714" c:formatCode="yyyy/m/d">
                  <c:v>44012</c:v>
                </c:pt>
                <c:pt idx="715" c:formatCode="yyyy/m/d">
                  <c:v>44013</c:v>
                </c:pt>
                <c:pt idx="716" c:formatCode="yyyy/m/d">
                  <c:v>44014</c:v>
                </c:pt>
                <c:pt idx="717" c:formatCode="yyyy/m/d">
                  <c:v>44015</c:v>
                </c:pt>
                <c:pt idx="718" c:formatCode="yyyy/m/d">
                  <c:v>44018</c:v>
                </c:pt>
                <c:pt idx="719" c:formatCode="yyyy/m/d">
                  <c:v>44019</c:v>
                </c:pt>
                <c:pt idx="720" c:formatCode="yyyy/m/d">
                  <c:v>44020</c:v>
                </c:pt>
                <c:pt idx="721" c:formatCode="yyyy/m/d">
                  <c:v>44021</c:v>
                </c:pt>
                <c:pt idx="722" c:formatCode="yyyy/m/d">
                  <c:v>44022</c:v>
                </c:pt>
                <c:pt idx="723" c:formatCode="yyyy/m/d">
                  <c:v>44025</c:v>
                </c:pt>
                <c:pt idx="724" c:formatCode="yyyy/m/d">
                  <c:v>44026</c:v>
                </c:pt>
                <c:pt idx="725" c:formatCode="yyyy/m/d">
                  <c:v>44027</c:v>
                </c:pt>
                <c:pt idx="726" c:formatCode="yyyy/m/d">
                  <c:v>44028</c:v>
                </c:pt>
                <c:pt idx="727" c:formatCode="yyyy/m/d">
                  <c:v>44029</c:v>
                </c:pt>
                <c:pt idx="728" c:formatCode="yyyy/m/d">
                  <c:v>44032</c:v>
                </c:pt>
                <c:pt idx="729" c:formatCode="yyyy/m/d">
                  <c:v>44033</c:v>
                </c:pt>
                <c:pt idx="730" c:formatCode="yyyy/m/d">
                  <c:v>44034</c:v>
                </c:pt>
                <c:pt idx="731" c:formatCode="yyyy/m/d">
                  <c:v>44035</c:v>
                </c:pt>
                <c:pt idx="732" c:formatCode="yyyy/m/d">
                  <c:v>44036</c:v>
                </c:pt>
                <c:pt idx="733" c:formatCode="yyyy/m/d">
                  <c:v>44039</c:v>
                </c:pt>
                <c:pt idx="734" c:formatCode="yyyy/m/d">
                  <c:v>44040</c:v>
                </c:pt>
                <c:pt idx="735" c:formatCode="yyyy/m/d">
                  <c:v>44041</c:v>
                </c:pt>
                <c:pt idx="736" c:formatCode="yyyy/m/d">
                  <c:v>44042</c:v>
                </c:pt>
                <c:pt idx="737" c:formatCode="yyyy/m/d">
                  <c:v>44043</c:v>
                </c:pt>
                <c:pt idx="738" c:formatCode="yyyy/m/d">
                  <c:v>44046</c:v>
                </c:pt>
                <c:pt idx="739" c:formatCode="yyyy/m/d">
                  <c:v>44047</c:v>
                </c:pt>
                <c:pt idx="740" c:formatCode="yyyy/m/d">
                  <c:v>44048</c:v>
                </c:pt>
                <c:pt idx="741" c:formatCode="yyyy/m/d">
                  <c:v>44049</c:v>
                </c:pt>
                <c:pt idx="742" c:formatCode="yyyy/m/d">
                  <c:v>44050</c:v>
                </c:pt>
                <c:pt idx="743" c:formatCode="yyyy/m/d">
                  <c:v>44053</c:v>
                </c:pt>
                <c:pt idx="744" c:formatCode="yyyy/m/d">
                  <c:v>44054</c:v>
                </c:pt>
                <c:pt idx="745" c:formatCode="yyyy/m/d">
                  <c:v>44055</c:v>
                </c:pt>
                <c:pt idx="746" c:formatCode="yyyy/m/d">
                  <c:v>44056</c:v>
                </c:pt>
                <c:pt idx="747" c:formatCode="yyyy/m/d">
                  <c:v>44057</c:v>
                </c:pt>
                <c:pt idx="748" c:formatCode="yyyy/m/d">
                  <c:v>44060</c:v>
                </c:pt>
                <c:pt idx="749" c:formatCode="yyyy/m/d">
                  <c:v>44061</c:v>
                </c:pt>
                <c:pt idx="750" c:formatCode="yyyy/m/d">
                  <c:v>44062</c:v>
                </c:pt>
                <c:pt idx="751" c:formatCode="yyyy/m/d">
                  <c:v>44063</c:v>
                </c:pt>
                <c:pt idx="752" c:formatCode="yyyy/m/d">
                  <c:v>44064</c:v>
                </c:pt>
                <c:pt idx="753" c:formatCode="yyyy/m/d">
                  <c:v>44067</c:v>
                </c:pt>
                <c:pt idx="754" c:formatCode="yyyy/m/d">
                  <c:v>44068</c:v>
                </c:pt>
                <c:pt idx="755" c:formatCode="yyyy/m/d">
                  <c:v>44069</c:v>
                </c:pt>
                <c:pt idx="756" c:formatCode="yyyy/m/d">
                  <c:v>44070</c:v>
                </c:pt>
                <c:pt idx="757" c:formatCode="yyyy/m/d">
                  <c:v>44071</c:v>
                </c:pt>
                <c:pt idx="758" c:formatCode="yyyy/m/d">
                  <c:v>44074</c:v>
                </c:pt>
                <c:pt idx="759" c:formatCode="yyyy/m/d">
                  <c:v>44075</c:v>
                </c:pt>
                <c:pt idx="760" c:formatCode="yyyy/m/d">
                  <c:v>44076</c:v>
                </c:pt>
                <c:pt idx="761" c:formatCode="yyyy/m/d">
                  <c:v>44077</c:v>
                </c:pt>
                <c:pt idx="762" c:formatCode="yyyy/m/d">
                  <c:v>44078</c:v>
                </c:pt>
                <c:pt idx="763" c:formatCode="yyyy/m/d">
                  <c:v>44081</c:v>
                </c:pt>
                <c:pt idx="764" c:formatCode="yyyy/m/d">
                  <c:v>44082</c:v>
                </c:pt>
                <c:pt idx="765" c:formatCode="yyyy/m/d">
                  <c:v>44083</c:v>
                </c:pt>
                <c:pt idx="766" c:formatCode="yyyy/m/d">
                  <c:v>44084</c:v>
                </c:pt>
                <c:pt idx="767" c:formatCode="yyyy/m/d">
                  <c:v>44085</c:v>
                </c:pt>
                <c:pt idx="768" c:formatCode="yyyy/m/d">
                  <c:v>44088</c:v>
                </c:pt>
                <c:pt idx="769" c:formatCode="yyyy/m/d">
                  <c:v>44089</c:v>
                </c:pt>
                <c:pt idx="770" c:formatCode="yyyy/m/d">
                  <c:v>44090</c:v>
                </c:pt>
                <c:pt idx="771" c:formatCode="yyyy/m/d">
                  <c:v>44091</c:v>
                </c:pt>
                <c:pt idx="772" c:formatCode="yyyy/m/d">
                  <c:v>44092</c:v>
                </c:pt>
                <c:pt idx="773" c:formatCode="yyyy/m/d">
                  <c:v>44095</c:v>
                </c:pt>
                <c:pt idx="774" c:formatCode="yyyy/m/d">
                  <c:v>44096</c:v>
                </c:pt>
                <c:pt idx="775" c:formatCode="yyyy/m/d">
                  <c:v>44097</c:v>
                </c:pt>
                <c:pt idx="776" c:formatCode="yyyy/m/d">
                  <c:v>44098</c:v>
                </c:pt>
                <c:pt idx="777" c:formatCode="yyyy/m/d">
                  <c:v>44099</c:v>
                </c:pt>
                <c:pt idx="778" c:formatCode="yyyy/m/d">
                  <c:v>44102</c:v>
                </c:pt>
                <c:pt idx="779" c:formatCode="yyyy/m/d">
                  <c:v>44103</c:v>
                </c:pt>
                <c:pt idx="780" c:formatCode="yyyy/m/d">
                  <c:v>44104</c:v>
                </c:pt>
                <c:pt idx="781" c:formatCode="yyyy/m/d">
                  <c:v>44113</c:v>
                </c:pt>
                <c:pt idx="782" c:formatCode="yyyy/m/d">
                  <c:v>44116</c:v>
                </c:pt>
                <c:pt idx="783" c:formatCode="yyyy/m/d">
                  <c:v>44117</c:v>
                </c:pt>
                <c:pt idx="784" c:formatCode="yyyy/m/d">
                  <c:v>44118</c:v>
                </c:pt>
                <c:pt idx="785" c:formatCode="yyyy/m/d">
                  <c:v>44119</c:v>
                </c:pt>
                <c:pt idx="786" c:formatCode="yyyy/m/d">
                  <c:v>44120</c:v>
                </c:pt>
                <c:pt idx="787" c:formatCode="yyyy/m/d">
                  <c:v>44123</c:v>
                </c:pt>
                <c:pt idx="788" c:formatCode="yyyy/m/d">
                  <c:v>44124</c:v>
                </c:pt>
                <c:pt idx="789" c:formatCode="yyyy/m/d">
                  <c:v>44125</c:v>
                </c:pt>
                <c:pt idx="790" c:formatCode="yyyy/m/d">
                  <c:v>44126</c:v>
                </c:pt>
                <c:pt idx="791" c:formatCode="yyyy/m/d">
                  <c:v>44127</c:v>
                </c:pt>
                <c:pt idx="792" c:formatCode="yyyy/m/d">
                  <c:v>44130</c:v>
                </c:pt>
                <c:pt idx="793" c:formatCode="yyyy/m/d">
                  <c:v>44131</c:v>
                </c:pt>
                <c:pt idx="794" c:formatCode="yyyy/m/d">
                  <c:v>44132</c:v>
                </c:pt>
                <c:pt idx="795" c:formatCode="yyyy/m/d">
                  <c:v>44133</c:v>
                </c:pt>
                <c:pt idx="796" c:formatCode="yyyy/m/d">
                  <c:v>44134</c:v>
                </c:pt>
                <c:pt idx="797" c:formatCode="yyyy/m/d">
                  <c:v>44137</c:v>
                </c:pt>
                <c:pt idx="798" c:formatCode="yyyy/m/d">
                  <c:v>44138</c:v>
                </c:pt>
                <c:pt idx="799" c:formatCode="yyyy/m/d">
                  <c:v>44139</c:v>
                </c:pt>
                <c:pt idx="800" c:formatCode="yyyy/m/d">
                  <c:v>44140</c:v>
                </c:pt>
                <c:pt idx="801" c:formatCode="yyyy/m/d">
                  <c:v>44141</c:v>
                </c:pt>
                <c:pt idx="802" c:formatCode="yyyy/m/d">
                  <c:v>44144</c:v>
                </c:pt>
                <c:pt idx="803" c:formatCode="yyyy/m/d">
                  <c:v>44145</c:v>
                </c:pt>
                <c:pt idx="804" c:formatCode="yyyy/m/d">
                  <c:v>44146</c:v>
                </c:pt>
                <c:pt idx="805" c:formatCode="yyyy/m/d">
                  <c:v>44147</c:v>
                </c:pt>
                <c:pt idx="806" c:formatCode="yyyy/m/d">
                  <c:v>44148</c:v>
                </c:pt>
                <c:pt idx="807" c:formatCode="yyyy/m/d">
                  <c:v>44151</c:v>
                </c:pt>
                <c:pt idx="808" c:formatCode="yyyy/m/d">
                  <c:v>44152</c:v>
                </c:pt>
                <c:pt idx="809" c:formatCode="yyyy/m/d">
                  <c:v>44153</c:v>
                </c:pt>
                <c:pt idx="810" c:formatCode="yyyy/m/d">
                  <c:v>44154</c:v>
                </c:pt>
                <c:pt idx="811" c:formatCode="yyyy/m/d">
                  <c:v>44155</c:v>
                </c:pt>
                <c:pt idx="812" c:formatCode="yyyy/m/d">
                  <c:v>44158</c:v>
                </c:pt>
                <c:pt idx="813" c:formatCode="yyyy/m/d">
                  <c:v>44159</c:v>
                </c:pt>
                <c:pt idx="814" c:formatCode="yyyy/m/d">
                  <c:v>44160</c:v>
                </c:pt>
                <c:pt idx="815" c:formatCode="yyyy/m/d">
                  <c:v>44161</c:v>
                </c:pt>
                <c:pt idx="816" c:formatCode="yyyy/m/d">
                  <c:v>44162</c:v>
                </c:pt>
                <c:pt idx="817" c:formatCode="yyyy/m/d">
                  <c:v>44165</c:v>
                </c:pt>
                <c:pt idx="818" c:formatCode="yyyy/m/d">
                  <c:v>44166</c:v>
                </c:pt>
                <c:pt idx="819" c:formatCode="yyyy/m/d">
                  <c:v>44167</c:v>
                </c:pt>
                <c:pt idx="820" c:formatCode="yyyy/m/d">
                  <c:v>44168</c:v>
                </c:pt>
                <c:pt idx="821" c:formatCode="yyyy/m/d">
                  <c:v>44169</c:v>
                </c:pt>
                <c:pt idx="822" c:formatCode="yyyy/m/d">
                  <c:v>44172</c:v>
                </c:pt>
                <c:pt idx="823" c:formatCode="yyyy/m/d">
                  <c:v>44173</c:v>
                </c:pt>
                <c:pt idx="824" c:formatCode="yyyy/m/d">
                  <c:v>44174</c:v>
                </c:pt>
                <c:pt idx="825" c:formatCode="yyyy/m/d">
                  <c:v>44175</c:v>
                </c:pt>
                <c:pt idx="826" c:formatCode="yyyy/m/d">
                  <c:v>44176</c:v>
                </c:pt>
                <c:pt idx="827" c:formatCode="yyyy/m/d">
                  <c:v>44179</c:v>
                </c:pt>
                <c:pt idx="828" c:formatCode="yyyy/m/d">
                  <c:v>44180</c:v>
                </c:pt>
                <c:pt idx="829" c:formatCode="yyyy/m/d">
                  <c:v>44181</c:v>
                </c:pt>
                <c:pt idx="830" c:formatCode="yyyy/m/d">
                  <c:v>44182</c:v>
                </c:pt>
                <c:pt idx="831" c:formatCode="yyyy/m/d">
                  <c:v>44183</c:v>
                </c:pt>
                <c:pt idx="832" c:formatCode="yyyy/m/d">
                  <c:v>44186</c:v>
                </c:pt>
                <c:pt idx="833" c:formatCode="yyyy/m/d">
                  <c:v>44187</c:v>
                </c:pt>
                <c:pt idx="834" c:formatCode="yyyy/m/d">
                  <c:v>44188</c:v>
                </c:pt>
                <c:pt idx="835" c:formatCode="yyyy/m/d">
                  <c:v>44189</c:v>
                </c:pt>
                <c:pt idx="836" c:formatCode="yyyy/m/d">
                  <c:v>44190</c:v>
                </c:pt>
                <c:pt idx="837" c:formatCode="yyyy/m/d">
                  <c:v>44193</c:v>
                </c:pt>
                <c:pt idx="838" c:formatCode="yyyy/m/d">
                  <c:v>44194</c:v>
                </c:pt>
                <c:pt idx="839" c:formatCode="yyyy/m/d">
                  <c:v>44195</c:v>
                </c:pt>
                <c:pt idx="840" c:formatCode="yyyy/m/d">
                  <c:v>44196</c:v>
                </c:pt>
                <c:pt idx="841" c:formatCode="yyyy/m/d">
                  <c:v>44200</c:v>
                </c:pt>
                <c:pt idx="842" c:formatCode="yyyy/m/d">
                  <c:v>44201</c:v>
                </c:pt>
                <c:pt idx="843" c:formatCode="yyyy/m/d">
                  <c:v>44202</c:v>
                </c:pt>
                <c:pt idx="844" c:formatCode="yyyy/m/d">
                  <c:v>44203</c:v>
                </c:pt>
                <c:pt idx="845" c:formatCode="yyyy/m/d">
                  <c:v>44204</c:v>
                </c:pt>
                <c:pt idx="846" c:formatCode="yyyy/m/d">
                  <c:v>44207</c:v>
                </c:pt>
                <c:pt idx="847" c:formatCode="yyyy/m/d">
                  <c:v>44208</c:v>
                </c:pt>
                <c:pt idx="848" c:formatCode="yyyy/m/d">
                  <c:v>44209</c:v>
                </c:pt>
                <c:pt idx="849" c:formatCode="yyyy/m/d">
                  <c:v>44210</c:v>
                </c:pt>
                <c:pt idx="850" c:formatCode="yyyy/m/d">
                  <c:v>44211</c:v>
                </c:pt>
                <c:pt idx="851" c:formatCode="yyyy/m/d">
                  <c:v>44214</c:v>
                </c:pt>
                <c:pt idx="852" c:formatCode="yyyy/m/d">
                  <c:v>44215</c:v>
                </c:pt>
                <c:pt idx="853" c:formatCode="yyyy/m/d">
                  <c:v>44216</c:v>
                </c:pt>
                <c:pt idx="854" c:formatCode="yyyy/m/d">
                  <c:v>44217</c:v>
                </c:pt>
                <c:pt idx="855" c:formatCode="yyyy/m/d">
                  <c:v>44218</c:v>
                </c:pt>
                <c:pt idx="856" c:formatCode="yyyy/m/d">
                  <c:v>44221</c:v>
                </c:pt>
                <c:pt idx="857" c:formatCode="yyyy/m/d">
                  <c:v>44222</c:v>
                </c:pt>
                <c:pt idx="858" c:formatCode="yyyy/m/d">
                  <c:v>44223</c:v>
                </c:pt>
                <c:pt idx="859" c:formatCode="yyyy/m/d">
                  <c:v>44224</c:v>
                </c:pt>
                <c:pt idx="860" c:formatCode="yyyy/m/d">
                  <c:v>44225</c:v>
                </c:pt>
                <c:pt idx="861" c:formatCode="yyyy/m/d">
                  <c:v>44228</c:v>
                </c:pt>
                <c:pt idx="862" c:formatCode="yyyy/m/d">
                  <c:v>44229</c:v>
                </c:pt>
                <c:pt idx="863" c:formatCode="yyyy/m/d">
                  <c:v>44230</c:v>
                </c:pt>
                <c:pt idx="864" c:formatCode="yyyy/m/d">
                  <c:v>44231</c:v>
                </c:pt>
                <c:pt idx="865" c:formatCode="yyyy/m/d">
                  <c:v>44232</c:v>
                </c:pt>
                <c:pt idx="866" c:formatCode="yyyy/m/d">
                  <c:v>44235</c:v>
                </c:pt>
                <c:pt idx="867" c:formatCode="yyyy/m/d">
                  <c:v>44236</c:v>
                </c:pt>
                <c:pt idx="868" c:formatCode="yyyy/m/d">
                  <c:v>44237</c:v>
                </c:pt>
                <c:pt idx="869" c:formatCode="yyyy/m/d">
                  <c:v>44245</c:v>
                </c:pt>
                <c:pt idx="870" c:formatCode="yyyy/m/d">
                  <c:v>44246</c:v>
                </c:pt>
                <c:pt idx="871" c:formatCode="yyyy/m/d">
                  <c:v>44249</c:v>
                </c:pt>
                <c:pt idx="872" c:formatCode="yyyy/m/d">
                  <c:v>44250</c:v>
                </c:pt>
                <c:pt idx="873" c:formatCode="yyyy/m/d">
                  <c:v>44251</c:v>
                </c:pt>
                <c:pt idx="874" c:formatCode="yyyy/m/d">
                  <c:v>44252</c:v>
                </c:pt>
                <c:pt idx="875" c:formatCode="yyyy/m/d">
                  <c:v>44253</c:v>
                </c:pt>
                <c:pt idx="876" c:formatCode="yyyy/m/d">
                  <c:v>44256</c:v>
                </c:pt>
                <c:pt idx="877" c:formatCode="yyyy/m/d">
                  <c:v>44257</c:v>
                </c:pt>
                <c:pt idx="878" c:formatCode="yyyy/m/d">
                  <c:v>44258</c:v>
                </c:pt>
                <c:pt idx="879" c:formatCode="yyyy/m/d">
                  <c:v>44259</c:v>
                </c:pt>
                <c:pt idx="880" c:formatCode="yyyy/m/d">
                  <c:v>44260</c:v>
                </c:pt>
                <c:pt idx="881" c:formatCode="yyyy/m/d">
                  <c:v>44263</c:v>
                </c:pt>
                <c:pt idx="882" c:formatCode="yyyy/m/d">
                  <c:v>44264</c:v>
                </c:pt>
                <c:pt idx="883" c:formatCode="yyyy/m/d">
                  <c:v>44265</c:v>
                </c:pt>
                <c:pt idx="884" c:formatCode="yyyy/m/d">
                  <c:v>44266</c:v>
                </c:pt>
                <c:pt idx="885" c:formatCode="yyyy/m/d">
                  <c:v>44267</c:v>
                </c:pt>
                <c:pt idx="886" c:formatCode="yyyy/m/d">
                  <c:v>44270</c:v>
                </c:pt>
                <c:pt idx="887" c:formatCode="yyyy/m/d">
                  <c:v>44271</c:v>
                </c:pt>
                <c:pt idx="888" c:formatCode="yyyy/m/d">
                  <c:v>44272</c:v>
                </c:pt>
                <c:pt idx="889" c:formatCode="yyyy/m/d">
                  <c:v>44273</c:v>
                </c:pt>
                <c:pt idx="890" c:formatCode="yyyy/m/d">
                  <c:v>44274</c:v>
                </c:pt>
                <c:pt idx="891" c:formatCode="yyyy/m/d">
                  <c:v>44277</c:v>
                </c:pt>
                <c:pt idx="892" c:formatCode="yyyy/m/d">
                  <c:v>44278</c:v>
                </c:pt>
                <c:pt idx="893" c:formatCode="yyyy/m/d">
                  <c:v>44279</c:v>
                </c:pt>
                <c:pt idx="894" c:formatCode="yyyy/m/d">
                  <c:v>44280</c:v>
                </c:pt>
                <c:pt idx="895" c:formatCode="yyyy/m/d">
                  <c:v>44281</c:v>
                </c:pt>
                <c:pt idx="896" c:formatCode="yyyy/m/d">
                  <c:v>44284</c:v>
                </c:pt>
                <c:pt idx="897" c:formatCode="yyyy/m/d">
                  <c:v>44285</c:v>
                </c:pt>
                <c:pt idx="898" c:formatCode="yyyy/m/d">
                  <c:v>44286</c:v>
                </c:pt>
                <c:pt idx="899" c:formatCode="yyyy/m/d">
                  <c:v>44287</c:v>
                </c:pt>
                <c:pt idx="900" c:formatCode="yyyy/m/d">
                  <c:v>44288</c:v>
                </c:pt>
                <c:pt idx="901" c:formatCode="yyyy/m/d">
                  <c:v>44292</c:v>
                </c:pt>
                <c:pt idx="902" c:formatCode="yyyy/m/d">
                  <c:v>44293</c:v>
                </c:pt>
                <c:pt idx="903" c:formatCode="yyyy/m/d">
                  <c:v>44294</c:v>
                </c:pt>
                <c:pt idx="904" c:formatCode="yyyy/m/d">
                  <c:v>44295</c:v>
                </c:pt>
                <c:pt idx="905" c:formatCode="yyyy/m/d">
                  <c:v>44298</c:v>
                </c:pt>
                <c:pt idx="906" c:formatCode="yyyy/m/d">
                  <c:v>44299</c:v>
                </c:pt>
                <c:pt idx="907" c:formatCode="yyyy/m/d">
                  <c:v>44300</c:v>
                </c:pt>
                <c:pt idx="908" c:formatCode="yyyy/m/d">
                  <c:v>44301</c:v>
                </c:pt>
                <c:pt idx="909" c:formatCode="yyyy/m/d">
                  <c:v>44302</c:v>
                </c:pt>
                <c:pt idx="910" c:formatCode="yyyy/m/d">
                  <c:v>44305</c:v>
                </c:pt>
                <c:pt idx="911" c:formatCode="yyyy/m/d">
                  <c:v>44306</c:v>
                </c:pt>
                <c:pt idx="912" c:formatCode="yyyy/m/d">
                  <c:v>44307</c:v>
                </c:pt>
                <c:pt idx="913" c:formatCode="yyyy/m/d">
                  <c:v>44308</c:v>
                </c:pt>
                <c:pt idx="914" c:formatCode="yyyy/m/d">
                  <c:v>44309</c:v>
                </c:pt>
                <c:pt idx="915" c:formatCode="yyyy/m/d">
                  <c:v>44312</c:v>
                </c:pt>
                <c:pt idx="916" c:formatCode="yyyy/m/d">
                  <c:v>44313</c:v>
                </c:pt>
                <c:pt idx="917" c:formatCode="yyyy/m/d">
                  <c:v>44314</c:v>
                </c:pt>
                <c:pt idx="918" c:formatCode="yyyy/m/d">
                  <c:v>44315</c:v>
                </c:pt>
                <c:pt idx="919" c:formatCode="yyyy/m/d">
                  <c:v>44316</c:v>
                </c:pt>
                <c:pt idx="920" c:formatCode="yyyy/m/d">
                  <c:v>44322</c:v>
                </c:pt>
                <c:pt idx="921" c:formatCode="yyyy/m/d">
                  <c:v>44323</c:v>
                </c:pt>
                <c:pt idx="922" c:formatCode="yyyy/m/d">
                  <c:v>44326</c:v>
                </c:pt>
                <c:pt idx="923" c:formatCode="yyyy/m/d">
                  <c:v>44327</c:v>
                </c:pt>
                <c:pt idx="924" c:formatCode="yyyy/m/d">
                  <c:v>44328</c:v>
                </c:pt>
                <c:pt idx="925" c:formatCode="yyyy/m/d">
                  <c:v>44329</c:v>
                </c:pt>
                <c:pt idx="926" c:formatCode="yyyy/m/d">
                  <c:v>44330</c:v>
                </c:pt>
                <c:pt idx="927" c:formatCode="yyyy/m/d">
                  <c:v>44333</c:v>
                </c:pt>
                <c:pt idx="928" c:formatCode="yyyy/m/d">
                  <c:v>44334</c:v>
                </c:pt>
                <c:pt idx="929" c:formatCode="yyyy/m/d">
                  <c:v>44335</c:v>
                </c:pt>
                <c:pt idx="930" c:formatCode="yyyy/m/d">
                  <c:v>44336</c:v>
                </c:pt>
                <c:pt idx="931" c:formatCode="yyyy/m/d">
                  <c:v>44337</c:v>
                </c:pt>
                <c:pt idx="932" c:formatCode="yyyy/m/d">
                  <c:v>44340</c:v>
                </c:pt>
                <c:pt idx="933" c:formatCode="yyyy/m/d">
                  <c:v>44341</c:v>
                </c:pt>
                <c:pt idx="934" c:formatCode="yyyy/m/d">
                  <c:v>44342</c:v>
                </c:pt>
                <c:pt idx="935" c:formatCode="yyyy/m/d">
                  <c:v>44343</c:v>
                </c:pt>
                <c:pt idx="936" c:formatCode="yyyy/m/d">
                  <c:v>44344</c:v>
                </c:pt>
                <c:pt idx="937" c:formatCode="yyyy/m/d">
                  <c:v>44347</c:v>
                </c:pt>
                <c:pt idx="938" c:formatCode="yyyy/m/d">
                  <c:v>44348</c:v>
                </c:pt>
                <c:pt idx="939" c:formatCode="yyyy/m/d">
                  <c:v>44349</c:v>
                </c:pt>
                <c:pt idx="940" c:formatCode="yyyy/m/d">
                  <c:v>44350</c:v>
                </c:pt>
                <c:pt idx="941" c:formatCode="yyyy/m/d">
                  <c:v>44351</c:v>
                </c:pt>
                <c:pt idx="942" c:formatCode="yyyy/m/d">
                  <c:v>44354</c:v>
                </c:pt>
                <c:pt idx="943" c:formatCode="yyyy/m/d">
                  <c:v>44355</c:v>
                </c:pt>
                <c:pt idx="944" c:formatCode="yyyy/m/d">
                  <c:v>44356</c:v>
                </c:pt>
                <c:pt idx="945" c:formatCode="yyyy/m/d">
                  <c:v>44357</c:v>
                </c:pt>
                <c:pt idx="946" c:formatCode="yyyy/m/d">
                  <c:v>44358</c:v>
                </c:pt>
                <c:pt idx="947" c:formatCode="yyyy/m/d">
                  <c:v>44362</c:v>
                </c:pt>
                <c:pt idx="948" c:formatCode="yyyy/m/d">
                  <c:v>44363</c:v>
                </c:pt>
                <c:pt idx="949" c:formatCode="yyyy/m/d">
                  <c:v>44364</c:v>
                </c:pt>
                <c:pt idx="950" c:formatCode="yyyy/m/d">
                  <c:v>44365</c:v>
                </c:pt>
                <c:pt idx="951" c:formatCode="yyyy/m/d">
                  <c:v>44368</c:v>
                </c:pt>
                <c:pt idx="952" c:formatCode="yyyy/m/d">
                  <c:v>44369</c:v>
                </c:pt>
                <c:pt idx="953" c:formatCode="yyyy/m/d">
                  <c:v>44370</c:v>
                </c:pt>
                <c:pt idx="954" c:formatCode="yyyy/m/d">
                  <c:v>44371</c:v>
                </c:pt>
                <c:pt idx="955" c:formatCode="yyyy/m/d">
                  <c:v>44372</c:v>
                </c:pt>
                <c:pt idx="956" c:formatCode="yyyy/m/d">
                  <c:v>44375</c:v>
                </c:pt>
                <c:pt idx="957" c:formatCode="yyyy/m/d">
                  <c:v>44376</c:v>
                </c:pt>
                <c:pt idx="958" c:formatCode="yyyy/m/d">
                  <c:v>44377</c:v>
                </c:pt>
                <c:pt idx="959" c:formatCode="yyyy/m/d">
                  <c:v>44378</c:v>
                </c:pt>
                <c:pt idx="960" c:formatCode="yyyy/m/d">
                  <c:v>44379</c:v>
                </c:pt>
                <c:pt idx="961" c:formatCode="yyyy/m/d">
                  <c:v>44382</c:v>
                </c:pt>
                <c:pt idx="962" c:formatCode="yyyy/m/d">
                  <c:v>44383</c:v>
                </c:pt>
                <c:pt idx="963" c:formatCode="yyyy/m/d">
                  <c:v>44384</c:v>
                </c:pt>
                <c:pt idx="964" c:formatCode="yyyy/m/d">
                  <c:v>44385</c:v>
                </c:pt>
                <c:pt idx="965" c:formatCode="yyyy/m/d">
                  <c:v>44386</c:v>
                </c:pt>
                <c:pt idx="966" c:formatCode="yyyy/m/d">
                  <c:v>44389</c:v>
                </c:pt>
                <c:pt idx="967" c:formatCode="yyyy/m/d">
                  <c:v>44390</c:v>
                </c:pt>
                <c:pt idx="968" c:formatCode="yyyy/m/d">
                  <c:v>44391</c:v>
                </c:pt>
                <c:pt idx="969" c:formatCode="yyyy/m/d">
                  <c:v>44392</c:v>
                </c:pt>
                <c:pt idx="970" c:formatCode="yyyy/m/d">
                  <c:v>44393</c:v>
                </c:pt>
                <c:pt idx="971" c:formatCode="yyyy/m/d">
                  <c:v>44396</c:v>
                </c:pt>
                <c:pt idx="972" c:formatCode="yyyy/m/d">
                  <c:v>44397</c:v>
                </c:pt>
                <c:pt idx="973" c:formatCode="yyyy/m/d">
                  <c:v>44398</c:v>
                </c:pt>
                <c:pt idx="974" c:formatCode="yyyy/m/d">
                  <c:v>44399</c:v>
                </c:pt>
                <c:pt idx="975" c:formatCode="yyyy/m/d">
                  <c:v>44400</c:v>
                </c:pt>
                <c:pt idx="976" c:formatCode="yyyy/m/d">
                  <c:v>44403</c:v>
                </c:pt>
                <c:pt idx="977" c:formatCode="yyyy/m/d">
                  <c:v>44404</c:v>
                </c:pt>
                <c:pt idx="978" c:formatCode="yyyy/m/d">
                  <c:v>44405</c:v>
                </c:pt>
                <c:pt idx="979" c:formatCode="yyyy/m/d">
                  <c:v>44406</c:v>
                </c:pt>
                <c:pt idx="980" c:formatCode="yyyy/m/d">
                  <c:v>44407</c:v>
                </c:pt>
                <c:pt idx="981" c:formatCode="yyyy/m/d">
                  <c:v>44410</c:v>
                </c:pt>
                <c:pt idx="982" c:formatCode="yyyy/m/d">
                  <c:v>44411</c:v>
                </c:pt>
                <c:pt idx="983" c:formatCode="yyyy/m/d">
                  <c:v>44412</c:v>
                </c:pt>
                <c:pt idx="984" c:formatCode="yyyy/m/d">
                  <c:v>44413</c:v>
                </c:pt>
                <c:pt idx="985" c:formatCode="yyyy/m/d">
                  <c:v>44414</c:v>
                </c:pt>
                <c:pt idx="986" c:formatCode="yyyy/m/d">
                  <c:v>44417</c:v>
                </c:pt>
                <c:pt idx="987" c:formatCode="yyyy/m/d">
                  <c:v>44418</c:v>
                </c:pt>
                <c:pt idx="988" c:formatCode="yyyy/m/d">
                  <c:v>44419</c:v>
                </c:pt>
                <c:pt idx="989" c:formatCode="yyyy/m/d">
                  <c:v>44420</c:v>
                </c:pt>
                <c:pt idx="990" c:formatCode="yyyy/m/d">
                  <c:v>44421</c:v>
                </c:pt>
                <c:pt idx="991" c:formatCode="yyyy/m/d">
                  <c:v>44424</c:v>
                </c:pt>
                <c:pt idx="992" c:formatCode="yyyy/m/d">
                  <c:v>44425</c:v>
                </c:pt>
                <c:pt idx="993" c:formatCode="yyyy/m/d">
                  <c:v>44426</c:v>
                </c:pt>
                <c:pt idx="994" c:formatCode="yyyy/m/d">
                  <c:v>44427</c:v>
                </c:pt>
                <c:pt idx="995" c:formatCode="yyyy/m/d">
                  <c:v>44428</c:v>
                </c:pt>
                <c:pt idx="996" c:formatCode="yyyy/m/d">
                  <c:v>44431</c:v>
                </c:pt>
                <c:pt idx="997" c:formatCode="yyyy/m/d">
                  <c:v>44432</c:v>
                </c:pt>
                <c:pt idx="998" c:formatCode="yyyy/m/d">
                  <c:v>44433</c:v>
                </c:pt>
                <c:pt idx="999" c:formatCode="yyyy/m/d">
                  <c:v>44434</c:v>
                </c:pt>
                <c:pt idx="1000" c:formatCode="yyyy/m/d">
                  <c:v>44435</c:v>
                </c:pt>
                <c:pt idx="1001" c:formatCode="yyyy/m/d">
                  <c:v>44438</c:v>
                </c:pt>
                <c:pt idx="1002" c:formatCode="yyyy/m/d">
                  <c:v>44439</c:v>
                </c:pt>
                <c:pt idx="1003" c:formatCode="yyyy/m/d">
                  <c:v>44440</c:v>
                </c:pt>
                <c:pt idx="1004" c:formatCode="yyyy/m/d">
                  <c:v>44441</c:v>
                </c:pt>
                <c:pt idx="1005" c:formatCode="yyyy/m/d">
                  <c:v>44442</c:v>
                </c:pt>
                <c:pt idx="1006" c:formatCode="yyyy/m/d">
                  <c:v>44445</c:v>
                </c:pt>
                <c:pt idx="1007" c:formatCode="yyyy/m/d">
                  <c:v>44446</c:v>
                </c:pt>
                <c:pt idx="1008" c:formatCode="yyyy/m/d">
                  <c:v>44447</c:v>
                </c:pt>
                <c:pt idx="1009" c:formatCode="yyyy/m/d">
                  <c:v>44448</c:v>
                </c:pt>
                <c:pt idx="1010" c:formatCode="yyyy/m/d">
                  <c:v>44449</c:v>
                </c:pt>
                <c:pt idx="1011" c:formatCode="yyyy/m/d">
                  <c:v>44452</c:v>
                </c:pt>
                <c:pt idx="1012" c:formatCode="yyyy/m/d">
                  <c:v>44453</c:v>
                </c:pt>
                <c:pt idx="1013" c:formatCode="yyyy/m/d">
                  <c:v>44454</c:v>
                </c:pt>
                <c:pt idx="1014" c:formatCode="yyyy/m/d">
                  <c:v>44455</c:v>
                </c:pt>
                <c:pt idx="1015" c:formatCode="yyyy/m/d">
                  <c:v>44456</c:v>
                </c:pt>
                <c:pt idx="1016" c:formatCode="yyyy/m/d">
                  <c:v>44461</c:v>
                </c:pt>
                <c:pt idx="1017" c:formatCode="yyyy/m/d">
                  <c:v>44462</c:v>
                </c:pt>
                <c:pt idx="1018" c:formatCode="yyyy/m/d">
                  <c:v>44463</c:v>
                </c:pt>
                <c:pt idx="1019" c:formatCode="yyyy/m/d">
                  <c:v>44466</c:v>
                </c:pt>
                <c:pt idx="1020" c:formatCode="yyyy/m/d">
                  <c:v>44467</c:v>
                </c:pt>
                <c:pt idx="1021" c:formatCode="yyyy/m/d">
                  <c:v>44468</c:v>
                </c:pt>
                <c:pt idx="1022" c:formatCode="yyyy/m/d">
                  <c:v>44469</c:v>
                </c:pt>
                <c:pt idx="1023" c:formatCode="yyyy/m/d">
                  <c:v>44477</c:v>
                </c:pt>
                <c:pt idx="1024" c:formatCode="yyyy/m/d">
                  <c:v>44480</c:v>
                </c:pt>
                <c:pt idx="1025" c:formatCode="yyyy/m/d">
                  <c:v>44481</c:v>
                </c:pt>
                <c:pt idx="1026" c:formatCode="yyyy/m/d">
                  <c:v>44482</c:v>
                </c:pt>
                <c:pt idx="1027" c:formatCode="yyyy/m/d">
                  <c:v>44483</c:v>
                </c:pt>
                <c:pt idx="1028" c:formatCode="yyyy/m/d">
                  <c:v>44484</c:v>
                </c:pt>
                <c:pt idx="1029" c:formatCode="yyyy/m/d">
                  <c:v>44487</c:v>
                </c:pt>
                <c:pt idx="1030" c:formatCode="yyyy/m/d">
                  <c:v>44488</c:v>
                </c:pt>
                <c:pt idx="1031" c:formatCode="yyyy/m/d">
                  <c:v>44489</c:v>
                </c:pt>
                <c:pt idx="1032" c:formatCode="yyyy/m/d">
                  <c:v>44490</c:v>
                </c:pt>
                <c:pt idx="1033" c:formatCode="yyyy/m/d">
                  <c:v>44491</c:v>
                </c:pt>
                <c:pt idx="1034" c:formatCode="yyyy/m/d">
                  <c:v>44494</c:v>
                </c:pt>
                <c:pt idx="1035" c:formatCode="yyyy/m/d">
                  <c:v>44495</c:v>
                </c:pt>
                <c:pt idx="1036" c:formatCode="yyyy/m/d">
                  <c:v>44496</c:v>
                </c:pt>
                <c:pt idx="1037" c:formatCode="yyyy/m/d">
                  <c:v>44497</c:v>
                </c:pt>
                <c:pt idx="1038" c:formatCode="yyyy/m/d">
                  <c:v>44498</c:v>
                </c:pt>
                <c:pt idx="1039" c:formatCode="yyyy/m/d">
                  <c:v>44501</c:v>
                </c:pt>
                <c:pt idx="1040" c:formatCode="yyyy/m/d">
                  <c:v>44502</c:v>
                </c:pt>
                <c:pt idx="1041" c:formatCode="yyyy/m/d">
                  <c:v>44503</c:v>
                </c:pt>
                <c:pt idx="1042" c:formatCode="yyyy/m/d">
                  <c:v>44504</c:v>
                </c:pt>
                <c:pt idx="1043" c:formatCode="yyyy/m/d">
                  <c:v>44505</c:v>
                </c:pt>
                <c:pt idx="1044" c:formatCode="yyyy/m/d">
                  <c:v>44508</c:v>
                </c:pt>
                <c:pt idx="1045" c:formatCode="yyyy/m/d">
                  <c:v>44509</c:v>
                </c:pt>
                <c:pt idx="1046" c:formatCode="yyyy/m/d">
                  <c:v>44510</c:v>
                </c:pt>
                <c:pt idx="1047" c:formatCode="yyyy/m/d">
                  <c:v>44511</c:v>
                </c:pt>
                <c:pt idx="1048" c:formatCode="yyyy/m/d">
                  <c:v>44512</c:v>
                </c:pt>
                <c:pt idx="1049" c:formatCode="yyyy/m/d">
                  <c:v>44515</c:v>
                </c:pt>
                <c:pt idx="1050" c:formatCode="yyyy/m/d">
                  <c:v>44516</c:v>
                </c:pt>
                <c:pt idx="1051" c:formatCode="yyyy/m/d">
                  <c:v>44517</c:v>
                </c:pt>
                <c:pt idx="1052" c:formatCode="yyyy/m/d">
                  <c:v>44518</c:v>
                </c:pt>
                <c:pt idx="1053" c:formatCode="yyyy/m/d">
                  <c:v>44519</c:v>
                </c:pt>
                <c:pt idx="1054" c:formatCode="yyyy/m/d">
                  <c:v>44522</c:v>
                </c:pt>
                <c:pt idx="1055" c:formatCode="yyyy/m/d">
                  <c:v>44523</c:v>
                </c:pt>
                <c:pt idx="1056" c:formatCode="yyyy/m/d">
                  <c:v>44524</c:v>
                </c:pt>
                <c:pt idx="1057" c:formatCode="yyyy/m/d">
                  <c:v>44525</c:v>
                </c:pt>
                <c:pt idx="1058" c:formatCode="yyyy/m/d">
                  <c:v>44526</c:v>
                </c:pt>
                <c:pt idx="1059" c:formatCode="yyyy/m/d">
                  <c:v>44529</c:v>
                </c:pt>
                <c:pt idx="1060" c:formatCode="yyyy/m/d">
                  <c:v>44530</c:v>
                </c:pt>
                <c:pt idx="1061" c:formatCode="yyyy/m/d">
                  <c:v>44531</c:v>
                </c:pt>
                <c:pt idx="1062" c:formatCode="yyyy/m/d">
                  <c:v>44532</c:v>
                </c:pt>
                <c:pt idx="1063" c:formatCode="yyyy/m/d">
                  <c:v>44533</c:v>
                </c:pt>
                <c:pt idx="1064" c:formatCode="yyyy/m/d">
                  <c:v>44536</c:v>
                </c:pt>
                <c:pt idx="1065" c:formatCode="yyyy/m/d">
                  <c:v>44537</c:v>
                </c:pt>
                <c:pt idx="1066" c:formatCode="yyyy/m/d">
                  <c:v>44538</c:v>
                </c:pt>
                <c:pt idx="1067" c:formatCode="yyyy/m/d">
                  <c:v>44539</c:v>
                </c:pt>
                <c:pt idx="1068" c:formatCode="yyyy/m/d">
                  <c:v>44540</c:v>
                </c:pt>
                <c:pt idx="1069" c:formatCode="yyyy/m/d">
                  <c:v>44543</c:v>
                </c:pt>
                <c:pt idx="1070" c:formatCode="yyyy/m/d">
                  <c:v>44544</c:v>
                </c:pt>
                <c:pt idx="1071" c:formatCode="yyyy/m/d">
                  <c:v>44545</c:v>
                </c:pt>
                <c:pt idx="1072" c:formatCode="yyyy/m/d">
                  <c:v>44546</c:v>
                </c:pt>
                <c:pt idx="1073" c:formatCode="yyyy/m/d">
                  <c:v>44547</c:v>
                </c:pt>
                <c:pt idx="1074" c:formatCode="yyyy/m/d">
                  <c:v>44550</c:v>
                </c:pt>
                <c:pt idx="1075" c:formatCode="yyyy/m/d">
                  <c:v>44551</c:v>
                </c:pt>
                <c:pt idx="1076" c:formatCode="yyyy/m/d">
                  <c:v>44552</c:v>
                </c:pt>
                <c:pt idx="1077" c:formatCode="yyyy/m/d">
                  <c:v>44553</c:v>
                </c:pt>
                <c:pt idx="1078" c:formatCode="yyyy/m/d">
                  <c:v>44554</c:v>
                </c:pt>
                <c:pt idx="1079" c:formatCode="yyyy/m/d">
                  <c:v>44557</c:v>
                </c:pt>
                <c:pt idx="1080" c:formatCode="yyyy/m/d">
                  <c:v>44558</c:v>
                </c:pt>
                <c:pt idx="1081" c:formatCode="yyyy/m/d">
                  <c:v>44559</c:v>
                </c:pt>
                <c:pt idx="1082" c:formatCode="yyyy/m/d">
                  <c:v>44560</c:v>
                </c:pt>
                <c:pt idx="1083" c:formatCode="yyyy/m/d">
                  <c:v>44561</c:v>
                </c:pt>
                <c:pt idx="1084" c:formatCode="yyyy/m/d">
                  <c:v>44565</c:v>
                </c:pt>
                <c:pt idx="1085" c:formatCode="yyyy/m/d">
                  <c:v>44566</c:v>
                </c:pt>
                <c:pt idx="1086" c:formatCode="yyyy/m/d">
                  <c:v>44567</c:v>
                </c:pt>
                <c:pt idx="1087" c:formatCode="yyyy/m/d">
                  <c:v>44568</c:v>
                </c:pt>
                <c:pt idx="1088" c:formatCode="yyyy/m/d">
                  <c:v>44571</c:v>
                </c:pt>
                <c:pt idx="1089" c:formatCode="yyyy/m/d">
                  <c:v>44572</c:v>
                </c:pt>
                <c:pt idx="1090" c:formatCode="yyyy/m/d">
                  <c:v>44573</c:v>
                </c:pt>
                <c:pt idx="1091" c:formatCode="yyyy/m/d">
                  <c:v>44574</c:v>
                </c:pt>
                <c:pt idx="1092" c:formatCode="yyyy/m/d">
                  <c:v>44575</c:v>
                </c:pt>
                <c:pt idx="1093" c:formatCode="yyyy/m/d">
                  <c:v>44578</c:v>
                </c:pt>
                <c:pt idx="1094" c:formatCode="yyyy/m/d">
                  <c:v>44579</c:v>
                </c:pt>
                <c:pt idx="1095" c:formatCode="yyyy/m/d">
                  <c:v>44580</c:v>
                </c:pt>
                <c:pt idx="1096" c:formatCode="yyyy/m/d">
                  <c:v>44581</c:v>
                </c:pt>
                <c:pt idx="1097" c:formatCode="yyyy/m/d">
                  <c:v>44582</c:v>
                </c:pt>
                <c:pt idx="1098" c:formatCode="yyyy/m/d">
                  <c:v>44585</c:v>
                </c:pt>
                <c:pt idx="1099" c:formatCode="yyyy/m/d">
                  <c:v>44586</c:v>
                </c:pt>
                <c:pt idx="1100" c:formatCode="yyyy/m/d">
                  <c:v>44587</c:v>
                </c:pt>
                <c:pt idx="1101" c:formatCode="yyyy/m/d">
                  <c:v>44588</c:v>
                </c:pt>
                <c:pt idx="1102" c:formatCode="yyyy/m/d">
                  <c:v>44589</c:v>
                </c:pt>
                <c:pt idx="1103" c:formatCode="yyyy/m/d">
                  <c:v>44599</c:v>
                </c:pt>
                <c:pt idx="1104" c:formatCode="yyyy/m/d">
                  <c:v>44600</c:v>
                </c:pt>
                <c:pt idx="1105" c:formatCode="yyyy/m/d">
                  <c:v>44601</c:v>
                </c:pt>
                <c:pt idx="1106" c:formatCode="yyyy/m/d">
                  <c:v>44602</c:v>
                </c:pt>
                <c:pt idx="1107" c:formatCode="yyyy/m/d">
                  <c:v>44603</c:v>
                </c:pt>
                <c:pt idx="1108" c:formatCode="yyyy/m/d">
                  <c:v>44606</c:v>
                </c:pt>
                <c:pt idx="1109" c:formatCode="yyyy/m/d">
                  <c:v>44607</c:v>
                </c:pt>
                <c:pt idx="1110" c:formatCode="yyyy/m/d">
                  <c:v>44608</c:v>
                </c:pt>
                <c:pt idx="1111" c:formatCode="yyyy/m/d">
                  <c:v>44609</c:v>
                </c:pt>
                <c:pt idx="1112" c:formatCode="yyyy/m/d">
                  <c:v>44610</c:v>
                </c:pt>
                <c:pt idx="1113" c:formatCode="yyyy/m/d">
                  <c:v>44613</c:v>
                </c:pt>
                <c:pt idx="1114" c:formatCode="yyyy/m/d">
                  <c:v>44614</c:v>
                </c:pt>
                <c:pt idx="1115" c:formatCode="yyyy/m/d">
                  <c:v>44615</c:v>
                </c:pt>
                <c:pt idx="1116" c:formatCode="yyyy/m/d">
                  <c:v>44616</c:v>
                </c:pt>
                <c:pt idx="1117" c:formatCode="yyyy/m/d">
                  <c:v>44617</c:v>
                </c:pt>
                <c:pt idx="1118" c:formatCode="yyyy/m/d">
                  <c:v>44620</c:v>
                </c:pt>
                <c:pt idx="1119" c:formatCode="yyyy/m/d">
                  <c:v>44621</c:v>
                </c:pt>
                <c:pt idx="1120" c:formatCode="yyyy/m/d">
                  <c:v>44622</c:v>
                </c:pt>
                <c:pt idx="1121" c:formatCode="yyyy/m/d">
                  <c:v>44623</c:v>
                </c:pt>
                <c:pt idx="1122" c:formatCode="yyyy/m/d">
                  <c:v>44624</c:v>
                </c:pt>
                <c:pt idx="1123" c:formatCode="yyyy/m/d">
                  <c:v>44627</c:v>
                </c:pt>
                <c:pt idx="1124" c:formatCode="yyyy/m/d">
                  <c:v>44628</c:v>
                </c:pt>
                <c:pt idx="1125" c:formatCode="yyyy/m/d">
                  <c:v>44629</c:v>
                </c:pt>
                <c:pt idx="1126" c:formatCode="yyyy/m/d">
                  <c:v>44630</c:v>
                </c:pt>
                <c:pt idx="1127" c:formatCode="yyyy/m/d">
                  <c:v>44631</c:v>
                </c:pt>
                <c:pt idx="1128" c:formatCode="yyyy/m/d">
                  <c:v>44634</c:v>
                </c:pt>
                <c:pt idx="1129" c:formatCode="yyyy/m/d">
                  <c:v>44635</c:v>
                </c:pt>
                <c:pt idx="1130" c:formatCode="yyyy/m/d">
                  <c:v>44636</c:v>
                </c:pt>
                <c:pt idx="1131" c:formatCode="yyyy/m/d">
                  <c:v>44637</c:v>
                </c:pt>
                <c:pt idx="1132" c:formatCode="yyyy/m/d">
                  <c:v>44638</c:v>
                </c:pt>
                <c:pt idx="1133" c:formatCode="yyyy/m/d">
                  <c:v>44641</c:v>
                </c:pt>
                <c:pt idx="1134" c:formatCode="yyyy/m/d">
                  <c:v>44642</c:v>
                </c:pt>
                <c:pt idx="1135" c:formatCode="yyyy/m/d">
                  <c:v>44643</c:v>
                </c:pt>
                <c:pt idx="1136" c:formatCode="yyyy/m/d">
                  <c:v>44644</c:v>
                </c:pt>
                <c:pt idx="1137" c:formatCode="yyyy/m/d">
                  <c:v>44645</c:v>
                </c:pt>
                <c:pt idx="1138" c:formatCode="yyyy/m/d">
                  <c:v>44648</c:v>
                </c:pt>
                <c:pt idx="1139" c:formatCode="yyyy/m/d">
                  <c:v>44649</c:v>
                </c:pt>
                <c:pt idx="1140" c:formatCode="yyyy/m/d">
                  <c:v>44650</c:v>
                </c:pt>
                <c:pt idx="1141" c:formatCode="yyyy/m/d">
                  <c:v>44651</c:v>
                </c:pt>
                <c:pt idx="1142" c:formatCode="yyyy/m/d">
                  <c:v>44652</c:v>
                </c:pt>
                <c:pt idx="1143" c:formatCode="yyyy/m/d">
                  <c:v>44657</c:v>
                </c:pt>
                <c:pt idx="1144" c:formatCode="yyyy/m/d">
                  <c:v>44658</c:v>
                </c:pt>
                <c:pt idx="1145" c:formatCode="yyyy/m/d">
                  <c:v>44659</c:v>
                </c:pt>
                <c:pt idx="1146" c:formatCode="yyyy/m/d">
                  <c:v>44662</c:v>
                </c:pt>
                <c:pt idx="1147" c:formatCode="yyyy/m/d">
                  <c:v>44663</c:v>
                </c:pt>
                <c:pt idx="1148" c:formatCode="yyyy/m/d">
                  <c:v>44664</c:v>
                </c:pt>
                <c:pt idx="1149" c:formatCode="yyyy/m/d">
                  <c:v>44665</c:v>
                </c:pt>
                <c:pt idx="1150" c:formatCode="yyyy/m/d">
                  <c:v>44666</c:v>
                </c:pt>
                <c:pt idx="1151" c:formatCode="yyyy/m/d">
                  <c:v>44669</c:v>
                </c:pt>
                <c:pt idx="1152" c:formatCode="yyyy/m/d">
                  <c:v>44670</c:v>
                </c:pt>
                <c:pt idx="1153" c:formatCode="yyyy/m/d">
                  <c:v>44671</c:v>
                </c:pt>
                <c:pt idx="1154" c:formatCode="yyyy/m/d">
                  <c:v>44672</c:v>
                </c:pt>
                <c:pt idx="1155" c:formatCode="yyyy/m/d">
                  <c:v>44673</c:v>
                </c:pt>
                <c:pt idx="1156" c:formatCode="yyyy/m/d">
                  <c:v>44676</c:v>
                </c:pt>
                <c:pt idx="1157" c:formatCode="yyyy/m/d">
                  <c:v>44677</c:v>
                </c:pt>
                <c:pt idx="1158" c:formatCode="yyyy/m/d">
                  <c:v>44678</c:v>
                </c:pt>
                <c:pt idx="1159" c:formatCode="yyyy/m/d">
                  <c:v>44679</c:v>
                </c:pt>
                <c:pt idx="1160" c:formatCode="yyyy/m/d">
                  <c:v>44680</c:v>
                </c:pt>
                <c:pt idx="1161" c:formatCode="yyyy/m/d">
                  <c:v>44686</c:v>
                </c:pt>
                <c:pt idx="1162" c:formatCode="yyyy/m/d">
                  <c:v>44687</c:v>
                </c:pt>
                <c:pt idx="1163" c:formatCode="yyyy/m/d">
                  <c:v>44690</c:v>
                </c:pt>
                <c:pt idx="1164" c:formatCode="yyyy/m/d">
                  <c:v>44691</c:v>
                </c:pt>
                <c:pt idx="1165" c:formatCode="yyyy/m/d">
                  <c:v>44692</c:v>
                </c:pt>
                <c:pt idx="1166" c:formatCode="yyyy/m/d">
                  <c:v>44693</c:v>
                </c:pt>
                <c:pt idx="1167" c:formatCode="yyyy/m/d">
                  <c:v>44694</c:v>
                </c:pt>
                <c:pt idx="1168" c:formatCode="yyyy/m/d">
                  <c:v>44697</c:v>
                </c:pt>
                <c:pt idx="1169" c:formatCode="yyyy/m/d">
                  <c:v>44698</c:v>
                </c:pt>
                <c:pt idx="1170" c:formatCode="yyyy/m/d">
                  <c:v>44699</c:v>
                </c:pt>
                <c:pt idx="1171" c:formatCode="yyyy/m/d">
                  <c:v>44700</c:v>
                </c:pt>
                <c:pt idx="1172" c:formatCode="yyyy/m/d">
                  <c:v>44701</c:v>
                </c:pt>
                <c:pt idx="1173" c:formatCode="yyyy/m/d">
                  <c:v>44704</c:v>
                </c:pt>
                <c:pt idx="1174" c:formatCode="yyyy/m/d">
                  <c:v>44705</c:v>
                </c:pt>
                <c:pt idx="1175" c:formatCode="yyyy/m/d">
                  <c:v>44706</c:v>
                </c:pt>
                <c:pt idx="1176" c:formatCode="yyyy/m/d">
                  <c:v>44707</c:v>
                </c:pt>
                <c:pt idx="1177" c:formatCode="yyyy/m/d">
                  <c:v>44708</c:v>
                </c:pt>
                <c:pt idx="1178" c:formatCode="yyyy/m/d">
                  <c:v>44711</c:v>
                </c:pt>
                <c:pt idx="1179" c:formatCode="yyyy/m/d">
                  <c:v>44712</c:v>
                </c:pt>
                <c:pt idx="1180" c:formatCode="yyyy/m/d">
                  <c:v>44713</c:v>
                </c:pt>
                <c:pt idx="1181" c:formatCode="yyyy/m/d">
                  <c:v>44714</c:v>
                </c:pt>
                <c:pt idx="1182" c:formatCode="yyyy/m/d">
                  <c:v>44718</c:v>
                </c:pt>
                <c:pt idx="1183" c:formatCode="yyyy/m/d">
                  <c:v>44719</c:v>
                </c:pt>
                <c:pt idx="1184" c:formatCode="yyyy/m/d">
                  <c:v>44720</c:v>
                </c:pt>
                <c:pt idx="1185" c:formatCode="yyyy/m/d">
                  <c:v>44721</c:v>
                </c:pt>
                <c:pt idx="1186" c:formatCode="yyyy/m/d">
                  <c:v>44722</c:v>
                </c:pt>
                <c:pt idx="1187" c:formatCode="yyyy/m/d">
                  <c:v>44725</c:v>
                </c:pt>
                <c:pt idx="1188" c:formatCode="yyyy/m/d">
                  <c:v>44726</c:v>
                </c:pt>
                <c:pt idx="1189" c:formatCode="yyyy/m/d">
                  <c:v>44727</c:v>
                </c:pt>
                <c:pt idx="1190" c:formatCode="yyyy/m/d">
                  <c:v>44728</c:v>
                </c:pt>
                <c:pt idx="1191" c:formatCode="yyyy/m/d">
                  <c:v>44729</c:v>
                </c:pt>
                <c:pt idx="1192" c:formatCode="yyyy/m/d">
                  <c:v>44732</c:v>
                </c:pt>
                <c:pt idx="1193" c:formatCode="yyyy/m/d">
                  <c:v>44733</c:v>
                </c:pt>
                <c:pt idx="1194" c:formatCode="yyyy/m/d">
                  <c:v>44734</c:v>
                </c:pt>
                <c:pt idx="1195" c:formatCode="yyyy/m/d">
                  <c:v>44735</c:v>
                </c:pt>
                <c:pt idx="1196" c:formatCode="yyyy/m/d">
                  <c:v>44736</c:v>
                </c:pt>
                <c:pt idx="1197" c:formatCode="yyyy/m/d">
                  <c:v>44739</c:v>
                </c:pt>
                <c:pt idx="1198" c:formatCode="yyyy/m/d">
                  <c:v>44740</c:v>
                </c:pt>
                <c:pt idx="1199" c:formatCode="yyyy/m/d">
                  <c:v>44741</c:v>
                </c:pt>
                <c:pt idx="1200" c:formatCode="yyyy/m/d">
                  <c:v>44742</c:v>
                </c:pt>
                <c:pt idx="1201" c:formatCode="yyyy/m/d">
                  <c:v>44743</c:v>
                </c:pt>
                <c:pt idx="1202" c:formatCode="yyyy/m/d">
                  <c:v>44746</c:v>
                </c:pt>
                <c:pt idx="1203" c:formatCode="yyyy/m/d">
                  <c:v>44747</c:v>
                </c:pt>
                <c:pt idx="1204" c:formatCode="yyyy/m/d">
                  <c:v>44748</c:v>
                </c:pt>
                <c:pt idx="1205" c:formatCode="yyyy/m/d">
                  <c:v>44749</c:v>
                </c:pt>
                <c:pt idx="1206" c:formatCode="yyyy/m/d">
                  <c:v>44750</c:v>
                </c:pt>
                <c:pt idx="1207" c:formatCode="yyyy/m/d">
                  <c:v>44753</c:v>
                </c:pt>
                <c:pt idx="1208" c:formatCode="yyyy/m/d">
                  <c:v>44754</c:v>
                </c:pt>
                <c:pt idx="1209" c:formatCode="yyyy/m/d">
                  <c:v>44755</c:v>
                </c:pt>
                <c:pt idx="1210" c:formatCode="yyyy/m/d">
                  <c:v>44756</c:v>
                </c:pt>
                <c:pt idx="1211" c:formatCode="yyyy/m/d">
                  <c:v>44757</c:v>
                </c:pt>
                <c:pt idx="1212" c:formatCode="yyyy/m/d">
                  <c:v>44760</c:v>
                </c:pt>
                <c:pt idx="1213" c:formatCode="yyyy/m/d">
                  <c:v>44761</c:v>
                </c:pt>
                <c:pt idx="1214" c:formatCode="yyyy/m/d">
                  <c:v>44762</c:v>
                </c:pt>
                <c:pt idx="1215" c:formatCode="yyyy/m/d">
                  <c:v>44763</c:v>
                </c:pt>
                <c:pt idx="1216" c:formatCode="yyyy/m/d">
                  <c:v>44764</c:v>
                </c:pt>
                <c:pt idx="1217" c:formatCode="yyyy/m/d">
                  <c:v>44767</c:v>
                </c:pt>
                <c:pt idx="1218" c:formatCode="yyyy/m/d">
                  <c:v>44768</c:v>
                </c:pt>
                <c:pt idx="1219" c:formatCode="yyyy/m/d">
                  <c:v>44769</c:v>
                </c:pt>
                <c:pt idx="1220" c:formatCode="yyyy/m/d">
                  <c:v>44770</c:v>
                </c:pt>
                <c:pt idx="1221" c:formatCode="yyyy/m/d">
                  <c:v>44771</c:v>
                </c:pt>
                <c:pt idx="1222" c:formatCode="yyyy/m/d">
                  <c:v>44774</c:v>
                </c:pt>
                <c:pt idx="1223" c:formatCode="yyyy/m/d">
                  <c:v>44775</c:v>
                </c:pt>
                <c:pt idx="1224" c:formatCode="yyyy/m/d">
                  <c:v>44776</c:v>
                </c:pt>
                <c:pt idx="1225" c:formatCode="yyyy/m/d">
                  <c:v>44777</c:v>
                </c:pt>
                <c:pt idx="1226" c:formatCode="yyyy/m/d">
                  <c:v>44778</c:v>
                </c:pt>
                <c:pt idx="1227" c:formatCode="yyyy/m/d">
                  <c:v>44781</c:v>
                </c:pt>
                <c:pt idx="1228" c:formatCode="yyyy/m/d">
                  <c:v>44782</c:v>
                </c:pt>
                <c:pt idx="1229" c:formatCode="yyyy/m/d">
                  <c:v>44783</c:v>
                </c:pt>
                <c:pt idx="1230" c:formatCode="yyyy/m/d">
                  <c:v>44784</c:v>
                </c:pt>
                <c:pt idx="1231" c:formatCode="yyyy/m/d">
                  <c:v>44785</c:v>
                </c:pt>
                <c:pt idx="1232" c:formatCode="yyyy/m/d">
                  <c:v>44788</c:v>
                </c:pt>
                <c:pt idx="1233" c:formatCode="yyyy/m/d">
                  <c:v>44789</c:v>
                </c:pt>
                <c:pt idx="1234" c:formatCode="yyyy/m/d">
                  <c:v>44790</c:v>
                </c:pt>
                <c:pt idx="1235" c:formatCode="yyyy/m/d">
                  <c:v>44791</c:v>
                </c:pt>
                <c:pt idx="1236" c:formatCode="yyyy/m/d">
                  <c:v>44792</c:v>
                </c:pt>
                <c:pt idx="1237" c:formatCode="yyyy/m/d">
                  <c:v>44795</c:v>
                </c:pt>
                <c:pt idx="1238" c:formatCode="yyyy/m/d">
                  <c:v>44796</c:v>
                </c:pt>
                <c:pt idx="1239" c:formatCode="yyyy/m/d">
                  <c:v>44797</c:v>
                </c:pt>
                <c:pt idx="1240" c:formatCode="yyyy/m/d">
                  <c:v>44798</c:v>
                </c:pt>
                <c:pt idx="1241" c:formatCode="yyyy/m/d">
                  <c:v>44799</c:v>
                </c:pt>
                <c:pt idx="1242" c:formatCode="yyyy/m/d">
                  <c:v>44802</c:v>
                </c:pt>
                <c:pt idx="1243" c:formatCode="yyyy/m/d">
                  <c:v>44803</c:v>
                </c:pt>
                <c:pt idx="1244" c:formatCode="yyyy/m/d">
                  <c:v>44804</c:v>
                </c:pt>
                <c:pt idx="1245" c:formatCode="yyyy/m/d">
                  <c:v>44805</c:v>
                </c:pt>
                <c:pt idx="1246" c:formatCode="yyyy/m/d">
                  <c:v>44806</c:v>
                </c:pt>
                <c:pt idx="1247" c:formatCode="yyyy/m/d">
                  <c:v>44809</c:v>
                </c:pt>
                <c:pt idx="1248" c:formatCode="yyyy/m/d">
                  <c:v>44810</c:v>
                </c:pt>
                <c:pt idx="1249" c:formatCode="yyyy/m/d">
                  <c:v>44811</c:v>
                </c:pt>
                <c:pt idx="1250" c:formatCode="yyyy/m/d">
                  <c:v>44812</c:v>
                </c:pt>
                <c:pt idx="1251" c:formatCode="yyyy/m/d">
                  <c:v>44813</c:v>
                </c:pt>
                <c:pt idx="1252" c:formatCode="yyyy/m/d">
                  <c:v>44817</c:v>
                </c:pt>
                <c:pt idx="1253" c:formatCode="yyyy/m/d">
                  <c:v>44818</c:v>
                </c:pt>
                <c:pt idx="1254" c:formatCode="yyyy/m/d">
                  <c:v>44819</c:v>
                </c:pt>
                <c:pt idx="1255" c:formatCode="yyyy/m/d">
                  <c:v>44820</c:v>
                </c:pt>
                <c:pt idx="1256" c:formatCode="yyyy/m/d">
                  <c:v>44823</c:v>
                </c:pt>
                <c:pt idx="1257" c:formatCode="yyyy/m/d">
                  <c:v>44824</c:v>
                </c:pt>
                <c:pt idx="1258" c:formatCode="yyyy/m/d">
                  <c:v>44825</c:v>
                </c:pt>
                <c:pt idx="1259" c:formatCode="yyyy/m/d">
                  <c:v>44826</c:v>
                </c:pt>
                <c:pt idx="1260" c:formatCode="yyyy/m/d">
                  <c:v>44827</c:v>
                </c:pt>
                <c:pt idx="1261" c:formatCode="yyyy/m/d">
                  <c:v>44830</c:v>
                </c:pt>
                <c:pt idx="1262" c:formatCode="yyyy/m/d">
                  <c:v>44831</c:v>
                </c:pt>
                <c:pt idx="1263" c:formatCode="yyyy/m/d">
                  <c:v>44832</c:v>
                </c:pt>
                <c:pt idx="1264" c:formatCode="yyyy/m/d">
                  <c:v>44833</c:v>
                </c:pt>
                <c:pt idx="1265" c:formatCode="yyyy/m/d">
                  <c:v>44834</c:v>
                </c:pt>
                <c:pt idx="1266" c:formatCode="yyyy/m/d">
                  <c:v>44844</c:v>
                </c:pt>
                <c:pt idx="1267" c:formatCode="yyyy/m/d">
                  <c:v>44845</c:v>
                </c:pt>
                <c:pt idx="1268" c:formatCode="yyyy/m/d">
                  <c:v>44846</c:v>
                </c:pt>
                <c:pt idx="1269" c:formatCode="yyyy/m/d">
                  <c:v>44847</c:v>
                </c:pt>
                <c:pt idx="1270" c:formatCode="yyyy/m/d">
                  <c:v>44848</c:v>
                </c:pt>
                <c:pt idx="1271" c:formatCode="yyyy/m/d">
                  <c:v>44851</c:v>
                </c:pt>
                <c:pt idx="1272" c:formatCode="yyyy/m/d">
                  <c:v>44852</c:v>
                </c:pt>
                <c:pt idx="1273" c:formatCode="yyyy/m/d">
                  <c:v>44853</c:v>
                </c:pt>
                <c:pt idx="1274" c:formatCode="yyyy/m/d">
                  <c:v>44854</c:v>
                </c:pt>
                <c:pt idx="1275" c:formatCode="yyyy/m/d">
                  <c:v>44855</c:v>
                </c:pt>
                <c:pt idx="1276" c:formatCode="yyyy/m/d">
                  <c:v>44858</c:v>
                </c:pt>
                <c:pt idx="1277" c:formatCode="yyyy/m/d">
                  <c:v>44859</c:v>
                </c:pt>
                <c:pt idx="1278" c:formatCode="yyyy/m/d">
                  <c:v>44860</c:v>
                </c:pt>
                <c:pt idx="1279" c:formatCode="yyyy/m/d">
                  <c:v>44861</c:v>
                </c:pt>
                <c:pt idx="1280" c:formatCode="yyyy/m/d">
                  <c:v>44862</c:v>
                </c:pt>
                <c:pt idx="1281" c:formatCode="yyyy/m/d">
                  <c:v>44865</c:v>
                </c:pt>
                <c:pt idx="1282" c:formatCode="yyyy/m/d">
                  <c:v>44866</c:v>
                </c:pt>
                <c:pt idx="1283" c:formatCode="yyyy/m/d">
                  <c:v>44867</c:v>
                </c:pt>
                <c:pt idx="1284" c:formatCode="yyyy/m/d">
                  <c:v>44868</c:v>
                </c:pt>
                <c:pt idx="1285" c:formatCode="yyyy/m/d">
                  <c:v>44869</c:v>
                </c:pt>
                <c:pt idx="1286" c:formatCode="yyyy/m/d">
                  <c:v>44872</c:v>
                </c:pt>
                <c:pt idx="1287" c:formatCode="yyyy/m/d">
                  <c:v>44873</c:v>
                </c:pt>
                <c:pt idx="1288" c:formatCode="yyyy/m/d">
                  <c:v>44874</c:v>
                </c:pt>
                <c:pt idx="1289" c:formatCode="yyyy/m/d">
                  <c:v>44875</c:v>
                </c:pt>
                <c:pt idx="1290" c:formatCode="yyyy/m/d">
                  <c:v>44876</c:v>
                </c:pt>
                <c:pt idx="1291" c:formatCode="yyyy/m/d">
                  <c:v>44879</c:v>
                </c:pt>
                <c:pt idx="1292" c:formatCode="yyyy/m/d">
                  <c:v>44880</c:v>
                </c:pt>
                <c:pt idx="1293" c:formatCode="yyyy/m/d">
                  <c:v>44881</c:v>
                </c:pt>
                <c:pt idx="1294" c:formatCode="yyyy/m/d">
                  <c:v>44882</c:v>
                </c:pt>
                <c:pt idx="1295" c:formatCode="yyyy/m/d">
                  <c:v>44883</c:v>
                </c:pt>
                <c:pt idx="1296" c:formatCode="yyyy/m/d">
                  <c:v>44886</c:v>
                </c:pt>
                <c:pt idx="1297" c:formatCode="yyyy/m/d">
                  <c:v>44887</c:v>
                </c:pt>
                <c:pt idx="1298" c:formatCode="yyyy/m/d">
                  <c:v>44888</c:v>
                </c:pt>
                <c:pt idx="1299" c:formatCode="yyyy/m/d">
                  <c:v>44889</c:v>
                </c:pt>
                <c:pt idx="1300" c:formatCode="yyyy/m/d">
                  <c:v>44890</c:v>
                </c:pt>
                <c:pt idx="1301" c:formatCode="yyyy/m/d">
                  <c:v>44893</c:v>
                </c:pt>
                <c:pt idx="1302" c:formatCode="yyyy/m/d">
                  <c:v>44894</c:v>
                </c:pt>
                <c:pt idx="1303" c:formatCode="yyyy/m/d">
                  <c:v>44895</c:v>
                </c:pt>
                <c:pt idx="1304" c:formatCode="yyyy/m/d">
                  <c:v>44896</c:v>
                </c:pt>
                <c:pt idx="1305" c:formatCode="yyyy/m/d">
                  <c:v>44897</c:v>
                </c:pt>
                <c:pt idx="1306" c:formatCode="yyyy/m/d">
                  <c:v>44900</c:v>
                </c:pt>
                <c:pt idx="1307" c:formatCode="yyyy/m/d">
                  <c:v>44901</c:v>
                </c:pt>
                <c:pt idx="1308" c:formatCode="yyyy/m/d">
                  <c:v>44902</c:v>
                </c:pt>
                <c:pt idx="1309" c:formatCode="yyyy/m/d">
                  <c:v>44903</c:v>
                </c:pt>
                <c:pt idx="1310" c:formatCode="yyyy/m/d">
                  <c:v>44904</c:v>
                </c:pt>
                <c:pt idx="1311" c:formatCode="yyyy/m/d">
                  <c:v>44907</c:v>
                </c:pt>
                <c:pt idx="1312" c:formatCode="yyyy/m/d">
                  <c:v>44908</c:v>
                </c:pt>
                <c:pt idx="1313" c:formatCode="yyyy/m/d">
                  <c:v>44909</c:v>
                </c:pt>
                <c:pt idx="1314" c:formatCode="yyyy/m/d">
                  <c:v>44910</c:v>
                </c:pt>
                <c:pt idx="1315" c:formatCode="yyyy/m/d">
                  <c:v>44911</c:v>
                </c:pt>
                <c:pt idx="1316" c:formatCode="yyyy/m/d">
                  <c:v>44914</c:v>
                </c:pt>
                <c:pt idx="1317" c:formatCode="yyyy/m/d">
                  <c:v>44915</c:v>
                </c:pt>
                <c:pt idx="1318" c:formatCode="yyyy/m/d">
                  <c:v>44916</c:v>
                </c:pt>
                <c:pt idx="1319" c:formatCode="yyyy/m/d">
                  <c:v>44917</c:v>
                </c:pt>
                <c:pt idx="1320" c:formatCode="yyyy/m/d">
                  <c:v>44918</c:v>
                </c:pt>
                <c:pt idx="1321" c:formatCode="yyyy/m/d">
                  <c:v>44921</c:v>
                </c:pt>
                <c:pt idx="1322" c:formatCode="yyyy/m/d">
                  <c:v>44922</c:v>
                </c:pt>
                <c:pt idx="1323" c:formatCode="yyyy/m/d">
                  <c:v>44923</c:v>
                </c:pt>
                <c:pt idx="1324" c:formatCode="yyyy/m/d">
                  <c:v>44924</c:v>
                </c:pt>
                <c:pt idx="1325" c:formatCode="yyyy/m/d">
                  <c:v>44925</c:v>
                </c:pt>
                <c:pt idx="1326" c:formatCode="yyyy/m/d">
                  <c:v>44929</c:v>
                </c:pt>
                <c:pt idx="1327" c:formatCode="yyyy/m/d">
                  <c:v>44931</c:v>
                </c:pt>
                <c:pt idx="1328" c:formatCode="yyyy/m/d">
                  <c:v>44932</c:v>
                </c:pt>
                <c:pt idx="1329" c:formatCode="yyyy/m/d">
                  <c:v>44935</c:v>
                </c:pt>
                <c:pt idx="1330" c:formatCode="yyyy/m/d">
                  <c:v>44936</c:v>
                </c:pt>
                <c:pt idx="1331" c:formatCode="yyyy/m/d">
                  <c:v>44937</c:v>
                </c:pt>
                <c:pt idx="1332" c:formatCode="yyyy/m/d">
                  <c:v>44938</c:v>
                </c:pt>
                <c:pt idx="1333" c:formatCode="yyyy/m/d">
                  <c:v>44939</c:v>
                </c:pt>
                <c:pt idx="1334" c:formatCode="yyyy/m/d">
                  <c:v>44942</c:v>
                </c:pt>
                <c:pt idx="1335" c:formatCode="yyyy/m/d">
                  <c:v>44943</c:v>
                </c:pt>
                <c:pt idx="1336" c:formatCode="yyyy/m/d">
                  <c:v>44944</c:v>
                </c:pt>
                <c:pt idx="1337" c:formatCode="yyyy/m/d">
                  <c:v>44945</c:v>
                </c:pt>
                <c:pt idx="1338" c:formatCode="yyyy/m/d">
                  <c:v>44946</c:v>
                </c:pt>
                <c:pt idx="1339" c:formatCode="yyyy/m/d">
                  <c:v>44956</c:v>
                </c:pt>
                <c:pt idx="1340" c:formatCode="yyyy/m/d">
                  <c:v>44957</c:v>
                </c:pt>
                <c:pt idx="1341" c:formatCode="yyyy/m/d">
                  <c:v>44958</c:v>
                </c:pt>
                <c:pt idx="1342" c:formatCode="yyyy/m/d">
                  <c:v>44959</c:v>
                </c:pt>
                <c:pt idx="1343" c:formatCode="yyyy/m/d">
                  <c:v>44960</c:v>
                </c:pt>
                <c:pt idx="1344" c:formatCode="yyyy/m/d">
                  <c:v>44963</c:v>
                </c:pt>
                <c:pt idx="1345" c:formatCode="yyyy/m/d">
                  <c:v>44964</c:v>
                </c:pt>
                <c:pt idx="1346" c:formatCode="yyyy/m/d">
                  <c:v>44965</c:v>
                </c:pt>
                <c:pt idx="1347" c:formatCode="yyyy/m/d">
                  <c:v>44966</c:v>
                </c:pt>
                <c:pt idx="1348" c:formatCode="yyyy/m/d">
                  <c:v>44967</c:v>
                </c:pt>
                <c:pt idx="1349" c:formatCode="yyyy/m/d">
                  <c:v>44970</c:v>
                </c:pt>
                <c:pt idx="1350" c:formatCode="yyyy/m/d">
                  <c:v>44971</c:v>
                </c:pt>
                <c:pt idx="1351" c:formatCode="yyyy/m/d">
                  <c:v>44972</c:v>
                </c:pt>
                <c:pt idx="1352" c:formatCode="yyyy/m/d">
                  <c:v>44973</c:v>
                </c:pt>
                <c:pt idx="1353" c:formatCode="yyyy/m/d">
                  <c:v>44974</c:v>
                </c:pt>
                <c:pt idx="1354" c:formatCode="yyyy/m/d">
                  <c:v>44977</c:v>
                </c:pt>
                <c:pt idx="1355" c:formatCode="yyyy/m/d">
                  <c:v>44978</c:v>
                </c:pt>
                <c:pt idx="1356" c:formatCode="yyyy/m/d">
                  <c:v>44979</c:v>
                </c:pt>
                <c:pt idx="1357" c:formatCode="yyyy/m/d">
                  <c:v>44980</c:v>
                </c:pt>
                <c:pt idx="1358" c:formatCode="yyyy/m/d">
                  <c:v>44981</c:v>
                </c:pt>
                <c:pt idx="1359" c:formatCode="yyyy/m/d">
                  <c:v>44984</c:v>
                </c:pt>
                <c:pt idx="1360" c:formatCode="yyyy/m/d">
                  <c:v>44985</c:v>
                </c:pt>
                <c:pt idx="1361" c:formatCode="yyyy/m/d">
                  <c:v>44986</c:v>
                </c:pt>
                <c:pt idx="1362" c:formatCode="yyyy/m/d">
                  <c:v>44987</c:v>
                </c:pt>
                <c:pt idx="1363" c:formatCode="yyyy/m/d">
                  <c:v>44988</c:v>
                </c:pt>
                <c:pt idx="1364" c:formatCode="yyyy/m/d">
                  <c:v>44991</c:v>
                </c:pt>
                <c:pt idx="1365" c:formatCode="yyyy/m/d">
                  <c:v>44992</c:v>
                </c:pt>
                <c:pt idx="1366" c:formatCode="yyyy/m/d">
                  <c:v>44993</c:v>
                </c:pt>
                <c:pt idx="1367" c:formatCode="yyyy/m/d">
                  <c:v>44994</c:v>
                </c:pt>
                <c:pt idx="1368" c:formatCode="yyyy/m/d">
                  <c:v>44995</c:v>
                </c:pt>
                <c:pt idx="1369" c:formatCode="yyyy/m/d">
                  <c:v>44998</c:v>
                </c:pt>
                <c:pt idx="1370" c:formatCode="yyyy/m/d">
                  <c:v>44999</c:v>
                </c:pt>
                <c:pt idx="1371" c:formatCode="yyyy/m/d">
                  <c:v>45000</c:v>
                </c:pt>
                <c:pt idx="1372" c:formatCode="yyyy/m/d">
                  <c:v>45001</c:v>
                </c:pt>
                <c:pt idx="1373" c:formatCode="yyyy/m/d">
                  <c:v>45002</c:v>
                </c:pt>
                <c:pt idx="1374" c:formatCode="yyyy/m/d">
                  <c:v>45005</c:v>
                </c:pt>
                <c:pt idx="1375" c:formatCode="yyyy/m/d">
                  <c:v>45006</c:v>
                </c:pt>
                <c:pt idx="1376" c:formatCode="yyyy/m/d">
                  <c:v>45007</c:v>
                </c:pt>
                <c:pt idx="1377" c:formatCode="yyyy/m/d">
                  <c:v>45008</c:v>
                </c:pt>
                <c:pt idx="1378" c:formatCode="yyyy/m/d">
                  <c:v>45009</c:v>
                </c:pt>
                <c:pt idx="1379" c:formatCode="yyyy/m/d">
                  <c:v>45012</c:v>
                </c:pt>
                <c:pt idx="1380" c:formatCode="yyyy/m/d">
                  <c:v>45013</c:v>
                </c:pt>
                <c:pt idx="1381" c:formatCode="yyyy/m/d">
                  <c:v>45014</c:v>
                </c:pt>
                <c:pt idx="1382" c:formatCode="yyyy/m/d">
                  <c:v>45015</c:v>
                </c:pt>
                <c:pt idx="1383" c:formatCode="yyyy/m/d">
                  <c:v>45016</c:v>
                </c:pt>
                <c:pt idx="1384" c:formatCode="yyyy/m/d">
                  <c:v>45019</c:v>
                </c:pt>
                <c:pt idx="1385" c:formatCode="yyyy/m/d">
                  <c:v>45020</c:v>
                </c:pt>
                <c:pt idx="1386" c:formatCode="yyyy/m/d">
                  <c:v>45022</c:v>
                </c:pt>
                <c:pt idx="1387" c:formatCode="yyyy/m/d">
                  <c:v>45023</c:v>
                </c:pt>
                <c:pt idx="1388" c:formatCode="yyyy/m/d">
                  <c:v>45026</c:v>
                </c:pt>
                <c:pt idx="1389" c:formatCode="yyyy/m/d">
                  <c:v>45027</c:v>
                </c:pt>
                <c:pt idx="1390" c:formatCode="yyyy/m/d">
                  <c:v>45028</c:v>
                </c:pt>
                <c:pt idx="1391" c:formatCode="yyyy/m/d">
                  <c:v>45029</c:v>
                </c:pt>
                <c:pt idx="1392" c:formatCode="yyyy/m/d">
                  <c:v>45030</c:v>
                </c:pt>
                <c:pt idx="1393" c:formatCode="yyyy/m/d">
                  <c:v>45033</c:v>
                </c:pt>
                <c:pt idx="1394" c:formatCode="yyyy/m/d">
                  <c:v>45034</c:v>
                </c:pt>
                <c:pt idx="1395" c:formatCode="yyyy/m/d">
                  <c:v>45035</c:v>
                </c:pt>
                <c:pt idx="1396" c:formatCode="yyyy/m/d">
                  <c:v>45036</c:v>
                </c:pt>
                <c:pt idx="1397" c:formatCode="yyyy/m/d">
                  <c:v>45037</c:v>
                </c:pt>
                <c:pt idx="1398" c:formatCode="yyyy/m/d">
                  <c:v>45040</c:v>
                </c:pt>
                <c:pt idx="1399" c:formatCode="yyyy/m/d">
                  <c:v>45041</c:v>
                </c:pt>
                <c:pt idx="1400" c:formatCode="yyyy/m/d">
                  <c:v>45042</c:v>
                </c:pt>
                <c:pt idx="1401" c:formatCode="yyyy/m/d">
                  <c:v>45043</c:v>
                </c:pt>
                <c:pt idx="1402" c:formatCode="yyyy/m/d">
                  <c:v>45044</c:v>
                </c:pt>
                <c:pt idx="1403" c:formatCode="yyyy/m/d">
                  <c:v>45050</c:v>
                </c:pt>
                <c:pt idx="1404" c:formatCode="yyyy/m/d">
                  <c:v>45051</c:v>
                </c:pt>
                <c:pt idx="1405" c:formatCode="yyyy/m/d">
                  <c:v>45054</c:v>
                </c:pt>
                <c:pt idx="1406" c:formatCode="yyyy/m/d">
                  <c:v>45055</c:v>
                </c:pt>
                <c:pt idx="1407" c:formatCode="yyyy/m/d">
                  <c:v>45056</c:v>
                </c:pt>
                <c:pt idx="1408" c:formatCode="yyyy/m/d">
                  <c:v>45057</c:v>
                </c:pt>
                <c:pt idx="1409" c:formatCode="yyyy/m/d">
                  <c:v>45058</c:v>
                </c:pt>
                <c:pt idx="1410" c:formatCode="yyyy/m/d">
                  <c:v>45061</c:v>
                </c:pt>
                <c:pt idx="1411" c:formatCode="yyyy/m/d">
                  <c:v>45062</c:v>
                </c:pt>
                <c:pt idx="1412" c:formatCode="yyyy/m/d">
                  <c:v>45063</c:v>
                </c:pt>
                <c:pt idx="1413" c:formatCode="yyyy/m/d">
                  <c:v>45064</c:v>
                </c:pt>
                <c:pt idx="1414" c:formatCode="yyyy/m/d">
                  <c:v>45065</c:v>
                </c:pt>
                <c:pt idx="1415" c:formatCode="yyyy/m/d">
                  <c:v>45068</c:v>
                </c:pt>
                <c:pt idx="1416" c:formatCode="yyyy/m/d">
                  <c:v>45069</c:v>
                </c:pt>
                <c:pt idx="1417" c:formatCode="yyyy/m/d">
                  <c:v>45070</c:v>
                </c:pt>
                <c:pt idx="1418" c:formatCode="yyyy/m/d">
                  <c:v>45071</c:v>
                </c:pt>
                <c:pt idx="1419" c:formatCode="yyyy/m/d">
                  <c:v>45072</c:v>
                </c:pt>
                <c:pt idx="1420" c:formatCode="yyyy/m/d">
                  <c:v>45075</c:v>
                </c:pt>
                <c:pt idx="1421" c:formatCode="yyyy/m/d">
                  <c:v>45076</c:v>
                </c:pt>
                <c:pt idx="1422" c:formatCode="yyyy/m/d">
                  <c:v>45077</c:v>
                </c:pt>
                <c:pt idx="1423" c:formatCode="yyyy/m/d">
                  <c:v>45078</c:v>
                </c:pt>
                <c:pt idx="1424" c:formatCode="yyyy/m/d">
                  <c:v>45079</c:v>
                </c:pt>
                <c:pt idx="1425" c:formatCode="yyyy/m/d">
                  <c:v>45082</c:v>
                </c:pt>
                <c:pt idx="1426" c:formatCode="yyyy/m/d">
                  <c:v>45083</c:v>
                </c:pt>
                <c:pt idx="1427" c:formatCode="yyyy/m/d">
                  <c:v>45084</c:v>
                </c:pt>
                <c:pt idx="1428" c:formatCode="yyyy/m/d">
                  <c:v>45085</c:v>
                </c:pt>
                <c:pt idx="1429" c:formatCode="yyyy/m/d">
                  <c:v>45086</c:v>
                </c:pt>
                <c:pt idx="1430" c:formatCode="yyyy/m/d">
                  <c:v>45089</c:v>
                </c:pt>
                <c:pt idx="1431" c:formatCode="yyyy/m/d">
                  <c:v>45090</c:v>
                </c:pt>
                <c:pt idx="1432" c:formatCode="yyyy/m/d">
                  <c:v>45091</c:v>
                </c:pt>
                <c:pt idx="1433" c:formatCode="yyyy/m/d">
                  <c:v>45092</c:v>
                </c:pt>
                <c:pt idx="1434" c:formatCode="yyyy/m/d">
                  <c:v>45093</c:v>
                </c:pt>
                <c:pt idx="1435" c:formatCode="yyyy/m/d">
                  <c:v>45096</c:v>
                </c:pt>
                <c:pt idx="1436" c:formatCode="yyyy/m/d">
                  <c:v>45097</c:v>
                </c:pt>
                <c:pt idx="1437" c:formatCode="yyyy/m/d">
                  <c:v>45098</c:v>
                </c:pt>
                <c:pt idx="1438" c:formatCode="yyyy/m/d">
                  <c:v>45103</c:v>
                </c:pt>
                <c:pt idx="1439" c:formatCode="yyyy/m/d">
                  <c:v>45104</c:v>
                </c:pt>
                <c:pt idx="1440" c:formatCode="yyyy/m/d">
                  <c:v>45105</c:v>
                </c:pt>
                <c:pt idx="1441" c:formatCode="yyyy/m/d">
                  <c:v>45106</c:v>
                </c:pt>
                <c:pt idx="1442" c:formatCode="yyyy/m/d">
                  <c:v>45107</c:v>
                </c:pt>
                <c:pt idx="1443" c:formatCode="yyyy/m/d">
                  <c:v>45110</c:v>
                </c:pt>
                <c:pt idx="1444" c:formatCode="yyyy/m/d">
                  <c:v>45111</c:v>
                </c:pt>
                <c:pt idx="1445" c:formatCode="yyyy/m/d">
                  <c:v>45112</c:v>
                </c:pt>
                <c:pt idx="1446" c:formatCode="yyyy/m/d">
                  <c:v>45113</c:v>
                </c:pt>
                <c:pt idx="1447" c:formatCode="yyyy/m/d">
                  <c:v>45114</c:v>
                </c:pt>
                <c:pt idx="1448" c:formatCode="yyyy/m/d">
                  <c:v>45117</c:v>
                </c:pt>
                <c:pt idx="1449" c:formatCode="yyyy/m/d">
                  <c:v>45118</c:v>
                </c:pt>
                <c:pt idx="1450" c:formatCode="yyyy/m/d">
                  <c:v>45119</c:v>
                </c:pt>
                <c:pt idx="1451" c:formatCode="yyyy/m/d">
                  <c:v>45120</c:v>
                </c:pt>
                <c:pt idx="1452" c:formatCode="yyyy/m/d">
                  <c:v>45121</c:v>
                </c:pt>
                <c:pt idx="1453" c:formatCode="yyyy/m/d">
                  <c:v>45124</c:v>
                </c:pt>
                <c:pt idx="1454" c:formatCode="yyyy/m/d">
                  <c:v>45125</c:v>
                </c:pt>
                <c:pt idx="1455" c:formatCode="yyyy/m/d">
                  <c:v>45126</c:v>
                </c:pt>
                <c:pt idx="1456" c:formatCode="yyyy/m/d">
                  <c:v>45127</c:v>
                </c:pt>
                <c:pt idx="1457" c:formatCode="yyyy/m/d">
                  <c:v>45128</c:v>
                </c:pt>
                <c:pt idx="1458" c:formatCode="yyyy/m/d">
                  <c:v>45131</c:v>
                </c:pt>
                <c:pt idx="1459" c:formatCode="yyyy/m/d">
                  <c:v>45132</c:v>
                </c:pt>
                <c:pt idx="1460" c:formatCode="yyyy/m/d">
                  <c:v>45133</c:v>
                </c:pt>
                <c:pt idx="1461" c:formatCode="yyyy/m/d">
                  <c:v>45134</c:v>
                </c:pt>
                <c:pt idx="1462" c:formatCode="yyyy/m/d">
                  <c:v>45135</c:v>
                </c:pt>
                <c:pt idx="1463" c:formatCode="yyyy/m/d">
                  <c:v>45138</c:v>
                </c:pt>
                <c:pt idx="1464" c:formatCode="yyyy/m/d">
                  <c:v>45139</c:v>
                </c:pt>
                <c:pt idx="1465" c:formatCode="yyyy/m/d">
                  <c:v>45140</c:v>
                </c:pt>
                <c:pt idx="1466" c:formatCode="yyyy/m/d">
                  <c:v>45141</c:v>
                </c:pt>
                <c:pt idx="1467" c:formatCode="yyyy/m/d">
                  <c:v>45142</c:v>
                </c:pt>
                <c:pt idx="1468" c:formatCode="yyyy/m/d">
                  <c:v>45145</c:v>
                </c:pt>
                <c:pt idx="1469" c:formatCode="yyyy/m/d">
                  <c:v>45146</c:v>
                </c:pt>
                <c:pt idx="1470" c:formatCode="yyyy/m/d">
                  <c:v>45147</c:v>
                </c:pt>
                <c:pt idx="1471" c:formatCode="yyyy/m/d">
                  <c:v>45148</c:v>
                </c:pt>
                <c:pt idx="1472" c:formatCode="yyyy/m/d">
                  <c:v>45149</c:v>
                </c:pt>
                <c:pt idx="1473" c:formatCode="yyyy/m/d">
                  <c:v>45152</c:v>
                </c:pt>
                <c:pt idx="1474" c:formatCode="yyyy/m/d">
                  <c:v>45153</c:v>
                </c:pt>
                <c:pt idx="1475" c:formatCode="yyyy/m/d">
                  <c:v>45154</c:v>
                </c:pt>
                <c:pt idx="1476" c:formatCode="yyyy/m/d">
                  <c:v>45155</c:v>
                </c:pt>
                <c:pt idx="1477" c:formatCode="yyyy/m/d">
                  <c:v>45156</c:v>
                </c:pt>
                <c:pt idx="1478" c:formatCode="yyyy/m/d">
                  <c:v>45159</c:v>
                </c:pt>
                <c:pt idx="1479" c:formatCode="yyyy/m/d">
                  <c:v>45160</c:v>
                </c:pt>
                <c:pt idx="1480" c:formatCode="yyyy/m/d">
                  <c:v>45161</c:v>
                </c:pt>
                <c:pt idx="1481" c:formatCode="yyyy/m/d">
                  <c:v>45162</c:v>
                </c:pt>
                <c:pt idx="1482" c:formatCode="yyyy/m/d">
                  <c:v>45163</c:v>
                </c:pt>
                <c:pt idx="1483" c:formatCode="yyyy/m/d">
                  <c:v>45166</c:v>
                </c:pt>
                <c:pt idx="1484" c:formatCode="yyyy/m/d">
                  <c:v>45167</c:v>
                </c:pt>
                <c:pt idx="1485" c:formatCode="yyyy/m/d">
                  <c:v>45168</c:v>
                </c:pt>
                <c:pt idx="1486" c:formatCode="yyyy/m/d">
                  <c:v>45169</c:v>
                </c:pt>
                <c:pt idx="1487" c:formatCode="yyyy/m/d">
                  <c:v>45170</c:v>
                </c:pt>
                <c:pt idx="1488" c:formatCode="yyyy/m/d">
                  <c:v>45173</c:v>
                </c:pt>
                <c:pt idx="1489" c:formatCode="yyyy/m/d">
                  <c:v>45174</c:v>
                </c:pt>
                <c:pt idx="1490" c:formatCode="yyyy/m/d">
                  <c:v>45175</c:v>
                </c:pt>
                <c:pt idx="1491" c:formatCode="yyyy/m/d">
                  <c:v>45176</c:v>
                </c:pt>
                <c:pt idx="1492" c:formatCode="yyyy/m/d">
                  <c:v>45177</c:v>
                </c:pt>
                <c:pt idx="1493" c:formatCode="yyyy/m/d">
                  <c:v>45180</c:v>
                </c:pt>
                <c:pt idx="1494" c:formatCode="yyyy/m/d">
                  <c:v>45181</c:v>
                </c:pt>
                <c:pt idx="1495" c:formatCode="yyyy/m/d">
                  <c:v>45182</c:v>
                </c:pt>
                <c:pt idx="1496" c:formatCode="yyyy/m/d">
                  <c:v>45183</c:v>
                </c:pt>
                <c:pt idx="1497" c:formatCode="yyyy/m/d">
                  <c:v>45184</c:v>
                </c:pt>
                <c:pt idx="1498" c:formatCode="yyyy/m/d">
                  <c:v>45187</c:v>
                </c:pt>
                <c:pt idx="1499" c:formatCode="yyyy/m/d">
                  <c:v>45188</c:v>
                </c:pt>
                <c:pt idx="1500" c:formatCode="yyyy/m/d">
                  <c:v>45189</c:v>
                </c:pt>
                <c:pt idx="1501" c:formatCode="yyyy/m/d">
                  <c:v>45190</c:v>
                </c:pt>
                <c:pt idx="1502" c:formatCode="yyyy/m/d">
                  <c:v>45191</c:v>
                </c:pt>
                <c:pt idx="1503" c:formatCode="yyyy/m/d">
                  <c:v>45194</c:v>
                </c:pt>
                <c:pt idx="1504" c:formatCode="yyyy/m/d">
                  <c:v>45195</c:v>
                </c:pt>
                <c:pt idx="1505" c:formatCode="yyyy/m/d">
                  <c:v>45196</c:v>
                </c:pt>
                <c:pt idx="1506" c:formatCode="yyyy/m/d">
                  <c:v>45197</c:v>
                </c:pt>
                <c:pt idx="1507" c:formatCode="yyyy/m/d">
                  <c:v>45208</c:v>
                </c:pt>
                <c:pt idx="1508" c:formatCode="yyyy/m/d">
                  <c:v>45209</c:v>
                </c:pt>
                <c:pt idx="1509" c:formatCode="yyyy/m/d">
                  <c:v>45210</c:v>
                </c:pt>
                <c:pt idx="1510" c:formatCode="yyyy/m/d">
                  <c:v>45211</c:v>
                </c:pt>
                <c:pt idx="1511" c:formatCode="yyyy/m/d">
                  <c:v>45212</c:v>
                </c:pt>
                <c:pt idx="1512" c:formatCode="yyyy/m/d">
                  <c:v>45215</c:v>
                </c:pt>
                <c:pt idx="1513" c:formatCode="yyyy/m/d">
                  <c:v>45216</c:v>
                </c:pt>
                <c:pt idx="1514" c:formatCode="yyyy/m/d">
                  <c:v>45217</c:v>
                </c:pt>
                <c:pt idx="1515" c:formatCode="yyyy/m/d">
                  <c:v>45218</c:v>
                </c:pt>
                <c:pt idx="1516" c:formatCode="yyyy/m/d">
                  <c:v>45219</c:v>
                </c:pt>
                <c:pt idx="1517" c:formatCode="yyyy/m/d">
                  <c:v>45222</c:v>
                </c:pt>
                <c:pt idx="1518" c:formatCode="yyyy/m/d">
                  <c:v>45223</c:v>
                </c:pt>
                <c:pt idx="1519" c:formatCode="yyyy/m/d">
                  <c:v>45224</c:v>
                </c:pt>
                <c:pt idx="1520" c:formatCode="yyyy/m/d">
                  <c:v>45225</c:v>
                </c:pt>
                <c:pt idx="1521" c:formatCode="yyyy/m/d">
                  <c:v>45226</c:v>
                </c:pt>
                <c:pt idx="1522" c:formatCode="yyyy/m/d">
                  <c:v>45229</c:v>
                </c:pt>
                <c:pt idx="1523" c:formatCode="yyyy/m/d">
                  <c:v>45230</c:v>
                </c:pt>
                <c:pt idx="1524" c:formatCode="yyyy/m/d">
                  <c:v>45231</c:v>
                </c:pt>
                <c:pt idx="1525" c:formatCode="yyyy/m/d">
                  <c:v>45232</c:v>
                </c:pt>
                <c:pt idx="1526" c:formatCode="yyyy/m/d">
                  <c:v>45233</c:v>
                </c:pt>
                <c:pt idx="1527" c:formatCode="yyyy/m/d">
                  <c:v>45236</c:v>
                </c:pt>
                <c:pt idx="1528" c:formatCode="yyyy/m/d">
                  <c:v>45237</c:v>
                </c:pt>
                <c:pt idx="1529" c:formatCode="yyyy/m/d">
                  <c:v>45238</c:v>
                </c:pt>
                <c:pt idx="1530" c:formatCode="yyyy/m/d">
                  <c:v>45239</c:v>
                </c:pt>
                <c:pt idx="1531" c:formatCode="yyyy/m/d">
                  <c:v>45240</c:v>
                </c:pt>
                <c:pt idx="1532" c:formatCode="yyyy/m/d">
                  <c:v>45243</c:v>
                </c:pt>
                <c:pt idx="1533" c:formatCode="yyyy/m/d">
                  <c:v>45244</c:v>
                </c:pt>
                <c:pt idx="1534" c:formatCode="yyyy/m/d">
                  <c:v>45245</c:v>
                </c:pt>
                <c:pt idx="1535" c:formatCode="yyyy/m/d">
                  <c:v>45246</c:v>
                </c:pt>
                <c:pt idx="1536" c:formatCode="yyyy/m/d">
                  <c:v>45247</c:v>
                </c:pt>
                <c:pt idx="1537" c:formatCode="yyyy/m/d">
                  <c:v>45250</c:v>
                </c:pt>
                <c:pt idx="1538" c:formatCode="yyyy/m/d">
                  <c:v>45251</c:v>
                </c:pt>
                <c:pt idx="1539" c:formatCode="yyyy/m/d">
                  <c:v>45252</c:v>
                </c:pt>
                <c:pt idx="1540" c:formatCode="yyyy/m/d">
                  <c:v>45253</c:v>
                </c:pt>
                <c:pt idx="1541" c:formatCode="yyyy/m/d">
                  <c:v>45254</c:v>
                </c:pt>
                <c:pt idx="1542" c:formatCode="yyyy/m/d">
                  <c:v>45257</c:v>
                </c:pt>
                <c:pt idx="1543" c:formatCode="yyyy/m/d">
                  <c:v>45258</c:v>
                </c:pt>
                <c:pt idx="1544" c:formatCode="yyyy/m/d">
                  <c:v>45259</c:v>
                </c:pt>
                <c:pt idx="1545" c:formatCode="yyyy/m/d">
                  <c:v>45260</c:v>
                </c:pt>
                <c:pt idx="1546" c:formatCode="yyyy/m/d">
                  <c:v>45261</c:v>
                </c:pt>
                <c:pt idx="1547" c:formatCode="yyyy/m/d">
                  <c:v>45264</c:v>
                </c:pt>
                <c:pt idx="1548" c:formatCode="yyyy/m/d">
                  <c:v>45265</c:v>
                </c:pt>
                <c:pt idx="1549" c:formatCode="yyyy/m/d">
                  <c:v>45266</c:v>
                </c:pt>
                <c:pt idx="1550" c:formatCode="yyyy/m/d">
                  <c:v>45267</c:v>
                </c:pt>
                <c:pt idx="1551" c:formatCode="yyyy/m/d">
                  <c:v>45268</c:v>
                </c:pt>
                <c:pt idx="1552" c:formatCode="yyyy/m/d">
                  <c:v>45271</c:v>
                </c:pt>
                <c:pt idx="1553" c:formatCode="yyyy/m/d">
                  <c:v>45272</c:v>
                </c:pt>
                <c:pt idx="1554" c:formatCode="yyyy/m/d">
                  <c:v>45273</c:v>
                </c:pt>
                <c:pt idx="1555" c:formatCode="yyyy/m/d">
                  <c:v>45274</c:v>
                </c:pt>
                <c:pt idx="1556" c:formatCode="yyyy/m/d">
                  <c:v>45275</c:v>
                </c:pt>
                <c:pt idx="1557" c:formatCode="yyyy/m/d">
                  <c:v>45278</c:v>
                </c:pt>
                <c:pt idx="1558" c:formatCode="yyyy/m/d">
                  <c:v>45279</c:v>
                </c:pt>
                <c:pt idx="1559" c:formatCode="yyyy/m/d">
                  <c:v>45280</c:v>
                </c:pt>
                <c:pt idx="1560" c:formatCode="yyyy/m/d">
                  <c:v>45281</c:v>
                </c:pt>
                <c:pt idx="1561" c:formatCode="yyyy/m/d">
                  <c:v>45282</c:v>
                </c:pt>
                <c:pt idx="1562" c:formatCode="yyyy/m/d">
                  <c:v>45285</c:v>
                </c:pt>
                <c:pt idx="1563" c:formatCode="yyyy/m/d">
                  <c:v>45286</c:v>
                </c:pt>
                <c:pt idx="1564" c:formatCode="yyyy/m/d">
                  <c:v>45287</c:v>
                </c:pt>
                <c:pt idx="1565" c:formatCode="yyyy/m/d">
                  <c:v>45288</c:v>
                </c:pt>
                <c:pt idx="1566" c:formatCode="yyyy/m/d">
                  <c:v>45289</c:v>
                </c:pt>
                <c:pt idx="1567" c:formatCode="yyyy/m/d">
                  <c:v>45293</c:v>
                </c:pt>
                <c:pt idx="1568" c:formatCode="yyyy/m/d">
                  <c:v>45294</c:v>
                </c:pt>
                <c:pt idx="1569" c:formatCode="yyyy/m/d">
                  <c:v>45295</c:v>
                </c:pt>
                <c:pt idx="1570" c:formatCode="yyyy/m/d">
                  <c:v>45296</c:v>
                </c:pt>
                <c:pt idx="1571" c:formatCode="yyyy/m/d">
                  <c:v>45299</c:v>
                </c:pt>
                <c:pt idx="1572" c:formatCode="yyyy/m/d">
                  <c:v>45300</c:v>
                </c:pt>
                <c:pt idx="1573" c:formatCode="yyyy/m/d">
                  <c:v>45301</c:v>
                </c:pt>
                <c:pt idx="1574" c:formatCode="yyyy/m/d">
                  <c:v>45302</c:v>
                </c:pt>
                <c:pt idx="1575" c:formatCode="yyyy/m/d">
                  <c:v>45303</c:v>
                </c:pt>
                <c:pt idx="1576" c:formatCode="yyyy/m/d">
                  <c:v>45306</c:v>
                </c:pt>
                <c:pt idx="1577" c:formatCode="yyyy/m/d">
                  <c:v>45307</c:v>
                </c:pt>
                <c:pt idx="1578" c:formatCode="yyyy/m/d">
                  <c:v>45308</c:v>
                </c:pt>
                <c:pt idx="1579" c:formatCode="yyyy/m/d">
                  <c:v>45309</c:v>
                </c:pt>
                <c:pt idx="1580" c:formatCode="yyyy/m/d">
                  <c:v>45310</c:v>
                </c:pt>
                <c:pt idx="1581" c:formatCode="yyyy/m/d">
                  <c:v>45313</c:v>
                </c:pt>
                <c:pt idx="1582" c:formatCode="yyyy/m/d">
                  <c:v>45314</c:v>
                </c:pt>
                <c:pt idx="1583" c:formatCode="yyyy/m/d">
                  <c:v>45315</c:v>
                </c:pt>
                <c:pt idx="1584" c:formatCode="yyyy/m/d">
                  <c:v>45316</c:v>
                </c:pt>
                <c:pt idx="1585" c:formatCode="yyyy/m/d">
                  <c:v>45317</c:v>
                </c:pt>
                <c:pt idx="1586" c:formatCode="yyyy/m/d">
                  <c:v>45320</c:v>
                </c:pt>
                <c:pt idx="1587" c:formatCode="yyyy/m/d">
                  <c:v>45321</c:v>
                </c:pt>
                <c:pt idx="1588" c:formatCode="yyyy/m/d">
                  <c:v>45322</c:v>
                </c:pt>
                <c:pt idx="1589" c:formatCode="yyyy/m/d">
                  <c:v>45323</c:v>
                </c:pt>
                <c:pt idx="1590" c:formatCode="yyyy/m/d">
                  <c:v>45324</c:v>
                </c:pt>
                <c:pt idx="1591" c:formatCode="yyyy/m/d">
                  <c:v>45327</c:v>
                </c:pt>
                <c:pt idx="1592" c:formatCode="yyyy/m/d">
                  <c:v>45328</c:v>
                </c:pt>
                <c:pt idx="1593" c:formatCode="yyyy/m/d">
                  <c:v>45329</c:v>
                </c:pt>
                <c:pt idx="1594" c:formatCode="yyyy/m/d">
                  <c:v>45330</c:v>
                </c:pt>
                <c:pt idx="1595" c:formatCode="yyyy/m/d">
                  <c:v>45341</c:v>
                </c:pt>
                <c:pt idx="1596" c:formatCode="yyyy/m/d">
                  <c:v>45342</c:v>
                </c:pt>
                <c:pt idx="1597" c:formatCode="yyyy/m/d">
                  <c:v>45343</c:v>
                </c:pt>
                <c:pt idx="1598" c:formatCode="yyyy/m/d">
                  <c:v>45344</c:v>
                </c:pt>
                <c:pt idx="1599" c:formatCode="yyyy/m/d">
                  <c:v>45345</c:v>
                </c:pt>
                <c:pt idx="1600" c:formatCode="yyyy/m/d">
                  <c:v>45348</c:v>
                </c:pt>
                <c:pt idx="1601" c:formatCode="yyyy/m/d">
                  <c:v>45349</c:v>
                </c:pt>
                <c:pt idx="1602" c:formatCode="yyyy/m/d">
                  <c:v>45350</c:v>
                </c:pt>
                <c:pt idx="1603" c:formatCode="yyyy/m/d">
                  <c:v>45351</c:v>
                </c:pt>
                <c:pt idx="1604" c:formatCode="yyyy/m/d">
                  <c:v>45352</c:v>
                </c:pt>
                <c:pt idx="1605" c:formatCode="yyyy/m/d">
                  <c:v>45355</c:v>
                </c:pt>
                <c:pt idx="1606" c:formatCode="yyyy/m/d">
                  <c:v>45356</c:v>
                </c:pt>
                <c:pt idx="1607" c:formatCode="yyyy/m/d">
                  <c:v>45357</c:v>
                </c:pt>
                <c:pt idx="1608" c:formatCode="yyyy/m/d">
                  <c:v>45358</c:v>
                </c:pt>
                <c:pt idx="1609" c:formatCode="yyyy/m/d">
                  <c:v>45359</c:v>
                </c:pt>
                <c:pt idx="1610" c:formatCode="yyyy/m/d">
                  <c:v>45362</c:v>
                </c:pt>
                <c:pt idx="1611" c:formatCode="yyyy/m/d">
                  <c:v>45363</c:v>
                </c:pt>
                <c:pt idx="1612" c:formatCode="yyyy/m/d">
                  <c:v>45364</c:v>
                </c:pt>
                <c:pt idx="1613" c:formatCode="yyyy/m/d">
                  <c:v>45365</c:v>
                </c:pt>
                <c:pt idx="1614" c:formatCode="yyyy/m/d">
                  <c:v>45366</c:v>
                </c:pt>
                <c:pt idx="1615" c:formatCode="yyyy/m/d">
                  <c:v>45369</c:v>
                </c:pt>
                <c:pt idx="1616" c:formatCode="yyyy/m/d">
                  <c:v>45370</c:v>
                </c:pt>
                <c:pt idx="1617" c:formatCode="yyyy/m/d">
                  <c:v>45371</c:v>
                </c:pt>
                <c:pt idx="1618" c:formatCode="yyyy/m/d">
                  <c:v>45372</c:v>
                </c:pt>
                <c:pt idx="1619" c:formatCode="yyyy/m/d">
                  <c:v>45373</c:v>
                </c:pt>
                <c:pt idx="1620" c:formatCode="yyyy/m/d">
                  <c:v>45376</c:v>
                </c:pt>
                <c:pt idx="1621" c:formatCode="yyyy/m/d">
                  <c:v>45377</c:v>
                </c:pt>
                <c:pt idx="1622" c:formatCode="yyyy/m/d">
                  <c:v>45378</c:v>
                </c:pt>
                <c:pt idx="1623" c:formatCode="yyyy/m/d">
                  <c:v>45379</c:v>
                </c:pt>
                <c:pt idx="1624" c:formatCode="yyyy/m/d">
                  <c:v>45380</c:v>
                </c:pt>
                <c:pt idx="1625" c:formatCode="yyyy/m/d">
                  <c:v>45383</c:v>
                </c:pt>
                <c:pt idx="1626" c:formatCode="yyyy/m/d">
                  <c:v>45384</c:v>
                </c:pt>
                <c:pt idx="1627" c:formatCode="yyyy/m/d">
                  <c:v>45385</c:v>
                </c:pt>
                <c:pt idx="1628" c:formatCode="yyyy/m/d">
                  <c:v>45390</c:v>
                </c:pt>
                <c:pt idx="1629" c:formatCode="yyyy/m/d">
                  <c:v>45391</c:v>
                </c:pt>
                <c:pt idx="1630" c:formatCode="yyyy/m/d">
                  <c:v>45392</c:v>
                </c:pt>
                <c:pt idx="1631" c:formatCode="yyyy/m/d">
                  <c:v>45393</c:v>
                </c:pt>
                <c:pt idx="1632" c:formatCode="yyyy/m/d">
                  <c:v>45394</c:v>
                </c:pt>
                <c:pt idx="1633" c:formatCode="yyyy/m/d">
                  <c:v>45397</c:v>
                </c:pt>
                <c:pt idx="1634" c:formatCode="yyyy/m/d">
                  <c:v>45398</c:v>
                </c:pt>
                <c:pt idx="1635" c:formatCode="yyyy/m/d">
                  <c:v>45399</c:v>
                </c:pt>
                <c:pt idx="1636" c:formatCode="yyyy/m/d">
                  <c:v>45400</c:v>
                </c:pt>
                <c:pt idx="1637" c:formatCode="yyyy/m/d">
                  <c:v>45401</c:v>
                </c:pt>
                <c:pt idx="1638" c:formatCode="yyyy/m/d">
                  <c:v>45404</c:v>
                </c:pt>
                <c:pt idx="1639" c:formatCode="yyyy/m/d">
                  <c:v>45405</c:v>
                </c:pt>
                <c:pt idx="1640" c:formatCode="yyyy/m/d">
                  <c:v>45406</c:v>
                </c:pt>
                <c:pt idx="1641" c:formatCode="yyyy/m/d">
                  <c:v>45407</c:v>
                </c:pt>
                <c:pt idx="1642" c:formatCode="yyyy/m/d">
                  <c:v>45408</c:v>
                </c:pt>
                <c:pt idx="1643" c:formatCode="yyyy/m/d">
                  <c:v>45411</c:v>
                </c:pt>
                <c:pt idx="1644" c:formatCode="yyyy/m/d">
                  <c:v>45412</c:v>
                </c:pt>
                <c:pt idx="1645" c:formatCode="yyyy/m/d">
                  <c:v>45418</c:v>
                </c:pt>
                <c:pt idx="1646" c:formatCode="yyyy/m/d">
                  <c:v>45419</c:v>
                </c:pt>
                <c:pt idx="1647" c:formatCode="yyyy/m/d">
                  <c:v>45420</c:v>
                </c:pt>
                <c:pt idx="1648" c:formatCode="yyyy/m/d">
                  <c:v>45421</c:v>
                </c:pt>
                <c:pt idx="1649" c:formatCode="yyyy/m/d">
                  <c:v>45422</c:v>
                </c:pt>
                <c:pt idx="1650" c:formatCode="yyyy/m/d">
                  <c:v>45425</c:v>
                </c:pt>
                <c:pt idx="1651" c:formatCode="yyyy/m/d">
                  <c:v>45426</c:v>
                </c:pt>
                <c:pt idx="1652" c:formatCode="yyyy/m/d">
                  <c:v>45427</c:v>
                </c:pt>
                <c:pt idx="1653" c:formatCode="yyyy/m/d">
                  <c:v>45428</c:v>
                </c:pt>
                <c:pt idx="1654" c:formatCode="yyyy/m/d">
                  <c:v>45429</c:v>
                </c:pt>
                <c:pt idx="1655" c:formatCode="yyyy/m/d">
                  <c:v>45432</c:v>
                </c:pt>
                <c:pt idx="1656" c:formatCode="yyyy/m/d">
                  <c:v>45433</c:v>
                </c:pt>
                <c:pt idx="1657" c:formatCode="yyyy/m/d">
                  <c:v>45434</c:v>
                </c:pt>
                <c:pt idx="1658" c:formatCode="yyyy/m/d">
                  <c:v>45435</c:v>
                </c:pt>
                <c:pt idx="1659" c:formatCode="yyyy/m/d">
                  <c:v>45436</c:v>
                </c:pt>
                <c:pt idx="1660" c:formatCode="yyyy/m/d">
                  <c:v>45439</c:v>
                </c:pt>
                <c:pt idx="1661" c:formatCode="yyyy/m/d">
                  <c:v>45440</c:v>
                </c:pt>
                <c:pt idx="1662" c:formatCode="yyyy/m/d">
                  <c:v>45441</c:v>
                </c:pt>
                <c:pt idx="1663" c:formatCode="yyyy/m/d">
                  <c:v>45442</c:v>
                </c:pt>
                <c:pt idx="1664" c:formatCode="yyyy/m/d">
                  <c:v>45443</c:v>
                </c:pt>
                <c:pt idx="1665" c:formatCode="yyyy/m/d">
                  <c:v>45446</c:v>
                </c:pt>
                <c:pt idx="1666" c:formatCode="yyyy/m/d">
                  <c:v>45447</c:v>
                </c:pt>
                <c:pt idx="1667" c:formatCode="yyyy/m/d">
                  <c:v>45448</c:v>
                </c:pt>
                <c:pt idx="1668" c:formatCode="yyyy/m/d">
                  <c:v>45449</c:v>
                </c:pt>
                <c:pt idx="1669" c:formatCode="yyyy/m/d">
                  <c:v>45450</c:v>
                </c:pt>
                <c:pt idx="1670" c:formatCode="yyyy/m/d">
                  <c:v>45454</c:v>
                </c:pt>
                <c:pt idx="1671" c:formatCode="yyyy/m/d">
                  <c:v>45455</c:v>
                </c:pt>
                <c:pt idx="1672" c:formatCode="yyyy/m/d">
                  <c:v>45456</c:v>
                </c:pt>
                <c:pt idx="1673" c:formatCode="yyyy/m/d">
                  <c:v>45457</c:v>
                </c:pt>
                <c:pt idx="1674" c:formatCode="yyyy/m/d">
                  <c:v>45460</c:v>
                </c:pt>
                <c:pt idx="1675" c:formatCode="yyyy/m/d">
                  <c:v>45461</c:v>
                </c:pt>
                <c:pt idx="1676" c:formatCode="yyyy/m/d">
                  <c:v>45462</c:v>
                </c:pt>
                <c:pt idx="1677" c:formatCode="yyyy/m/d">
                  <c:v>45463</c:v>
                </c:pt>
                <c:pt idx="1678" c:formatCode="yyyy/m/d">
                  <c:v>45464</c:v>
                </c:pt>
                <c:pt idx="1679" c:formatCode="yyyy/m/d">
                  <c:v>45467</c:v>
                </c:pt>
                <c:pt idx="1680" c:formatCode="yyyy/m/d">
                  <c:v>45468</c:v>
                </c:pt>
                <c:pt idx="1681" c:formatCode="yyyy/m/d">
                  <c:v>45469</c:v>
                </c:pt>
                <c:pt idx="1682" c:formatCode="yyyy/m/d">
                  <c:v>45470</c:v>
                </c:pt>
                <c:pt idx="1683" c:formatCode="yyyy/m/d">
                  <c:v>45471</c:v>
                </c:pt>
                <c:pt idx="1684" c:formatCode="yyyy/m/d">
                  <c:v>45474</c:v>
                </c:pt>
                <c:pt idx="1685" c:formatCode="yyyy/m/d">
                  <c:v>45475</c:v>
                </c:pt>
                <c:pt idx="1686" c:formatCode="yyyy/m/d">
                  <c:v>45476</c:v>
                </c:pt>
                <c:pt idx="1687" c:formatCode="yyyy/m/d">
                  <c:v>45477</c:v>
                </c:pt>
                <c:pt idx="1688" c:formatCode="yyyy/m/d">
                  <c:v>45478</c:v>
                </c:pt>
                <c:pt idx="1689" c:formatCode="yyyy/m/d">
                  <c:v>45481</c:v>
                </c:pt>
                <c:pt idx="1690" c:formatCode="yyyy/m/d">
                  <c:v>45482</c:v>
                </c:pt>
                <c:pt idx="1691" c:formatCode="yyyy/m/d">
                  <c:v>45483</c:v>
                </c:pt>
                <c:pt idx="1692" c:formatCode="yyyy/m/d">
                  <c:v>45484</c:v>
                </c:pt>
                <c:pt idx="1693" c:formatCode="yyyy/m/d">
                  <c:v>45485</c:v>
                </c:pt>
                <c:pt idx="1694" c:formatCode="yyyy/m/d">
                  <c:v>45488</c:v>
                </c:pt>
                <c:pt idx="1695" c:formatCode="yyyy/m/d">
                  <c:v>45489</c:v>
                </c:pt>
                <c:pt idx="1696" c:formatCode="yyyy/m/d">
                  <c:v>45490</c:v>
                </c:pt>
                <c:pt idx="1697" c:formatCode="yyyy/m/d">
                  <c:v>45491</c:v>
                </c:pt>
                <c:pt idx="1698" c:formatCode="yyyy/m/d">
                  <c:v>45492</c:v>
                </c:pt>
                <c:pt idx="1699" c:formatCode="yyyy/m/d">
                  <c:v>45495</c:v>
                </c:pt>
                <c:pt idx="1700" c:formatCode="yyyy/m/d">
                  <c:v>45496</c:v>
                </c:pt>
                <c:pt idx="1701" c:formatCode="yyyy/m/d">
                  <c:v>45497</c:v>
                </c:pt>
                <c:pt idx="1702" c:formatCode="yyyy/m/d">
                  <c:v>45498</c:v>
                </c:pt>
                <c:pt idx="1703" c:formatCode="yyyy/m/d">
                  <c:v>45499</c:v>
                </c:pt>
                <c:pt idx="1704" c:formatCode="yyyy/m/d">
                  <c:v>45502</c:v>
                </c:pt>
                <c:pt idx="1705" c:formatCode="yyyy/m/d">
                  <c:v>45503</c:v>
                </c:pt>
                <c:pt idx="1706" c:formatCode="yyyy/m/d">
                  <c:v>45504</c:v>
                </c:pt>
                <c:pt idx="1707" c:formatCode="yyyy/m/d">
                  <c:v>45505</c:v>
                </c:pt>
                <c:pt idx="1708" c:formatCode="yyyy/m/d">
                  <c:v>45506</c:v>
                </c:pt>
                <c:pt idx="1709" c:formatCode="yyyy/m/d">
                  <c:v>45509</c:v>
                </c:pt>
                <c:pt idx="1710" c:formatCode="yyyy/m/d">
                  <c:v>45510</c:v>
                </c:pt>
                <c:pt idx="1711" c:formatCode="yyyy/m/d">
                  <c:v>45511</c:v>
                </c:pt>
                <c:pt idx="1712" c:formatCode="yyyy/m/d">
                  <c:v>45512</c:v>
                </c:pt>
                <c:pt idx="1713" c:formatCode="yyyy/m/d">
                  <c:v>45513</c:v>
                </c:pt>
                <c:pt idx="1714" c:formatCode="yyyy/m/d">
                  <c:v>45516</c:v>
                </c:pt>
                <c:pt idx="1715" c:formatCode="yyyy/m/d">
                  <c:v>45517</c:v>
                </c:pt>
                <c:pt idx="1716" c:formatCode="yyyy/m/d">
                  <c:v>45518</c:v>
                </c:pt>
                <c:pt idx="1717" c:formatCode="yyyy/m/d">
                  <c:v>45519</c:v>
                </c:pt>
                <c:pt idx="1718" c:formatCode="yyyy/m/d">
                  <c:v>45520</c:v>
                </c:pt>
                <c:pt idx="1719" c:formatCode="yyyy/m/d">
                  <c:v>45523</c:v>
                </c:pt>
                <c:pt idx="1720" c:formatCode="yyyy/m/d">
                  <c:v>45524</c:v>
                </c:pt>
                <c:pt idx="1721" c:formatCode="yyyy/m/d">
                  <c:v>45525</c:v>
                </c:pt>
                <c:pt idx="1722" c:formatCode="yyyy/m/d">
                  <c:v>45526</c:v>
                </c:pt>
                <c:pt idx="1723" c:formatCode="yyyy/m/d">
                  <c:v>45527</c:v>
                </c:pt>
                <c:pt idx="1724" c:formatCode="yyyy/m/d">
                  <c:v>45530</c:v>
                </c:pt>
                <c:pt idx="1725" c:formatCode="yyyy/m/d">
                  <c:v>45531</c:v>
                </c:pt>
                <c:pt idx="1726" c:formatCode="yyyy/m/d">
                  <c:v>45532</c:v>
                </c:pt>
                <c:pt idx="1727" c:formatCode="yyyy/m/d">
                  <c:v>45533</c:v>
                </c:pt>
                <c:pt idx="1728" c:formatCode="yyyy/m/d">
                  <c:v>45534</c:v>
                </c:pt>
                <c:pt idx="1729" c:formatCode="yyyy/m/d">
                  <c:v>45537</c:v>
                </c:pt>
                <c:pt idx="1730" c:formatCode="yyyy/m/d">
                  <c:v>45538</c:v>
                </c:pt>
                <c:pt idx="1731" c:formatCode="yyyy/m/d">
                  <c:v>45539</c:v>
                </c:pt>
                <c:pt idx="1732" c:formatCode="yyyy/m/d">
                  <c:v>45540</c:v>
                </c:pt>
                <c:pt idx="1733" c:formatCode="yyyy/m/d">
                  <c:v>45541</c:v>
                </c:pt>
                <c:pt idx="1734" c:formatCode="yyyy/m/d">
                  <c:v>45544</c:v>
                </c:pt>
                <c:pt idx="1735" c:formatCode="yyyy/m/d">
                  <c:v>45545</c:v>
                </c:pt>
                <c:pt idx="1736" c:formatCode="yyyy/m/d">
                  <c:v>45546</c:v>
                </c:pt>
                <c:pt idx="1737" c:formatCode="yyyy/m/d">
                  <c:v>45547</c:v>
                </c:pt>
                <c:pt idx="1738" c:formatCode="yyyy/m/d">
                  <c:v>45548</c:v>
                </c:pt>
                <c:pt idx="1739" c:formatCode="yyyy/m/d">
                  <c:v>45553</c:v>
                </c:pt>
                <c:pt idx="1740" c:formatCode="yyyy/m/d">
                  <c:v>45554</c:v>
                </c:pt>
                <c:pt idx="1741" c:formatCode="yyyy/m/d">
                  <c:v>45555</c:v>
                </c:pt>
                <c:pt idx="1742" c:formatCode="yyyy/m/d">
                  <c:v>45558</c:v>
                </c:pt>
                <c:pt idx="1743" c:formatCode="yyyy/m/d">
                  <c:v>45559</c:v>
                </c:pt>
                <c:pt idx="1744" c:formatCode="yyyy/m/d">
                  <c:v>45560</c:v>
                </c:pt>
                <c:pt idx="1745" c:formatCode="yyyy/m/d">
                  <c:v>45561</c:v>
                </c:pt>
                <c:pt idx="1746" c:formatCode="yyyy/m/d">
                  <c:v>45562</c:v>
                </c:pt>
                <c:pt idx="1747" c:formatCode="yyyy/m/d">
                  <c:v>45565</c:v>
                </c:pt>
                <c:pt idx="1748" c:formatCode="yyyy/m/d">
                  <c:v>45573</c:v>
                </c:pt>
                <c:pt idx="1749" c:formatCode="yyyy/m/d">
                  <c:v>45574</c:v>
                </c:pt>
                <c:pt idx="1750" c:formatCode="yyyy/m/d">
                  <c:v>45575</c:v>
                </c:pt>
                <c:pt idx="1751" c:formatCode="yyyy/m/d">
                  <c:v>45576</c:v>
                </c:pt>
                <c:pt idx="1752" c:formatCode="yyyy/m/d">
                  <c:v>45579</c:v>
                </c:pt>
                <c:pt idx="1753" c:formatCode="yyyy/m/d">
                  <c:v>45580</c:v>
                </c:pt>
                <c:pt idx="1754" c:formatCode="yyyy/m/d">
                  <c:v>45581</c:v>
                </c:pt>
                <c:pt idx="1755" c:formatCode="yyyy/m/d">
                  <c:v>45582</c:v>
                </c:pt>
                <c:pt idx="1756" c:formatCode="yyyy/m/d">
                  <c:v>45583</c:v>
                </c:pt>
                <c:pt idx="1757" c:formatCode="yyyy/m/d">
                  <c:v>45586</c:v>
                </c:pt>
                <c:pt idx="1758" c:formatCode="yyyy/m/d">
                  <c:v>45587</c:v>
                </c:pt>
                <c:pt idx="1759" c:formatCode="yyyy/m/d">
                  <c:v>45588</c:v>
                </c:pt>
                <c:pt idx="1760" c:formatCode="yyyy/m/d">
                  <c:v>45589</c:v>
                </c:pt>
                <c:pt idx="1761" c:formatCode="yyyy/m/d">
                  <c:v>45590</c:v>
                </c:pt>
                <c:pt idx="1762" c:formatCode="yyyy/m/d">
                  <c:v>45593</c:v>
                </c:pt>
                <c:pt idx="1763" c:formatCode="yyyy/m/d">
                  <c:v>45594</c:v>
                </c:pt>
                <c:pt idx="1764" c:formatCode="yyyy/m/d">
                  <c:v>45595</c:v>
                </c:pt>
                <c:pt idx="1765" c:formatCode="yyyy/m/d">
                  <c:v>45596</c:v>
                </c:pt>
                <c:pt idx="1766" c:formatCode="yyyy/m/d">
                  <c:v>45597</c:v>
                </c:pt>
                <c:pt idx="1767" c:formatCode="yyyy/m/d">
                  <c:v>45600</c:v>
                </c:pt>
                <c:pt idx="1768" c:formatCode="yyyy/m/d">
                  <c:v>45601</c:v>
                </c:pt>
                <c:pt idx="1769" c:formatCode="yyyy/m/d">
                  <c:v>45602</c:v>
                </c:pt>
                <c:pt idx="1770" c:formatCode="yyyy/m/d">
                  <c:v>45603</c:v>
                </c:pt>
                <c:pt idx="1771" c:formatCode="yyyy/m/d">
                  <c:v>45604</c:v>
                </c:pt>
                <c:pt idx="1772" c:formatCode="yyyy/m/d">
                  <c:v>45607</c:v>
                </c:pt>
                <c:pt idx="1773" c:formatCode="yyyy/m/d">
                  <c:v>45608</c:v>
                </c:pt>
                <c:pt idx="1774" c:formatCode="yyyy/m/d">
                  <c:v>45609</c:v>
                </c:pt>
                <c:pt idx="1775" c:formatCode="yyyy/m/d">
                  <c:v>45610</c:v>
                </c:pt>
                <c:pt idx="1776" c:formatCode="yyyy/m/d">
                  <c:v>45611</c:v>
                </c:pt>
                <c:pt idx="1777" c:formatCode="yyyy/m/d">
                  <c:v>45614</c:v>
                </c:pt>
                <c:pt idx="1778" c:formatCode="yyyy/m/d">
                  <c:v>45615</c:v>
                </c:pt>
                <c:pt idx="1779" c:formatCode="yyyy/m/d">
                  <c:v>45616</c:v>
                </c:pt>
                <c:pt idx="1780" c:formatCode="yyyy/m/d">
                  <c:v>45617</c:v>
                </c:pt>
                <c:pt idx="1781" c:formatCode="yyyy/m/d">
                  <c:v>45618</c:v>
                </c:pt>
                <c:pt idx="1782" c:formatCode="yyyy/m/d">
                  <c:v>45621</c:v>
                </c:pt>
                <c:pt idx="1783" c:formatCode="yyyy/m/d">
                  <c:v>45622</c:v>
                </c:pt>
                <c:pt idx="1784" c:formatCode="yyyy/m/d">
                  <c:v>45623</c:v>
                </c:pt>
                <c:pt idx="1785" c:formatCode="yyyy/m/d">
                  <c:v>45624</c:v>
                </c:pt>
                <c:pt idx="1786" c:formatCode="yyyy/m/d">
                  <c:v>45625</c:v>
                </c:pt>
                <c:pt idx="1787" c:formatCode="yyyy/m/d">
                  <c:v>45628</c:v>
                </c:pt>
                <c:pt idx="1788" c:formatCode="yyyy/m/d">
                  <c:v>45629</c:v>
                </c:pt>
                <c:pt idx="1789" c:formatCode="yyyy/m/d">
                  <c:v>45630</c:v>
                </c:pt>
                <c:pt idx="1790" c:formatCode="yyyy/m/d">
                  <c:v>45631</c:v>
                </c:pt>
                <c:pt idx="1791" c:formatCode="yyyy/m/d">
                  <c:v>45632</c:v>
                </c:pt>
                <c:pt idx="1792" c:formatCode="yyyy/m/d">
                  <c:v>45635</c:v>
                </c:pt>
                <c:pt idx="1793" c:formatCode="yyyy/m/d">
                  <c:v>45636</c:v>
                </c:pt>
                <c:pt idx="1794" c:formatCode="yyyy/m/d">
                  <c:v>45637</c:v>
                </c:pt>
                <c:pt idx="1795" c:formatCode="yyyy/m/d">
                  <c:v>45638</c:v>
                </c:pt>
                <c:pt idx="1796" c:formatCode="yyyy/m/d">
                  <c:v>45639</c:v>
                </c:pt>
                <c:pt idx="1797" c:formatCode="yyyy/m/d">
                  <c:v>45642</c:v>
                </c:pt>
                <c:pt idx="1798" c:formatCode="yyyy/m/d">
                  <c:v>45643</c:v>
                </c:pt>
                <c:pt idx="1799" c:formatCode="yyyy/m/d">
                  <c:v>45644</c:v>
                </c:pt>
                <c:pt idx="1800" c:formatCode="yyyy/m/d">
                  <c:v>45645</c:v>
                </c:pt>
                <c:pt idx="1801" c:formatCode="yyyy/m/d">
                  <c:v>45646</c:v>
                </c:pt>
                <c:pt idx="1802" c:formatCode="yyyy/m/d">
                  <c:v>45649</c:v>
                </c:pt>
                <c:pt idx="1803" c:formatCode="yyyy/m/d">
                  <c:v>45650</c:v>
                </c:pt>
                <c:pt idx="1804" c:formatCode="yyyy/m/d">
                  <c:v>45651</c:v>
                </c:pt>
                <c:pt idx="1805" c:formatCode="yyyy/m/d">
                  <c:v>45652</c:v>
                </c:pt>
                <c:pt idx="1806" c:formatCode="yyyy/m/d">
                  <c:v>45653</c:v>
                </c:pt>
                <c:pt idx="1807" c:formatCode="yyyy/m/d">
                  <c:v>45656</c:v>
                </c:pt>
                <c:pt idx="1808" c:formatCode="yyyy/m/d">
                  <c:v>45657</c:v>
                </c:pt>
                <c:pt idx="1809" c:formatCode="yyyy/m/d">
                  <c:v>45659</c:v>
                </c:pt>
                <c:pt idx="1810" c:formatCode="yyyy/m/d">
                  <c:v>45660</c:v>
                </c:pt>
                <c:pt idx="1811" c:formatCode="yyyy/m/d">
                  <c:v>45663</c:v>
                </c:pt>
                <c:pt idx="1812" c:formatCode="yyyy/m/d">
                  <c:v>45664</c:v>
                </c:pt>
                <c:pt idx="1813" c:formatCode="yyyy/m/d">
                  <c:v>45665</c:v>
                </c:pt>
                <c:pt idx="1814" c:formatCode="yyyy/m/d">
                  <c:v>45666</c:v>
                </c:pt>
                <c:pt idx="1815" c:formatCode="yyyy/m/d">
                  <c:v>45667</c:v>
                </c:pt>
                <c:pt idx="1816" c:formatCode="yyyy/m/d">
                  <c:v>45670</c:v>
                </c:pt>
                <c:pt idx="1817" c:formatCode="yyyy/m/d">
                  <c:v>45671</c:v>
                </c:pt>
                <c:pt idx="1818" c:formatCode="yyyy/m/d">
                  <c:v>45672</c:v>
                </c:pt>
                <c:pt idx="1819" c:formatCode="yyyy/m/d">
                  <c:v>45673</c:v>
                </c:pt>
                <c:pt idx="1820" c:formatCode="yyyy/m/d">
                  <c:v>45674</c:v>
                </c:pt>
                <c:pt idx="1821" c:formatCode="yyyy/m/d">
                  <c:v>45677</c:v>
                </c:pt>
                <c:pt idx="1822" c:formatCode="yyyy/m/d">
                  <c:v>45678</c:v>
                </c:pt>
                <c:pt idx="1823" c:formatCode="yyyy/m/d">
                  <c:v>45679</c:v>
                </c:pt>
                <c:pt idx="1824" c:formatCode="yyyy/m/d">
                  <c:v>45680</c:v>
                </c:pt>
                <c:pt idx="1825" c:formatCode="yyyy/m/d">
                  <c:v>45681</c:v>
                </c:pt>
                <c:pt idx="1826" c:formatCode="yyyy/m/d">
                  <c:v>45684</c:v>
                </c:pt>
                <c:pt idx="1827" c:formatCode="yyyy/m/d">
                  <c:v>45693</c:v>
                </c:pt>
                <c:pt idx="1828" c:formatCode="yyyy/m/d">
                  <c:v>45694</c:v>
                </c:pt>
                <c:pt idx="1829" c:formatCode="yyyy/m/d">
                  <c:v>45695</c:v>
                </c:pt>
                <c:pt idx="1830" c:formatCode="yyyy/m/d">
                  <c:v>45698</c:v>
                </c:pt>
                <c:pt idx="1831" c:formatCode="yyyy/m/d">
                  <c:v>45699</c:v>
                </c:pt>
                <c:pt idx="1832" c:formatCode="yyyy/m/d">
                  <c:v>45700</c:v>
                </c:pt>
                <c:pt idx="1833" c:formatCode="yyyy/m/d">
                  <c:v>45701</c:v>
                </c:pt>
                <c:pt idx="1834" c:formatCode="yyyy/m/d">
                  <c:v>45702</c:v>
                </c:pt>
                <c:pt idx="1835" c:formatCode="yyyy/m/d">
                  <c:v>45705</c:v>
                </c:pt>
                <c:pt idx="1836" c:formatCode="yyyy/m/d">
                  <c:v>45706</c:v>
                </c:pt>
                <c:pt idx="1837" c:formatCode="yyyy/m/d">
                  <c:v>45707</c:v>
                </c:pt>
                <c:pt idx="1838" c:formatCode="yyyy/m/d">
                  <c:v>45708</c:v>
                </c:pt>
                <c:pt idx="1839" c:formatCode="yyyy/m/d">
                  <c:v>45709</c:v>
                </c:pt>
                <c:pt idx="1840" c:formatCode="yyyy/m/d">
                  <c:v>45712</c:v>
                </c:pt>
                <c:pt idx="1841" c:formatCode="yyyy/m/d">
                  <c:v>45713</c:v>
                </c:pt>
                <c:pt idx="1842" c:formatCode="yyyy/m/d">
                  <c:v>45714</c:v>
                </c:pt>
                <c:pt idx="1843" c:formatCode="yyyy/m/d">
                  <c:v>45715</c:v>
                </c:pt>
                <c:pt idx="1844" c:formatCode="yyyy/m/d">
                  <c:v>45716</c:v>
                </c:pt>
                <c:pt idx="1845" c:formatCode="yyyy/m/d">
                  <c:v>45719</c:v>
                </c:pt>
                <c:pt idx="1846" c:formatCode="yyyy/m/d">
                  <c:v>45720</c:v>
                </c:pt>
                <c:pt idx="1847" c:formatCode="yyyy/m/d">
                  <c:v>45721</c:v>
                </c:pt>
                <c:pt idx="1848" c:formatCode="yyyy/m/d">
                  <c:v>45722</c:v>
                </c:pt>
                <c:pt idx="1849" c:formatCode="yyyy/m/d">
                  <c:v>45723</c:v>
                </c:pt>
                <c:pt idx="1850" c:formatCode="yyyy/m/d">
                  <c:v>45726</c:v>
                </c:pt>
                <c:pt idx="1851" c:formatCode="yyyy/m/d">
                  <c:v>45727</c:v>
                </c:pt>
                <c:pt idx="1852" c:formatCode="yyyy/m/d">
                  <c:v>45728</c:v>
                </c:pt>
                <c:pt idx="1853" c:formatCode="yyyy/m/d">
                  <c:v>45729</c:v>
                </c:pt>
                <c:pt idx="1854" c:formatCode="yyyy/m/d">
                  <c:v>45730</c:v>
                </c:pt>
                <c:pt idx="1855" c:formatCode="yyyy/m/d">
                  <c:v>45733</c:v>
                </c:pt>
                <c:pt idx="1856" c:formatCode="yyyy/m/d">
                  <c:v>45734</c:v>
                </c:pt>
                <c:pt idx="1857" c:formatCode="yyyy/m/d">
                  <c:v>45735</c:v>
                </c:pt>
                <c:pt idx="1858" c:formatCode="yyyy/m/d">
                  <c:v>45736</c:v>
                </c:pt>
                <c:pt idx="1859" c:formatCode="yyyy/m/d">
                  <c:v>45737</c:v>
                </c:pt>
                <c:pt idx="1860" c:formatCode="yyyy/m/d">
                  <c:v>45740</c:v>
                </c:pt>
                <c:pt idx="1861" c:formatCode="yyyy/m/d">
                  <c:v>45741</c:v>
                </c:pt>
                <c:pt idx="1862" c:formatCode="yyyy/m/d">
                  <c:v>45742</c:v>
                </c:pt>
                <c:pt idx="1863" c:formatCode="yyyy/m/d">
                  <c:v>45743</c:v>
                </c:pt>
                <c:pt idx="1864" c:formatCode="yyyy/m/d">
                  <c:v>45744</c:v>
                </c:pt>
                <c:pt idx="1865" c:formatCode="yyyy/m/d">
                  <c:v>45747</c:v>
                </c:pt>
                <c:pt idx="1866" c:formatCode="yyyy/m/d">
                  <c:v>45748</c:v>
                </c:pt>
                <c:pt idx="1867" c:formatCode="yyyy/m/d">
                  <c:v>45749</c:v>
                </c:pt>
                <c:pt idx="1868" c:formatCode="yyyy/m/d">
                  <c:v>45750</c:v>
                </c:pt>
                <c:pt idx="1869" c:formatCode="yyyy/m/d">
                  <c:v>45754</c:v>
                </c:pt>
                <c:pt idx="1870" c:formatCode="yyyy/m/d">
                  <c:v>45755</c:v>
                </c:pt>
                <c:pt idx="1871" c:formatCode="yyyy/m/d">
                  <c:v>45756</c:v>
                </c:pt>
                <c:pt idx="1872" c:formatCode="yyyy/m/d">
                  <c:v>45757</c:v>
                </c:pt>
                <c:pt idx="1873" c:formatCode="yyyy/m/d">
                  <c:v>45758</c:v>
                </c:pt>
                <c:pt idx="1874" c:formatCode="yyyy/m/d">
                  <c:v>45761</c:v>
                </c:pt>
                <c:pt idx="1875" c:formatCode="yyyy/m/d">
                  <c:v>45762</c:v>
                </c:pt>
                <c:pt idx="1876" c:formatCode="yyyy/m/d">
                  <c:v>45763</c:v>
                </c:pt>
                <c:pt idx="1877" c:formatCode="yyyy/m/d">
                  <c:v>45764</c:v>
                </c:pt>
                <c:pt idx="1878" c:formatCode="yyyy/m/d">
                  <c:v>45765</c:v>
                </c:pt>
                <c:pt idx="1879" c:formatCode="yyyy/m/d">
                  <c:v>45768</c:v>
                </c:pt>
                <c:pt idx="1880" c:formatCode="yyyy/m/d">
                  <c:v>45769</c:v>
                </c:pt>
                <c:pt idx="1881" c:formatCode="yyyy/m/d">
                  <c:v>45770</c:v>
                </c:pt>
                <c:pt idx="1882" c:formatCode="yyyy/m/d">
                  <c:v>45771</c:v>
                </c:pt>
                <c:pt idx="1883" c:formatCode="yyyy/m/d">
                  <c:v>45772</c:v>
                </c:pt>
                <c:pt idx="1884" c:formatCode="yyyy/m/d">
                  <c:v>45775</c:v>
                </c:pt>
                <c:pt idx="1885" c:formatCode="yyyy/m/d">
                  <c:v>45776</c:v>
                </c:pt>
                <c:pt idx="1886" c:formatCode="yyyy/m/d">
                  <c:v>45777</c:v>
                </c:pt>
                <c:pt idx="1887" c:formatCode="yyyy/m/d">
                  <c:v>45783</c:v>
                </c:pt>
                <c:pt idx="1888" c:formatCode="yyyy/m/d">
                  <c:v>45784</c:v>
                </c:pt>
                <c:pt idx="1889" c:formatCode="yyyy/m/d">
                  <c:v>45785</c:v>
                </c:pt>
                <c:pt idx="1890" c:formatCode="yyyy/m/d">
                  <c:v>45786</c:v>
                </c:pt>
                <c:pt idx="1891" c:formatCode="yyyy/m/d">
                  <c:v>45789</c:v>
                </c:pt>
                <c:pt idx="1892" c:formatCode="yyyy/m/d">
                  <c:v>45790</c:v>
                </c:pt>
                <c:pt idx="1893" c:formatCode="yyyy/m/d">
                  <c:v>45791</c:v>
                </c:pt>
                <c:pt idx="1894" c:formatCode="yyyy/m/d">
                  <c:v>45792</c:v>
                </c:pt>
                <c:pt idx="1895" c:formatCode="yyyy/m/d">
                  <c:v>45793</c:v>
                </c:pt>
                <c:pt idx="1896" c:formatCode="yyyy/m/d">
                  <c:v>45796</c:v>
                </c:pt>
                <c:pt idx="1897" c:formatCode="yyyy/m/d">
                  <c:v>45797</c:v>
                </c:pt>
                <c:pt idx="1898" c:formatCode="yyyy/m/d">
                  <c:v>45798</c:v>
                </c:pt>
                <c:pt idx="1899" c:formatCode="yyyy/m/d">
                  <c:v>45799</c:v>
                </c:pt>
                <c:pt idx="1900" c:formatCode="yyyy/m/d">
                  <c:v>45800</c:v>
                </c:pt>
                <c:pt idx="1901" c:formatCode="yyyy/m/d">
                  <c:v>45803</c:v>
                </c:pt>
                <c:pt idx="1902" c:formatCode="yyyy/m/d">
                  <c:v>45804</c:v>
                </c:pt>
                <c:pt idx="1903" c:formatCode="yyyy/m/d">
                  <c:v>45805</c:v>
                </c:pt>
                <c:pt idx="1904" c:formatCode="yyyy/m/d">
                  <c:v>45806</c:v>
                </c:pt>
                <c:pt idx="1905" c:formatCode="yyyy/m/d">
                  <c:v>45807</c:v>
                </c:pt>
                <c:pt idx="1906" c:formatCode="yyyy/m/d">
                  <c:v>45811</c:v>
                </c:pt>
                <c:pt idx="1907" c:formatCode="yyyy/m/d">
                  <c:v>45812</c:v>
                </c:pt>
                <c:pt idx="1908" c:formatCode="yyyy/m/d">
                  <c:v>45813</c:v>
                </c:pt>
                <c:pt idx="1909" c:formatCode="yyyy/m/d">
                  <c:v>45814</c:v>
                </c:pt>
                <c:pt idx="1910" c:formatCode="yyyy/m/d">
                  <c:v>45817</c:v>
                </c:pt>
                <c:pt idx="1911" c:formatCode="yyyy/m/d">
                  <c:v>45818</c:v>
                </c:pt>
                <c:pt idx="1912" c:formatCode="yyyy/m/d">
                  <c:v>45819</c:v>
                </c:pt>
                <c:pt idx="1913" c:formatCode="yyyy/m/d">
                  <c:v>45820</c:v>
                </c:pt>
                <c:pt idx="1914" c:formatCode="yyyy/m/d">
                  <c:v>45821</c:v>
                </c:pt>
                <c:pt idx="1915" c:formatCode="yyyy/m/d">
                  <c:v>45824</c:v>
                </c:pt>
                <c:pt idx="1916" c:formatCode="yyyy/m/d">
                  <c:v>45825</c:v>
                </c:pt>
                <c:pt idx="1917" c:formatCode="yyyy/m/d">
                  <c:v>45826</c:v>
                </c:pt>
                <c:pt idx="1918" c:formatCode="yyyy/m/d">
                  <c:v>45827</c:v>
                </c:pt>
                <c:pt idx="1919" c:formatCode="yyyy/m/d">
                  <c:v>45828</c:v>
                </c:pt>
                <c:pt idx="1920" c:formatCode="yyyy/m/d">
                  <c:v>45831</c:v>
                </c:pt>
                <c:pt idx="1921" c:formatCode="yyyy/m/d">
                  <c:v>45832</c:v>
                </c:pt>
                <c:pt idx="1922" c:formatCode="yyyy/m/d">
                  <c:v>45833</c:v>
                </c:pt>
                <c:pt idx="1923" c:formatCode="yyyy/m/d">
                  <c:v>45834</c:v>
                </c:pt>
                <c:pt idx="1924" c:formatCode="yyyy/m/d">
                  <c:v>45835</c:v>
                </c:pt>
                <c:pt idx="1925" c:formatCode="yyyy/m/d">
                  <c:v>45838</c:v>
                </c:pt>
                <c:pt idx="1926" c:formatCode="yyyy/m/d">
                  <c:v>45839</c:v>
                </c:pt>
                <c:pt idx="1927" c:formatCode="yyyy/m/d">
                  <c:v>45840</c:v>
                </c:pt>
                <c:pt idx="1928" c:formatCode="yyyy/m/d">
                  <c:v>45841</c:v>
                </c:pt>
                <c:pt idx="1929" c:formatCode="yyyy/m/d">
                  <c:v>45842</c:v>
                </c:pt>
                <c:pt idx="1930" c:formatCode="yyyy/m/d">
                  <c:v>45845</c:v>
                </c:pt>
                <c:pt idx="1931" c:formatCode="yyyy/m/d">
                  <c:v>45846</c:v>
                </c:pt>
                <c:pt idx="1932" c:formatCode="yyyy/m/d">
                  <c:v>45847</c:v>
                </c:pt>
                <c:pt idx="1933" c:formatCode="yyyy/m/d">
                  <c:v>45848</c:v>
                </c:pt>
                <c:pt idx="1934" c:formatCode="yyyy/m/d">
                  <c:v>45849</c:v>
                </c:pt>
                <c:pt idx="1935" c:formatCode="yyyy/m/d">
                  <c:v>45852</c:v>
                </c:pt>
                <c:pt idx="1936" c:formatCode="yyyy/m/d">
                  <c:v>45853</c:v>
                </c:pt>
                <c:pt idx="1937" c:formatCode="yyyy/m/d">
                  <c:v>45854</c:v>
                </c:pt>
                <c:pt idx="1938" c:formatCode="yyyy/m/d">
                  <c:v>45855</c:v>
                </c:pt>
                <c:pt idx="1939" c:formatCode="yyyy/m/d">
                  <c:v>45856</c:v>
                </c:pt>
                <c:pt idx="1940" c:formatCode="yyyy/m/d">
                  <c:v>45859</c:v>
                </c:pt>
                <c:pt idx="1941" c:formatCode="yyyy/m/d">
                  <c:v>45860</c:v>
                </c:pt>
                <c:pt idx="1942" c:formatCode="yyyy/m/d">
                  <c:v>45861</c:v>
                </c:pt>
                <c:pt idx="1943" c:formatCode="yyyy/m/d">
                  <c:v>45862</c:v>
                </c:pt>
                <c:pt idx="1944" c:formatCode="yyyy/m/d">
                  <c:v>45863</c:v>
                </c:pt>
                <c:pt idx="1945" c:formatCode="yyyy/m/d">
                  <c:v>45866</c:v>
                </c:pt>
                <c:pt idx="1946" c:formatCode="yyyy/m/d">
                  <c:v>45867</c:v>
                </c:pt>
                <c:pt idx="1947" c:formatCode="yyyy/m/d">
                  <c:v>45868</c:v>
                </c:pt>
                <c:pt idx="1948" c:formatCode="yyyy/m/d">
                  <c:v>45869</c:v>
                </c:pt>
                <c:pt idx="1949" c:formatCode="yyyy/m/d">
                  <c:v>45870</c:v>
                </c:pt>
                <c:pt idx="1950" c:formatCode="yyyy/m/d">
                  <c:v>45873</c:v>
                </c:pt>
                <c:pt idx="1951" c:formatCode="yyyy/m/d">
                  <c:v>45874</c:v>
                </c:pt>
                <c:pt idx="1952" c:formatCode="yyyy/m/d">
                  <c:v>45875</c:v>
                </c:pt>
                <c:pt idx="1953" c:formatCode="yyyy/m/d">
                  <c:v>45876</c:v>
                </c:pt>
                <c:pt idx="1954" c:formatCode="yyyy/m/d">
                  <c:v>45877</c:v>
                </c:pt>
                <c:pt idx="1955" c:formatCode="yyyy/m/d">
                  <c:v>45880</c:v>
                </c:pt>
                <c:pt idx="1956" c:formatCode="yyyy/m/d">
                  <c:v>45881</c:v>
                </c:pt>
                <c:pt idx="1957" c:formatCode="yyyy/m/d">
                  <c:v>45882</c:v>
                </c:pt>
                <c:pt idx="1958" c:formatCode="yyyy/m/d">
                  <c:v>45883</c:v>
                </c:pt>
                <c:pt idx="1959" c:formatCode="yyyy/m/d">
                  <c:v>45884</c:v>
                </c:pt>
                <c:pt idx="1960" c:formatCode="yyyy/m/d">
                  <c:v>45887</c:v>
                </c:pt>
                <c:pt idx="1961" c:formatCode="yyyy/m/d">
                  <c:v>45888</c:v>
                </c:pt>
                <c:pt idx="1962" c:formatCode="yyyy/m/d">
                  <c:v>45889</c:v>
                </c:pt>
                <c:pt idx="1963" c:formatCode="yyyy/m/d">
                  <c:v>45890</c:v>
                </c:pt>
                <c:pt idx="1964" c:formatCode="yyyy/m/d">
                  <c:v>45891</c:v>
                </c:pt>
                <c:pt idx="1965" c:formatCode="yyyy/m/d">
                  <c:v>45894</c:v>
                </c:pt>
                <c:pt idx="1966" c:formatCode="yyyy/m/d">
                  <c:v>45895</c:v>
                </c:pt>
                <c:pt idx="1967" c:formatCode="yyyy/m/d">
                  <c:v>45896</c:v>
                </c:pt>
                <c:pt idx="1968" c:formatCode="yyyy/m/d">
                  <c:v>45897</c:v>
                </c:pt>
                <c:pt idx="1969" c:formatCode="yyyy/m/d">
                  <c:v>45898</c:v>
                </c:pt>
                <c:pt idx="1970" c:formatCode="yyyy/m/d">
                  <c:v>45901</c:v>
                </c:pt>
                <c:pt idx="1971" c:formatCode="yyyy/m/d">
                  <c:v>45902</c:v>
                </c:pt>
                <c:pt idx="1972" c:formatCode="yyyy/m/d">
                  <c:v>45903</c:v>
                </c:pt>
                <c:pt idx="1973" c:formatCode="yyyy/m/d">
                  <c:v>45904</c:v>
                </c:pt>
                <c:pt idx="1974" c:formatCode="yyyy/m/d">
                  <c:v>45905</c:v>
                </c:pt>
                <c:pt idx="1975" c:formatCode="yyyy/m/d">
                  <c:v>45908</c:v>
                </c:pt>
                <c:pt idx="1976" c:formatCode="yyyy/m/d">
                  <c:v>45909</c:v>
                </c:pt>
                <c:pt idx="1977" c:formatCode="yyyy/m/d">
                  <c:v>45910</c:v>
                </c:pt>
                <c:pt idx="1978" c:formatCode="yyyy/m/d">
                  <c:v>45911</c:v>
                </c:pt>
                <c:pt idx="1979" c:formatCode="yyyy/m/d">
                  <c:v>45912</c:v>
                </c:pt>
                <c:pt idx="1980" c:formatCode="yyyy/m/d">
                  <c:v>45915</c:v>
                </c:pt>
                <c:pt idx="1981" c:formatCode="yyyy/m/d">
                  <c:v>45916</c:v>
                </c:pt>
                <c:pt idx="1982" c:formatCode="yyyy/m/d">
                  <c:v>45917</c:v>
                </c:pt>
                <c:pt idx="1983" c:formatCode="yyyy/m/d">
                  <c:v>45918</c:v>
                </c:pt>
                <c:pt idx="1984" c:formatCode="yyyy/m/d">
                  <c:v>45919</c:v>
                </c:pt>
                <c:pt idx="1985" c:formatCode="yyyy/m/d">
                  <c:v>45922</c:v>
                </c:pt>
                <c:pt idx="1986" c:formatCode="yyyy/m/d">
                  <c:v>45923</c:v>
                </c:pt>
                <c:pt idx="1987" c:formatCode="yyyy/m/d">
                  <c:v>45924</c:v>
                </c:pt>
                <c:pt idx="1988" c:formatCode="yyyy/m/d">
                  <c:v>45925</c:v>
                </c:pt>
                <c:pt idx="1989" c:formatCode="yyyy/m/d">
                  <c:v>45926</c:v>
                </c:pt>
                <c:pt idx="1990" c:formatCode="yyyy/m/d">
                  <c:v>45929</c:v>
                </c:pt>
                <c:pt idx="1991" c:formatCode="yyyy/m/d">
                  <c:v>45930</c:v>
                </c:pt>
                <c:pt idx="1992" c:formatCode="yyyy/m/d">
                  <c:v>45939</c:v>
                </c:pt>
                <c:pt idx="1993" c:formatCode="yyyy/m/d">
                  <c:v>45940</c:v>
                </c:pt>
                <c:pt idx="1994" c:formatCode="yyyy/m/d">
                  <c:v>45943</c:v>
                </c:pt>
                <c:pt idx="1995" c:formatCode="yyyy/m/d">
                  <c:v>45944</c:v>
                </c:pt>
                <c:pt idx="1996" c:formatCode="yyyy/m/d">
                  <c:v>45945</c:v>
                </c:pt>
                <c:pt idx="1997" c:formatCode="yyyy/m/d">
                  <c:v>45946</c:v>
                </c:pt>
                <c:pt idx="1998" c:formatCode="yyyy/m/d">
                  <c:v>45947</c:v>
                </c:pt>
                <c:pt idx="1999" c:formatCode="yyyy/m/d">
                  <c:v>45950</c:v>
                </c:pt>
                <c:pt idx="2000" c:formatCode="yyyy/m/d">
                  <c:v>45951</c:v>
                </c:pt>
                <c:pt idx="2001" c:formatCode="yyyy/m/d">
                  <c:v>45952</c:v>
                </c:pt>
                <c:pt idx="2002" c:formatCode="yyyy/m/d">
                  <c:v>45953</c:v>
                </c:pt>
                <c:pt idx="2003" c:formatCode="yyyy/m/d">
                  <c:v>45954</c:v>
                </c:pt>
                <c:pt idx="2004" c:formatCode="yyyy/m/d">
                  <c:v>45957</c:v>
                </c:pt>
                <c:pt idx="2005" c:formatCode="yyyy/m/d">
                  <c:v>45958</c:v>
                </c:pt>
                <c:pt idx="2006" c:formatCode="yyyy/m/d">
                  <c:v>45959</c:v>
                </c:pt>
                <c:pt idx="2007" c:formatCode="yyyy/m/d">
                  <c:v>45960</c:v>
                </c:pt>
                <c:pt idx="2008" c:formatCode="yyyy/m/d">
                  <c:v>45961</c:v>
                </c:pt>
                <c:pt idx="2009" c:formatCode="yyyy/m/d">
                  <c:v>45964</c:v>
                </c:pt>
                <c:pt idx="2010" c:formatCode="yyyy/m/d">
                  <c:v>45965</c:v>
                </c:pt>
                <c:pt idx="2011" c:formatCode="yyyy/m/d">
                  <c:v>45966</c:v>
                </c:pt>
                <c:pt idx="2012" c:formatCode="yyyy/m/d">
                  <c:v>45967</c:v>
                </c:pt>
                <c:pt idx="2013" c:formatCode="yyyy/m/d">
                  <c:v>45968</c:v>
                </c:pt>
                <c:pt idx="2014" c:formatCode="yyyy/m/d">
                  <c:v>45971</c:v>
                </c:pt>
                <c:pt idx="2015" c:formatCode="yyyy/m/d">
                  <c:v>45972</c:v>
                </c:pt>
                <c:pt idx="2016" c:formatCode="yyyy/m/d">
                  <c:v>45973</c:v>
                </c:pt>
                <c:pt idx="2017" c:formatCode="yyyy/m/d">
                  <c:v>45974</c:v>
                </c:pt>
              </c:numCache>
            </c:numRef>
          </c:cat>
          <c:val>
            <c:numRef>
              <c:f>资金图2!$E$2:$E$2019</c:f>
              <c:numCache>
                <c:formatCode>0.00_);[Red]\(0.00\)</c:formatCode>
                <c:ptCount val="2018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</c:v>
                </c:pt>
                <c:pt idx="86">
                  <c:v>0.4</c:v>
                </c:pt>
                <c:pt idx="87">
                  <c:v>0.4</c:v>
                </c:pt>
                <c:pt idx="88">
                  <c:v>0.4</c:v>
                </c:pt>
                <c:pt idx="89">
                  <c:v>0.4</c:v>
                </c:pt>
                <c:pt idx="90">
                  <c:v>0.4</c:v>
                </c:pt>
                <c:pt idx="91">
                  <c:v>0.4</c:v>
                </c:pt>
                <c:pt idx="92">
                  <c:v>0.4</c:v>
                </c:pt>
                <c:pt idx="93">
                  <c:v>0.4</c:v>
                </c:pt>
                <c:pt idx="94">
                  <c:v>0.4</c:v>
                </c:pt>
                <c:pt idx="95">
                  <c:v>0.4</c:v>
                </c:pt>
                <c:pt idx="96">
                  <c:v>0.4</c:v>
                </c:pt>
                <c:pt idx="97">
                  <c:v>0.4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0.4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</c:v>
                </c:pt>
                <c:pt idx="154">
                  <c:v>0.4</c:v>
                </c:pt>
                <c:pt idx="155">
                  <c:v>0.4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</c:v>
                </c:pt>
                <c:pt idx="162">
                  <c:v>0.4</c:v>
                </c:pt>
                <c:pt idx="163">
                  <c:v>0.4</c:v>
                </c:pt>
                <c:pt idx="164">
                  <c:v>0.4</c:v>
                </c:pt>
                <c:pt idx="165">
                  <c:v>0.4</c:v>
                </c:pt>
                <c:pt idx="166">
                  <c:v>0.4</c:v>
                </c:pt>
                <c:pt idx="167">
                  <c:v>0.4</c:v>
                </c:pt>
                <c:pt idx="168">
                  <c:v>0.4</c:v>
                </c:pt>
                <c:pt idx="169">
                  <c:v>0.4</c:v>
                </c:pt>
                <c:pt idx="170">
                  <c:v>0.4</c:v>
                </c:pt>
                <c:pt idx="171">
                  <c:v>0.4</c:v>
                </c:pt>
                <c:pt idx="172">
                  <c:v>0.4</c:v>
                </c:pt>
                <c:pt idx="173">
                  <c:v>0.4</c:v>
                </c:pt>
                <c:pt idx="174">
                  <c:v>0.4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0.4</c:v>
                </c:pt>
                <c:pt idx="188">
                  <c:v>0.4</c:v>
                </c:pt>
                <c:pt idx="189">
                  <c:v>0.4</c:v>
                </c:pt>
                <c:pt idx="190">
                  <c:v>0.4</c:v>
                </c:pt>
                <c:pt idx="191">
                  <c:v>0.4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0.4</c:v>
                </c:pt>
                <c:pt idx="212">
                  <c:v>0.4</c:v>
                </c:pt>
                <c:pt idx="213">
                  <c:v>0.4</c:v>
                </c:pt>
                <c:pt idx="214">
                  <c:v>0.4</c:v>
                </c:pt>
                <c:pt idx="215">
                  <c:v>0.4</c:v>
                </c:pt>
                <c:pt idx="216">
                  <c:v>0.4</c:v>
                </c:pt>
                <c:pt idx="217">
                  <c:v>0.4</c:v>
                </c:pt>
                <c:pt idx="218">
                  <c:v>0.4</c:v>
                </c:pt>
                <c:pt idx="219">
                  <c:v>0.4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0.4</c:v>
                </c:pt>
                <c:pt idx="224">
                  <c:v>0.4</c:v>
                </c:pt>
                <c:pt idx="225">
                  <c:v>0.4</c:v>
                </c:pt>
                <c:pt idx="226">
                  <c:v>0.4</c:v>
                </c:pt>
                <c:pt idx="227">
                  <c:v>0.4</c:v>
                </c:pt>
                <c:pt idx="228">
                  <c:v>0.4</c:v>
                </c:pt>
                <c:pt idx="229">
                  <c:v>0.4</c:v>
                </c:pt>
                <c:pt idx="230">
                  <c:v>0.4</c:v>
                </c:pt>
                <c:pt idx="231">
                  <c:v>0.4</c:v>
                </c:pt>
                <c:pt idx="232">
                  <c:v>0.4</c:v>
                </c:pt>
                <c:pt idx="233">
                  <c:v>0.4</c:v>
                </c:pt>
                <c:pt idx="234">
                  <c:v>0.4</c:v>
                </c:pt>
                <c:pt idx="235">
                  <c:v>0.4</c:v>
                </c:pt>
                <c:pt idx="236">
                  <c:v>0.4</c:v>
                </c:pt>
                <c:pt idx="237">
                  <c:v>0.4</c:v>
                </c:pt>
                <c:pt idx="238">
                  <c:v>0.4</c:v>
                </c:pt>
                <c:pt idx="239">
                  <c:v>0.4</c:v>
                </c:pt>
                <c:pt idx="240">
                  <c:v>0.4</c:v>
                </c:pt>
                <c:pt idx="241">
                  <c:v>0.4</c:v>
                </c:pt>
                <c:pt idx="242">
                  <c:v>0.4</c:v>
                </c:pt>
                <c:pt idx="243">
                  <c:v>0.4</c:v>
                </c:pt>
                <c:pt idx="244">
                  <c:v>0.4</c:v>
                </c:pt>
                <c:pt idx="245">
                  <c:v>0.4</c:v>
                </c:pt>
                <c:pt idx="246">
                  <c:v>0.4</c:v>
                </c:pt>
                <c:pt idx="247">
                  <c:v>0.4</c:v>
                </c:pt>
                <c:pt idx="248">
                  <c:v>0.4</c:v>
                </c:pt>
                <c:pt idx="249">
                  <c:v>0.4</c:v>
                </c:pt>
                <c:pt idx="250">
                  <c:v>0.388530891093368</c:v>
                </c:pt>
                <c:pt idx="251">
                  <c:v>0.388530891093368</c:v>
                </c:pt>
                <c:pt idx="252">
                  <c:v>0.388530891093368</c:v>
                </c:pt>
                <c:pt idx="253">
                  <c:v>0.388530891093368</c:v>
                </c:pt>
                <c:pt idx="254">
                  <c:v>0.388530891093368</c:v>
                </c:pt>
                <c:pt idx="255">
                  <c:v>0.388530891093368</c:v>
                </c:pt>
                <c:pt idx="256">
                  <c:v>0.388530891093368</c:v>
                </c:pt>
                <c:pt idx="257">
                  <c:v>0.388530891093368</c:v>
                </c:pt>
                <c:pt idx="258">
                  <c:v>0.388530891093368</c:v>
                </c:pt>
                <c:pt idx="259">
                  <c:v>0.388530891093368</c:v>
                </c:pt>
                <c:pt idx="260">
                  <c:v>0.388530891093368</c:v>
                </c:pt>
                <c:pt idx="261">
                  <c:v>0.388530891093368</c:v>
                </c:pt>
                <c:pt idx="262">
                  <c:v>0.388530891093368</c:v>
                </c:pt>
                <c:pt idx="263">
                  <c:v>0.388530891093368</c:v>
                </c:pt>
                <c:pt idx="264">
                  <c:v>0.388530891093368</c:v>
                </c:pt>
                <c:pt idx="265">
                  <c:v>0.388530891093368</c:v>
                </c:pt>
                <c:pt idx="266">
                  <c:v>0.388530891093368</c:v>
                </c:pt>
                <c:pt idx="267">
                  <c:v>0.388530891093368</c:v>
                </c:pt>
                <c:pt idx="268">
                  <c:v>0.388530891093368</c:v>
                </c:pt>
                <c:pt idx="269">
                  <c:v>0.388530891093368</c:v>
                </c:pt>
                <c:pt idx="270">
                  <c:v>0.388530891093368</c:v>
                </c:pt>
                <c:pt idx="271">
                  <c:v>0.388530891093368</c:v>
                </c:pt>
                <c:pt idx="272">
                  <c:v>0.388530891093368</c:v>
                </c:pt>
                <c:pt idx="273">
                  <c:v>0.387785071546231</c:v>
                </c:pt>
                <c:pt idx="274">
                  <c:v>0.387785071546231</c:v>
                </c:pt>
                <c:pt idx="275">
                  <c:v>0.387190772146814</c:v>
                </c:pt>
                <c:pt idx="276">
                  <c:v>0.386516153358883</c:v>
                </c:pt>
                <c:pt idx="277">
                  <c:v>0.386082748729262</c:v>
                </c:pt>
                <c:pt idx="278">
                  <c:v>0.386082748729262</c:v>
                </c:pt>
                <c:pt idx="279">
                  <c:v>0.384110838902136</c:v>
                </c:pt>
                <c:pt idx="280">
                  <c:v>0.384110838902136</c:v>
                </c:pt>
                <c:pt idx="281">
                  <c:v>0.384110838902136</c:v>
                </c:pt>
                <c:pt idx="282">
                  <c:v>0.384110838902136</c:v>
                </c:pt>
                <c:pt idx="283">
                  <c:v>0.384110838902136</c:v>
                </c:pt>
                <c:pt idx="284">
                  <c:v>0.383028740913436</c:v>
                </c:pt>
                <c:pt idx="285">
                  <c:v>0.383028740913436</c:v>
                </c:pt>
                <c:pt idx="286">
                  <c:v>0.383028740913436</c:v>
                </c:pt>
                <c:pt idx="287">
                  <c:v>0.383028740913436</c:v>
                </c:pt>
                <c:pt idx="288">
                  <c:v>0.382411007647817</c:v>
                </c:pt>
                <c:pt idx="289">
                  <c:v>0.382411007647817</c:v>
                </c:pt>
                <c:pt idx="290">
                  <c:v>0.382411007647817</c:v>
                </c:pt>
                <c:pt idx="291">
                  <c:v>0.38228905526757</c:v>
                </c:pt>
                <c:pt idx="292">
                  <c:v>0.381994166774664</c:v>
                </c:pt>
                <c:pt idx="293">
                  <c:v>0.381027063985168</c:v>
                </c:pt>
                <c:pt idx="294">
                  <c:v>0.380194610526155</c:v>
                </c:pt>
                <c:pt idx="295">
                  <c:v>0.378883737998721</c:v>
                </c:pt>
                <c:pt idx="296">
                  <c:v>0.377312552308722</c:v>
                </c:pt>
                <c:pt idx="297">
                  <c:v>0.376347746072664</c:v>
                </c:pt>
                <c:pt idx="298">
                  <c:v>0.375055091699796</c:v>
                </c:pt>
                <c:pt idx="299">
                  <c:v>0.375055091699796</c:v>
                </c:pt>
                <c:pt idx="300">
                  <c:v>0.373010791146454</c:v>
                </c:pt>
                <c:pt idx="301">
                  <c:v>0.372286917559243</c:v>
                </c:pt>
                <c:pt idx="302">
                  <c:v>0.372286917559243</c:v>
                </c:pt>
                <c:pt idx="303">
                  <c:v>0.372181746870657</c:v>
                </c:pt>
                <c:pt idx="304">
                  <c:v>0.371989824210138</c:v>
                </c:pt>
                <c:pt idx="305">
                  <c:v>0.368663962044025</c:v>
                </c:pt>
                <c:pt idx="306">
                  <c:v>0.371989824210138</c:v>
                </c:pt>
                <c:pt idx="307">
                  <c:v>0.371989824210138</c:v>
                </c:pt>
                <c:pt idx="308">
                  <c:v>0.371989824210138</c:v>
                </c:pt>
                <c:pt idx="309">
                  <c:v>0.371989824210138</c:v>
                </c:pt>
                <c:pt idx="310">
                  <c:v>0.371989824210138</c:v>
                </c:pt>
                <c:pt idx="311">
                  <c:v>0.368663962044025</c:v>
                </c:pt>
                <c:pt idx="312">
                  <c:v>0.367435373119077</c:v>
                </c:pt>
                <c:pt idx="313">
                  <c:v>0.367435373119077</c:v>
                </c:pt>
                <c:pt idx="314">
                  <c:v>0.36692670992085</c:v>
                </c:pt>
                <c:pt idx="315">
                  <c:v>0.367435373119077</c:v>
                </c:pt>
                <c:pt idx="316">
                  <c:v>0.367435373119077</c:v>
                </c:pt>
                <c:pt idx="317">
                  <c:v>0.36692670992085</c:v>
                </c:pt>
                <c:pt idx="318">
                  <c:v>0.36692670992085</c:v>
                </c:pt>
                <c:pt idx="319">
                  <c:v>0.36692670992085</c:v>
                </c:pt>
                <c:pt idx="320">
                  <c:v>0.36692670992085</c:v>
                </c:pt>
                <c:pt idx="321">
                  <c:v>0.36692670992085</c:v>
                </c:pt>
                <c:pt idx="322">
                  <c:v>0.367435373119077</c:v>
                </c:pt>
                <c:pt idx="323">
                  <c:v>0.368663962044025</c:v>
                </c:pt>
                <c:pt idx="324">
                  <c:v>0.368663962044025</c:v>
                </c:pt>
                <c:pt idx="325">
                  <c:v>0.368663962044025</c:v>
                </c:pt>
                <c:pt idx="326">
                  <c:v>0.371989824210138</c:v>
                </c:pt>
                <c:pt idx="327">
                  <c:v>0.371989824210138</c:v>
                </c:pt>
                <c:pt idx="328">
                  <c:v>0.371989824210138</c:v>
                </c:pt>
                <c:pt idx="329">
                  <c:v>0.368663962044025</c:v>
                </c:pt>
                <c:pt idx="330">
                  <c:v>0.368663962044025</c:v>
                </c:pt>
                <c:pt idx="331">
                  <c:v>0.368663962044025</c:v>
                </c:pt>
                <c:pt idx="332">
                  <c:v>0.368663962044025</c:v>
                </c:pt>
                <c:pt idx="333">
                  <c:v>0.367435373119077</c:v>
                </c:pt>
                <c:pt idx="334">
                  <c:v>0.36682705267793</c:v>
                </c:pt>
                <c:pt idx="335">
                  <c:v>0.36682705267793</c:v>
                </c:pt>
                <c:pt idx="336">
                  <c:v>0.36682705267793</c:v>
                </c:pt>
                <c:pt idx="337">
                  <c:v>0.366199814512077</c:v>
                </c:pt>
                <c:pt idx="338">
                  <c:v>0.366199814512077</c:v>
                </c:pt>
                <c:pt idx="339">
                  <c:v>0.366199814512077</c:v>
                </c:pt>
                <c:pt idx="340">
                  <c:v>0.366199814512077</c:v>
                </c:pt>
                <c:pt idx="341">
                  <c:v>0.366199814512077</c:v>
                </c:pt>
                <c:pt idx="342">
                  <c:v>0.366199814512077</c:v>
                </c:pt>
                <c:pt idx="343">
                  <c:v>0.366199814512077</c:v>
                </c:pt>
                <c:pt idx="344">
                  <c:v>0.366199814512077</c:v>
                </c:pt>
                <c:pt idx="345">
                  <c:v>0.366199814512077</c:v>
                </c:pt>
                <c:pt idx="346">
                  <c:v>0.366199814512077</c:v>
                </c:pt>
                <c:pt idx="347">
                  <c:v>0.366199814512077</c:v>
                </c:pt>
                <c:pt idx="348">
                  <c:v>0.366199814512077</c:v>
                </c:pt>
                <c:pt idx="349">
                  <c:v>0.366199814512077</c:v>
                </c:pt>
                <c:pt idx="350">
                  <c:v>0.366199814512077</c:v>
                </c:pt>
                <c:pt idx="351">
                  <c:v>0.366199814512077</c:v>
                </c:pt>
                <c:pt idx="352">
                  <c:v>0.366199814512077</c:v>
                </c:pt>
                <c:pt idx="353">
                  <c:v>0.366199814512077</c:v>
                </c:pt>
                <c:pt idx="354">
                  <c:v>0.366199814512077</c:v>
                </c:pt>
                <c:pt idx="355">
                  <c:v>0.366199814512077</c:v>
                </c:pt>
                <c:pt idx="356">
                  <c:v>0.366199814512077</c:v>
                </c:pt>
                <c:pt idx="357">
                  <c:v>0.366199814512077</c:v>
                </c:pt>
                <c:pt idx="358">
                  <c:v>0.366199814512077</c:v>
                </c:pt>
                <c:pt idx="359">
                  <c:v>0.366199814512077</c:v>
                </c:pt>
                <c:pt idx="360">
                  <c:v>0.366199814512077</c:v>
                </c:pt>
                <c:pt idx="361">
                  <c:v>0.366199814512077</c:v>
                </c:pt>
                <c:pt idx="362">
                  <c:v>0.366020126377689</c:v>
                </c:pt>
                <c:pt idx="363">
                  <c:v>0.366020126377689</c:v>
                </c:pt>
                <c:pt idx="364">
                  <c:v>0.366020126377689</c:v>
                </c:pt>
                <c:pt idx="365">
                  <c:v>0.365506456801079</c:v>
                </c:pt>
                <c:pt idx="366">
                  <c:v>0.363076634088347</c:v>
                </c:pt>
                <c:pt idx="367">
                  <c:v>0.362488425201416</c:v>
                </c:pt>
                <c:pt idx="368">
                  <c:v>0.362374507807943</c:v>
                </c:pt>
                <c:pt idx="369">
                  <c:v>0.361967083190179</c:v>
                </c:pt>
                <c:pt idx="370">
                  <c:v>0.36068593891505</c:v>
                </c:pt>
                <c:pt idx="371">
                  <c:v>0.36068593891505</c:v>
                </c:pt>
                <c:pt idx="372">
                  <c:v>0.36068593891505</c:v>
                </c:pt>
                <c:pt idx="373">
                  <c:v>0.35902013193528</c:v>
                </c:pt>
                <c:pt idx="374">
                  <c:v>0.35797096081516</c:v>
                </c:pt>
                <c:pt idx="375">
                  <c:v>0.356929649975167</c:v>
                </c:pt>
                <c:pt idx="376">
                  <c:v>0.354109284653286</c:v>
                </c:pt>
                <c:pt idx="377">
                  <c:v>0.353409539644296</c:v>
                </c:pt>
                <c:pt idx="378">
                  <c:v>0.352047380680538</c:v>
                </c:pt>
                <c:pt idx="379">
                  <c:v>0.351494832554379</c:v>
                </c:pt>
                <c:pt idx="380">
                  <c:v>0.351038298308444</c:v>
                </c:pt>
                <c:pt idx="381">
                  <c:v>0.351038298308444</c:v>
                </c:pt>
                <c:pt idx="382">
                  <c:v>0.351038298308444</c:v>
                </c:pt>
                <c:pt idx="383">
                  <c:v>0.351038298308444</c:v>
                </c:pt>
                <c:pt idx="384">
                  <c:v>0.351494832554379</c:v>
                </c:pt>
                <c:pt idx="385">
                  <c:v>0.351494832554379</c:v>
                </c:pt>
                <c:pt idx="386">
                  <c:v>0.351494832554379</c:v>
                </c:pt>
                <c:pt idx="387">
                  <c:v>0.351494832554379</c:v>
                </c:pt>
                <c:pt idx="388">
                  <c:v>0.351494832554379</c:v>
                </c:pt>
                <c:pt idx="389">
                  <c:v>0.351494832554379</c:v>
                </c:pt>
                <c:pt idx="390">
                  <c:v>0.352047380680538</c:v>
                </c:pt>
                <c:pt idx="391">
                  <c:v>0.352047380680538</c:v>
                </c:pt>
                <c:pt idx="392">
                  <c:v>0.353409539644296</c:v>
                </c:pt>
                <c:pt idx="393">
                  <c:v>0.354109284653286</c:v>
                </c:pt>
                <c:pt idx="394">
                  <c:v>0.356929649975167</c:v>
                </c:pt>
                <c:pt idx="395">
                  <c:v>0.35797096081516</c:v>
                </c:pt>
                <c:pt idx="396">
                  <c:v>0.359316687027194</c:v>
                </c:pt>
                <c:pt idx="397">
                  <c:v>0.359316687027194</c:v>
                </c:pt>
                <c:pt idx="398">
                  <c:v>0.359316687027194</c:v>
                </c:pt>
                <c:pt idx="399">
                  <c:v>0.362574016738986</c:v>
                </c:pt>
                <c:pt idx="400">
                  <c:v>0.365520085429802</c:v>
                </c:pt>
                <c:pt idx="401">
                  <c:v>0.366199814512077</c:v>
                </c:pt>
                <c:pt idx="402">
                  <c:v>0.36682705267793</c:v>
                </c:pt>
                <c:pt idx="403">
                  <c:v>0.36682705267793</c:v>
                </c:pt>
                <c:pt idx="404">
                  <c:v>0.367435373119077</c:v>
                </c:pt>
                <c:pt idx="405">
                  <c:v>0.368096562187104</c:v>
                </c:pt>
                <c:pt idx="406">
                  <c:v>0.369728797440095</c:v>
                </c:pt>
                <c:pt idx="407">
                  <c:v>0.369728797440095</c:v>
                </c:pt>
                <c:pt idx="408">
                  <c:v>0.369728797440095</c:v>
                </c:pt>
                <c:pt idx="409">
                  <c:v>0.372286917559243</c:v>
                </c:pt>
                <c:pt idx="410">
                  <c:v>0.373010791146454</c:v>
                </c:pt>
                <c:pt idx="411">
                  <c:v>0.375055091699796</c:v>
                </c:pt>
                <c:pt idx="412">
                  <c:v>0.376347746072664</c:v>
                </c:pt>
                <c:pt idx="413">
                  <c:v>0.37705173104603</c:v>
                </c:pt>
                <c:pt idx="414">
                  <c:v>0.37705173104603</c:v>
                </c:pt>
                <c:pt idx="415">
                  <c:v>0.378379377484581</c:v>
                </c:pt>
                <c:pt idx="416">
                  <c:v>0.378379377484581</c:v>
                </c:pt>
                <c:pt idx="417">
                  <c:v>0.383333712780032</c:v>
                </c:pt>
                <c:pt idx="418">
                  <c:v>0.383333712780032</c:v>
                </c:pt>
                <c:pt idx="419">
                  <c:v>0.383333712780032</c:v>
                </c:pt>
                <c:pt idx="420">
                  <c:v>0.383333712780032</c:v>
                </c:pt>
                <c:pt idx="421">
                  <c:v>0.383333712780032</c:v>
                </c:pt>
                <c:pt idx="422">
                  <c:v>0.383333712780032</c:v>
                </c:pt>
                <c:pt idx="423">
                  <c:v>0.386032648725737</c:v>
                </c:pt>
                <c:pt idx="424">
                  <c:v>0.388606836875108</c:v>
                </c:pt>
                <c:pt idx="425">
                  <c:v>0.39456709290532</c:v>
                </c:pt>
                <c:pt idx="426">
                  <c:v>0.397390880562571</c:v>
                </c:pt>
                <c:pt idx="427">
                  <c:v>0.400044498650882</c:v>
                </c:pt>
                <c:pt idx="428">
                  <c:v>0.408339197436103</c:v>
                </c:pt>
                <c:pt idx="429">
                  <c:v>0.414027608748245</c:v>
                </c:pt>
                <c:pt idx="430">
                  <c:v>0.42287109407173</c:v>
                </c:pt>
                <c:pt idx="431">
                  <c:v>0.425741959252522</c:v>
                </c:pt>
                <c:pt idx="432">
                  <c:v>0.426248049758704</c:v>
                </c:pt>
                <c:pt idx="433">
                  <c:v>0.426248049758704</c:v>
                </c:pt>
                <c:pt idx="434">
                  <c:v>0.428176425661282</c:v>
                </c:pt>
                <c:pt idx="435">
                  <c:v>0.428176425661282</c:v>
                </c:pt>
                <c:pt idx="436">
                  <c:v>0.428176425661282</c:v>
                </c:pt>
                <c:pt idx="437">
                  <c:v>0.428176425661282</c:v>
                </c:pt>
                <c:pt idx="438">
                  <c:v>0.428176425661282</c:v>
                </c:pt>
                <c:pt idx="439">
                  <c:v>0.428176425661282</c:v>
                </c:pt>
                <c:pt idx="440">
                  <c:v>0.428176425661282</c:v>
                </c:pt>
                <c:pt idx="441">
                  <c:v>0.428176425661282</c:v>
                </c:pt>
                <c:pt idx="442">
                  <c:v>0.428176425661282</c:v>
                </c:pt>
                <c:pt idx="443">
                  <c:v>0.428176425661282</c:v>
                </c:pt>
                <c:pt idx="444">
                  <c:v>0.428176425661282</c:v>
                </c:pt>
                <c:pt idx="445">
                  <c:v>0.428176425661282</c:v>
                </c:pt>
                <c:pt idx="446">
                  <c:v>0.428176425661282</c:v>
                </c:pt>
                <c:pt idx="447">
                  <c:v>0.428176425661282</c:v>
                </c:pt>
                <c:pt idx="448">
                  <c:v>0.428176425661282</c:v>
                </c:pt>
                <c:pt idx="449">
                  <c:v>0.428176425661282</c:v>
                </c:pt>
                <c:pt idx="450">
                  <c:v>0.428176425661282</c:v>
                </c:pt>
                <c:pt idx="451">
                  <c:v>0.428176425661282</c:v>
                </c:pt>
                <c:pt idx="452">
                  <c:v>0.428176425661282</c:v>
                </c:pt>
                <c:pt idx="453">
                  <c:v>0.428176425661282</c:v>
                </c:pt>
                <c:pt idx="454">
                  <c:v>0.428176425661282</c:v>
                </c:pt>
                <c:pt idx="455">
                  <c:v>0.428176425661282</c:v>
                </c:pt>
                <c:pt idx="456">
                  <c:v>0.428176425661282</c:v>
                </c:pt>
                <c:pt idx="457">
                  <c:v>0.428176425661282</c:v>
                </c:pt>
                <c:pt idx="458">
                  <c:v>0.428176425661282</c:v>
                </c:pt>
                <c:pt idx="459">
                  <c:v>0.428176425661282</c:v>
                </c:pt>
                <c:pt idx="460">
                  <c:v>0.428176425661282</c:v>
                </c:pt>
                <c:pt idx="461">
                  <c:v>0.428176425661282</c:v>
                </c:pt>
                <c:pt idx="462">
                  <c:v>0.428176425661282</c:v>
                </c:pt>
                <c:pt idx="463">
                  <c:v>0.428176425661282</c:v>
                </c:pt>
                <c:pt idx="464">
                  <c:v>0.428176425661282</c:v>
                </c:pt>
                <c:pt idx="465">
                  <c:v>0.428176425661282</c:v>
                </c:pt>
                <c:pt idx="466">
                  <c:v>0.429457148454677</c:v>
                </c:pt>
                <c:pt idx="467">
                  <c:v>0.429457148454677</c:v>
                </c:pt>
                <c:pt idx="468">
                  <c:v>0.429457148454677</c:v>
                </c:pt>
                <c:pt idx="469">
                  <c:v>0.429457148454677</c:v>
                </c:pt>
                <c:pt idx="470">
                  <c:v>0.429457148454677</c:v>
                </c:pt>
                <c:pt idx="471">
                  <c:v>0.429457148454677</c:v>
                </c:pt>
                <c:pt idx="472">
                  <c:v>0.429623186242793</c:v>
                </c:pt>
                <c:pt idx="473">
                  <c:v>0.429623186242793</c:v>
                </c:pt>
                <c:pt idx="474">
                  <c:v>0.429623186242793</c:v>
                </c:pt>
                <c:pt idx="475">
                  <c:v>0.429623186242793</c:v>
                </c:pt>
                <c:pt idx="476">
                  <c:v>0.429623186242793</c:v>
                </c:pt>
                <c:pt idx="477">
                  <c:v>0.429623186242793</c:v>
                </c:pt>
                <c:pt idx="478">
                  <c:v>0.429623186242793</c:v>
                </c:pt>
                <c:pt idx="479">
                  <c:v>0.429623186242793</c:v>
                </c:pt>
                <c:pt idx="480">
                  <c:v>0.429623186242793</c:v>
                </c:pt>
                <c:pt idx="481">
                  <c:v>0.429623186242793</c:v>
                </c:pt>
                <c:pt idx="482">
                  <c:v>0.429623186242793</c:v>
                </c:pt>
                <c:pt idx="483">
                  <c:v>0.429623186242793</c:v>
                </c:pt>
                <c:pt idx="484">
                  <c:v>0.429623186242793</c:v>
                </c:pt>
                <c:pt idx="485">
                  <c:v>0.429623186242793</c:v>
                </c:pt>
                <c:pt idx="486">
                  <c:v>0.429623186242793</c:v>
                </c:pt>
                <c:pt idx="487">
                  <c:v>0.429623186242793</c:v>
                </c:pt>
                <c:pt idx="488">
                  <c:v>0.429623186242793</c:v>
                </c:pt>
                <c:pt idx="489">
                  <c:v>0.429623186242793</c:v>
                </c:pt>
                <c:pt idx="490">
                  <c:v>0.429623186242793</c:v>
                </c:pt>
                <c:pt idx="491">
                  <c:v>0.429623186242793</c:v>
                </c:pt>
                <c:pt idx="492">
                  <c:v>0.429623186242793</c:v>
                </c:pt>
                <c:pt idx="493">
                  <c:v>0.429623186242793</c:v>
                </c:pt>
                <c:pt idx="494">
                  <c:v>0.429623186242793</c:v>
                </c:pt>
                <c:pt idx="495">
                  <c:v>0.429623186242793</c:v>
                </c:pt>
                <c:pt idx="496">
                  <c:v>0.429623186242793</c:v>
                </c:pt>
                <c:pt idx="497">
                  <c:v>0.429623186242793</c:v>
                </c:pt>
                <c:pt idx="498">
                  <c:v>0.429623186242793</c:v>
                </c:pt>
                <c:pt idx="499">
                  <c:v>0.429623186242793</c:v>
                </c:pt>
                <c:pt idx="500">
                  <c:v>0.429623186242793</c:v>
                </c:pt>
                <c:pt idx="501">
                  <c:v>0.429623186242793</c:v>
                </c:pt>
                <c:pt idx="502">
                  <c:v>0.429623186242793</c:v>
                </c:pt>
                <c:pt idx="503">
                  <c:v>0.429623186242793</c:v>
                </c:pt>
                <c:pt idx="504">
                  <c:v>0.429623186242793</c:v>
                </c:pt>
                <c:pt idx="505">
                  <c:v>0.429623186242793</c:v>
                </c:pt>
                <c:pt idx="506">
                  <c:v>0.429623186242793</c:v>
                </c:pt>
                <c:pt idx="507">
                  <c:v>0.430604691646501</c:v>
                </c:pt>
                <c:pt idx="508">
                  <c:v>0.430604691646501</c:v>
                </c:pt>
                <c:pt idx="509">
                  <c:v>0.430604691646501</c:v>
                </c:pt>
                <c:pt idx="510">
                  <c:v>0.430604691646501</c:v>
                </c:pt>
                <c:pt idx="511">
                  <c:v>0.430604691646501</c:v>
                </c:pt>
                <c:pt idx="512">
                  <c:v>0.430604691646501</c:v>
                </c:pt>
                <c:pt idx="513">
                  <c:v>0.430604691646501</c:v>
                </c:pt>
                <c:pt idx="514">
                  <c:v>0.430604691646501</c:v>
                </c:pt>
                <c:pt idx="515">
                  <c:v>0.430604691646501</c:v>
                </c:pt>
                <c:pt idx="516">
                  <c:v>0.434086064248339</c:v>
                </c:pt>
                <c:pt idx="517">
                  <c:v>0.434086064248339</c:v>
                </c:pt>
                <c:pt idx="518">
                  <c:v>0.434086064248339</c:v>
                </c:pt>
                <c:pt idx="519">
                  <c:v>0.437389176579968</c:v>
                </c:pt>
                <c:pt idx="520">
                  <c:v>0.438709270062803</c:v>
                </c:pt>
                <c:pt idx="521">
                  <c:v>0.439353117124993</c:v>
                </c:pt>
                <c:pt idx="522">
                  <c:v>0.44078940888684</c:v>
                </c:pt>
                <c:pt idx="523">
                  <c:v>0.442810831336142</c:v>
                </c:pt>
                <c:pt idx="524">
                  <c:v>0.449724301684026</c:v>
                </c:pt>
                <c:pt idx="525">
                  <c:v>0.449724301684026</c:v>
                </c:pt>
                <c:pt idx="526">
                  <c:v>0.449724301684026</c:v>
                </c:pt>
                <c:pt idx="527">
                  <c:v>0.449724301684026</c:v>
                </c:pt>
                <c:pt idx="528">
                  <c:v>0.449724301684026</c:v>
                </c:pt>
                <c:pt idx="529">
                  <c:v>0.449724301684026</c:v>
                </c:pt>
                <c:pt idx="530">
                  <c:v>0.449724301684026</c:v>
                </c:pt>
                <c:pt idx="531">
                  <c:v>0.449724301684026</c:v>
                </c:pt>
                <c:pt idx="532">
                  <c:v>0.449724301684026</c:v>
                </c:pt>
                <c:pt idx="533">
                  <c:v>0.449724301684026</c:v>
                </c:pt>
                <c:pt idx="534">
                  <c:v>0.449724301684026</c:v>
                </c:pt>
                <c:pt idx="535">
                  <c:v>0.449724301684026</c:v>
                </c:pt>
                <c:pt idx="536">
                  <c:v>0.449724301684026</c:v>
                </c:pt>
                <c:pt idx="537">
                  <c:v>0.449724301684026</c:v>
                </c:pt>
                <c:pt idx="538">
                  <c:v>0.449724301684026</c:v>
                </c:pt>
                <c:pt idx="539">
                  <c:v>0.449724301684026</c:v>
                </c:pt>
                <c:pt idx="540">
                  <c:v>0.449724301684026</c:v>
                </c:pt>
                <c:pt idx="541">
                  <c:v>0.449724301684026</c:v>
                </c:pt>
                <c:pt idx="542">
                  <c:v>0.449724301684026</c:v>
                </c:pt>
                <c:pt idx="543">
                  <c:v>0.449724301684026</c:v>
                </c:pt>
                <c:pt idx="544">
                  <c:v>0.449724301684026</c:v>
                </c:pt>
                <c:pt idx="545">
                  <c:v>0.449724301684026</c:v>
                </c:pt>
                <c:pt idx="546">
                  <c:v>0.449724301684026</c:v>
                </c:pt>
                <c:pt idx="547">
                  <c:v>0.449724301684026</c:v>
                </c:pt>
                <c:pt idx="548">
                  <c:v>0.449724301684026</c:v>
                </c:pt>
                <c:pt idx="549">
                  <c:v>0.449724301684026</c:v>
                </c:pt>
                <c:pt idx="550">
                  <c:v>0.449724301684026</c:v>
                </c:pt>
                <c:pt idx="551">
                  <c:v>0.449724301684026</c:v>
                </c:pt>
                <c:pt idx="552">
                  <c:v>0.456181410712414</c:v>
                </c:pt>
                <c:pt idx="553">
                  <c:v>0.456181410712414</c:v>
                </c:pt>
                <c:pt idx="554">
                  <c:v>0.456181410712414</c:v>
                </c:pt>
                <c:pt idx="555">
                  <c:v>0.456181410712414</c:v>
                </c:pt>
                <c:pt idx="556">
                  <c:v>0.456181410712414</c:v>
                </c:pt>
                <c:pt idx="557">
                  <c:v>0.456181410712414</c:v>
                </c:pt>
                <c:pt idx="558">
                  <c:v>0.456181410712414</c:v>
                </c:pt>
                <c:pt idx="559">
                  <c:v>0.456181410712414</c:v>
                </c:pt>
                <c:pt idx="560">
                  <c:v>0.456181410712414</c:v>
                </c:pt>
                <c:pt idx="561">
                  <c:v>0.456181410712414</c:v>
                </c:pt>
                <c:pt idx="562">
                  <c:v>0.456181410712414</c:v>
                </c:pt>
                <c:pt idx="563">
                  <c:v>0.456181410712414</c:v>
                </c:pt>
                <c:pt idx="564">
                  <c:v>0.456181410712414</c:v>
                </c:pt>
                <c:pt idx="565">
                  <c:v>0.456181410712414</c:v>
                </c:pt>
                <c:pt idx="566">
                  <c:v>0.456181410712414</c:v>
                </c:pt>
                <c:pt idx="567">
                  <c:v>0.456181410712414</c:v>
                </c:pt>
                <c:pt idx="568">
                  <c:v>0.456181410712414</c:v>
                </c:pt>
                <c:pt idx="569">
                  <c:v>0.456181410712414</c:v>
                </c:pt>
                <c:pt idx="570">
                  <c:v>0.456181410712414</c:v>
                </c:pt>
                <c:pt idx="571">
                  <c:v>0.456181410712414</c:v>
                </c:pt>
                <c:pt idx="572">
                  <c:v>0.456181410712414</c:v>
                </c:pt>
                <c:pt idx="573">
                  <c:v>0.456181410712414</c:v>
                </c:pt>
                <c:pt idx="574">
                  <c:v>0.456181410712414</c:v>
                </c:pt>
                <c:pt idx="575">
                  <c:v>0.456181410712414</c:v>
                </c:pt>
                <c:pt idx="576">
                  <c:v>0.456181410712414</c:v>
                </c:pt>
                <c:pt idx="577">
                  <c:v>0.456181410712414</c:v>
                </c:pt>
                <c:pt idx="578">
                  <c:v>0.456181410712414</c:v>
                </c:pt>
                <c:pt idx="579">
                  <c:v>0.456181410712414</c:v>
                </c:pt>
                <c:pt idx="580">
                  <c:v>0.456181410712414</c:v>
                </c:pt>
                <c:pt idx="581">
                  <c:v>0.456181410712414</c:v>
                </c:pt>
                <c:pt idx="582">
                  <c:v>0.456181410712414</c:v>
                </c:pt>
                <c:pt idx="583">
                  <c:v>0.456181410712414</c:v>
                </c:pt>
                <c:pt idx="584">
                  <c:v>0.456181410712414</c:v>
                </c:pt>
                <c:pt idx="585">
                  <c:v>0.460113165413205</c:v>
                </c:pt>
                <c:pt idx="586">
                  <c:v>0.465714449574594</c:v>
                </c:pt>
                <c:pt idx="587">
                  <c:v>0.470609543769083</c:v>
                </c:pt>
                <c:pt idx="588">
                  <c:v>0.471716620413497</c:v>
                </c:pt>
                <c:pt idx="589">
                  <c:v>0.471716620413497</c:v>
                </c:pt>
                <c:pt idx="590">
                  <c:v>0.471716620413497</c:v>
                </c:pt>
                <c:pt idx="591">
                  <c:v>0.471716620413497</c:v>
                </c:pt>
                <c:pt idx="592">
                  <c:v>0.471716620413497</c:v>
                </c:pt>
                <c:pt idx="593">
                  <c:v>0.471716620413497</c:v>
                </c:pt>
                <c:pt idx="594">
                  <c:v>0.471716620413497</c:v>
                </c:pt>
                <c:pt idx="595">
                  <c:v>0.473801003690634</c:v>
                </c:pt>
                <c:pt idx="596">
                  <c:v>0.473801003690634</c:v>
                </c:pt>
                <c:pt idx="597">
                  <c:v>0.473801003690634</c:v>
                </c:pt>
                <c:pt idx="598">
                  <c:v>0.477170073857114</c:v>
                </c:pt>
                <c:pt idx="599">
                  <c:v>0.480157820577813</c:v>
                </c:pt>
                <c:pt idx="600">
                  <c:v>0.485339657335262</c:v>
                </c:pt>
                <c:pt idx="601">
                  <c:v>0.489787882503353</c:v>
                </c:pt>
                <c:pt idx="602">
                  <c:v>0.498259206928529</c:v>
                </c:pt>
                <c:pt idx="603">
                  <c:v>0.500882260438072</c:v>
                </c:pt>
                <c:pt idx="604">
                  <c:v>0.500882260438072</c:v>
                </c:pt>
                <c:pt idx="605">
                  <c:v>0.500976442299573</c:v>
                </c:pt>
                <c:pt idx="606">
                  <c:v>0.502287839724195</c:v>
                </c:pt>
                <c:pt idx="607">
                  <c:v>0.502287839724195</c:v>
                </c:pt>
                <c:pt idx="608">
                  <c:v>0.502287839724195</c:v>
                </c:pt>
                <c:pt idx="609">
                  <c:v>0.502287839724195</c:v>
                </c:pt>
                <c:pt idx="610">
                  <c:v>0.502287839724195</c:v>
                </c:pt>
                <c:pt idx="611">
                  <c:v>0.505272568104794</c:v>
                </c:pt>
                <c:pt idx="612">
                  <c:v>0.511833680602965</c:v>
                </c:pt>
                <c:pt idx="613">
                  <c:v>0.513577037426696</c:v>
                </c:pt>
                <c:pt idx="614">
                  <c:v>0.513577037426696</c:v>
                </c:pt>
                <c:pt idx="615">
                  <c:v>0.513618573262637</c:v>
                </c:pt>
                <c:pt idx="616">
                  <c:v>0.513898834258027</c:v>
                </c:pt>
                <c:pt idx="617">
                  <c:v>0.515270689327097</c:v>
                </c:pt>
                <c:pt idx="618">
                  <c:v>0.518226954856645</c:v>
                </c:pt>
                <c:pt idx="619">
                  <c:v>0.518410244807549</c:v>
                </c:pt>
                <c:pt idx="620">
                  <c:v>0.518949182864807</c:v>
                </c:pt>
                <c:pt idx="621">
                  <c:v>0.521497066895723</c:v>
                </c:pt>
                <c:pt idx="622">
                  <c:v>0.524248325813464</c:v>
                </c:pt>
                <c:pt idx="623">
                  <c:v>0.525299227583579</c:v>
                </c:pt>
                <c:pt idx="624">
                  <c:v>0.526072660884327</c:v>
                </c:pt>
                <c:pt idx="625">
                  <c:v>0.526742326999294</c:v>
                </c:pt>
                <c:pt idx="626">
                  <c:v>0.527113840606956</c:v>
                </c:pt>
                <c:pt idx="627">
                  <c:v>0.527909332211382</c:v>
                </c:pt>
                <c:pt idx="628">
                  <c:v>0.530078292929476</c:v>
                </c:pt>
                <c:pt idx="629">
                  <c:v>0.530468848043623</c:v>
                </c:pt>
                <c:pt idx="630">
                  <c:v>0.530977661400062</c:v>
                </c:pt>
                <c:pt idx="631">
                  <c:v>0.531389997427515</c:v>
                </c:pt>
                <c:pt idx="632">
                  <c:v>0.531850248577343</c:v>
                </c:pt>
                <c:pt idx="633">
                  <c:v>0.532686663619687</c:v>
                </c:pt>
                <c:pt idx="634">
                  <c:v>0.533023279210391</c:v>
                </c:pt>
                <c:pt idx="635">
                  <c:v>0.534412745019782</c:v>
                </c:pt>
                <c:pt idx="636">
                  <c:v>0.535912961156057</c:v>
                </c:pt>
                <c:pt idx="637">
                  <c:v>0.539891435764956</c:v>
                </c:pt>
                <c:pt idx="638">
                  <c:v>0.542798298823592</c:v>
                </c:pt>
                <c:pt idx="639">
                  <c:v>0.542798298823592</c:v>
                </c:pt>
                <c:pt idx="640">
                  <c:v>0.542798298823592</c:v>
                </c:pt>
                <c:pt idx="641">
                  <c:v>0.542798298823592</c:v>
                </c:pt>
                <c:pt idx="642">
                  <c:v>0.544856565556135</c:v>
                </c:pt>
                <c:pt idx="643">
                  <c:v>0.547784848244575</c:v>
                </c:pt>
                <c:pt idx="644">
                  <c:v>0.547784848244575</c:v>
                </c:pt>
                <c:pt idx="645">
                  <c:v>0.544856565556135</c:v>
                </c:pt>
                <c:pt idx="646">
                  <c:v>0.544856565556135</c:v>
                </c:pt>
                <c:pt idx="647">
                  <c:v>0.542463454805232</c:v>
                </c:pt>
                <c:pt idx="648">
                  <c:v>0.539891435764956</c:v>
                </c:pt>
                <c:pt idx="649">
                  <c:v>0.535912961156057</c:v>
                </c:pt>
                <c:pt idx="650">
                  <c:v>0.534412745019782</c:v>
                </c:pt>
                <c:pt idx="651">
                  <c:v>0.533023279210391</c:v>
                </c:pt>
                <c:pt idx="652">
                  <c:v>0.532686663619687</c:v>
                </c:pt>
                <c:pt idx="653">
                  <c:v>0.532686663619687</c:v>
                </c:pt>
                <c:pt idx="654">
                  <c:v>0.531857470053437</c:v>
                </c:pt>
                <c:pt idx="655">
                  <c:v>0.531857470053437</c:v>
                </c:pt>
                <c:pt idx="656">
                  <c:v>0.531857470053437</c:v>
                </c:pt>
                <c:pt idx="657">
                  <c:v>0.531389997427515</c:v>
                </c:pt>
                <c:pt idx="658">
                  <c:v>0.530556122503094</c:v>
                </c:pt>
                <c:pt idx="659">
                  <c:v>0.530078292929476</c:v>
                </c:pt>
                <c:pt idx="660">
                  <c:v>0.530078292929476</c:v>
                </c:pt>
                <c:pt idx="661">
                  <c:v>0.530078292929476</c:v>
                </c:pt>
                <c:pt idx="662">
                  <c:v>0.527909332211382</c:v>
                </c:pt>
                <c:pt idx="663">
                  <c:v>0.527113840606956</c:v>
                </c:pt>
                <c:pt idx="664">
                  <c:v>0.526742326999294</c:v>
                </c:pt>
                <c:pt idx="665">
                  <c:v>0.526072660884327</c:v>
                </c:pt>
                <c:pt idx="666">
                  <c:v>0.525299227583579</c:v>
                </c:pt>
                <c:pt idx="667">
                  <c:v>0.524248325813464</c:v>
                </c:pt>
                <c:pt idx="668">
                  <c:v>0.523572279526462</c:v>
                </c:pt>
                <c:pt idx="669">
                  <c:v>0.523398351880593</c:v>
                </c:pt>
                <c:pt idx="670">
                  <c:v>0.519224531771478</c:v>
                </c:pt>
                <c:pt idx="671">
                  <c:v>0.519224531771478</c:v>
                </c:pt>
                <c:pt idx="672">
                  <c:v>0.515270689327097</c:v>
                </c:pt>
                <c:pt idx="673">
                  <c:v>0.512027285378799</c:v>
                </c:pt>
                <c:pt idx="674">
                  <c:v>0.508266520446869</c:v>
                </c:pt>
                <c:pt idx="675">
                  <c:v>0.508266520446869</c:v>
                </c:pt>
                <c:pt idx="676">
                  <c:v>0.508266520446869</c:v>
                </c:pt>
                <c:pt idx="677">
                  <c:v>0.505495126130726</c:v>
                </c:pt>
                <c:pt idx="678">
                  <c:v>0.505495126130726</c:v>
                </c:pt>
                <c:pt idx="679">
                  <c:v>0.505495126130726</c:v>
                </c:pt>
                <c:pt idx="680">
                  <c:v>0.501591141879826</c:v>
                </c:pt>
                <c:pt idx="681">
                  <c:v>0.501591141879826</c:v>
                </c:pt>
                <c:pt idx="682">
                  <c:v>0.501591141879826</c:v>
                </c:pt>
                <c:pt idx="683">
                  <c:v>0.501591141879826</c:v>
                </c:pt>
                <c:pt idx="684">
                  <c:v>0.501591141879826</c:v>
                </c:pt>
                <c:pt idx="685">
                  <c:v>0.501591141879826</c:v>
                </c:pt>
                <c:pt idx="686">
                  <c:v>0.501591141879826</c:v>
                </c:pt>
                <c:pt idx="687">
                  <c:v>0.501591141879826</c:v>
                </c:pt>
                <c:pt idx="688">
                  <c:v>0.501591141879826</c:v>
                </c:pt>
                <c:pt idx="689">
                  <c:v>0.501591141879826</c:v>
                </c:pt>
                <c:pt idx="690">
                  <c:v>0.501591141879826</c:v>
                </c:pt>
                <c:pt idx="691">
                  <c:v>0.501591141879826</c:v>
                </c:pt>
                <c:pt idx="692">
                  <c:v>0.501591141879826</c:v>
                </c:pt>
                <c:pt idx="693">
                  <c:v>0.501591141879826</c:v>
                </c:pt>
                <c:pt idx="694">
                  <c:v>0.501591141879826</c:v>
                </c:pt>
                <c:pt idx="695">
                  <c:v>0.501591141879826</c:v>
                </c:pt>
                <c:pt idx="696">
                  <c:v>0.501591141879826</c:v>
                </c:pt>
                <c:pt idx="697">
                  <c:v>0.501591141879826</c:v>
                </c:pt>
                <c:pt idx="698">
                  <c:v>0.501591141879826</c:v>
                </c:pt>
                <c:pt idx="699">
                  <c:v>0.501591141879826</c:v>
                </c:pt>
                <c:pt idx="700">
                  <c:v>0.501591141879826</c:v>
                </c:pt>
                <c:pt idx="701">
                  <c:v>0.501591141879826</c:v>
                </c:pt>
                <c:pt idx="702">
                  <c:v>0.501591141879826</c:v>
                </c:pt>
                <c:pt idx="703">
                  <c:v>0.501591141879826</c:v>
                </c:pt>
                <c:pt idx="704">
                  <c:v>0.501591141879826</c:v>
                </c:pt>
                <c:pt idx="705">
                  <c:v>0.501591141879826</c:v>
                </c:pt>
                <c:pt idx="706">
                  <c:v>0.501591141879826</c:v>
                </c:pt>
                <c:pt idx="707">
                  <c:v>0.501591141879826</c:v>
                </c:pt>
                <c:pt idx="708">
                  <c:v>0.501591141879826</c:v>
                </c:pt>
                <c:pt idx="709">
                  <c:v>0.501591141879826</c:v>
                </c:pt>
                <c:pt idx="710">
                  <c:v>0.505495126130726</c:v>
                </c:pt>
                <c:pt idx="711">
                  <c:v>0.505495126130726</c:v>
                </c:pt>
                <c:pt idx="712">
                  <c:v>0.505495126130726</c:v>
                </c:pt>
                <c:pt idx="713">
                  <c:v>0.505495126130726</c:v>
                </c:pt>
                <c:pt idx="714">
                  <c:v>0.505495126130726</c:v>
                </c:pt>
                <c:pt idx="715">
                  <c:v>0.508266520446869</c:v>
                </c:pt>
                <c:pt idx="716">
                  <c:v>0.511711034597736</c:v>
                </c:pt>
                <c:pt idx="717">
                  <c:v>0.513277138851747</c:v>
                </c:pt>
                <c:pt idx="718">
                  <c:v>0.515270689327097</c:v>
                </c:pt>
                <c:pt idx="719">
                  <c:v>0.519224531771478</c:v>
                </c:pt>
                <c:pt idx="720">
                  <c:v>0.523398351880593</c:v>
                </c:pt>
                <c:pt idx="721">
                  <c:v>0.524100625093526</c:v>
                </c:pt>
                <c:pt idx="722">
                  <c:v>0.526742326999294</c:v>
                </c:pt>
                <c:pt idx="723">
                  <c:v>0.527113840606956</c:v>
                </c:pt>
                <c:pt idx="724">
                  <c:v>0.527980624808858</c:v>
                </c:pt>
                <c:pt idx="725">
                  <c:v>0.530619360692661</c:v>
                </c:pt>
                <c:pt idx="726">
                  <c:v>0.532165199739762</c:v>
                </c:pt>
                <c:pt idx="727">
                  <c:v>0.5351536711198</c:v>
                </c:pt>
                <c:pt idx="728">
                  <c:v>0.539391028645414</c:v>
                </c:pt>
                <c:pt idx="729">
                  <c:v>0.542463454805232</c:v>
                </c:pt>
                <c:pt idx="730">
                  <c:v>0.544903193450038</c:v>
                </c:pt>
                <c:pt idx="731">
                  <c:v>0.547188937833153</c:v>
                </c:pt>
                <c:pt idx="732">
                  <c:v>0.551383650397278</c:v>
                </c:pt>
                <c:pt idx="733">
                  <c:v>0.551383650397278</c:v>
                </c:pt>
                <c:pt idx="734">
                  <c:v>0.551383650397278</c:v>
                </c:pt>
                <c:pt idx="735">
                  <c:v>0.551383650397278</c:v>
                </c:pt>
                <c:pt idx="736">
                  <c:v>0.551383650397278</c:v>
                </c:pt>
                <c:pt idx="737">
                  <c:v>0.551383650397278</c:v>
                </c:pt>
                <c:pt idx="738">
                  <c:v>0.556320948713203</c:v>
                </c:pt>
                <c:pt idx="739">
                  <c:v>0.55857170029847</c:v>
                </c:pt>
                <c:pt idx="740">
                  <c:v>0.55857170029847</c:v>
                </c:pt>
                <c:pt idx="741">
                  <c:v>0.563965658003147</c:v>
                </c:pt>
                <c:pt idx="742">
                  <c:v>0.570625931251742</c:v>
                </c:pt>
                <c:pt idx="743">
                  <c:v>0.570625931251742</c:v>
                </c:pt>
                <c:pt idx="744">
                  <c:v>0.570625931251742</c:v>
                </c:pt>
                <c:pt idx="745">
                  <c:v>0.570625931251742</c:v>
                </c:pt>
                <c:pt idx="746">
                  <c:v>0.570625931251742</c:v>
                </c:pt>
                <c:pt idx="747">
                  <c:v>0.570625931251742</c:v>
                </c:pt>
                <c:pt idx="748">
                  <c:v>0.570625931251742</c:v>
                </c:pt>
                <c:pt idx="749">
                  <c:v>0.570625931251742</c:v>
                </c:pt>
                <c:pt idx="750">
                  <c:v>0.570625931251742</c:v>
                </c:pt>
                <c:pt idx="751">
                  <c:v>0.570625931251742</c:v>
                </c:pt>
                <c:pt idx="752">
                  <c:v>0.570625931251742</c:v>
                </c:pt>
                <c:pt idx="753">
                  <c:v>0.570625931251742</c:v>
                </c:pt>
                <c:pt idx="754">
                  <c:v>0.570625931251742</c:v>
                </c:pt>
                <c:pt idx="755">
                  <c:v>0.570625931251742</c:v>
                </c:pt>
                <c:pt idx="756">
                  <c:v>0.570625931251742</c:v>
                </c:pt>
                <c:pt idx="757">
                  <c:v>0.570625931251742</c:v>
                </c:pt>
                <c:pt idx="758">
                  <c:v>0.570625931251742</c:v>
                </c:pt>
                <c:pt idx="759">
                  <c:v>0.570625931251742</c:v>
                </c:pt>
                <c:pt idx="760">
                  <c:v>0.570625931251742</c:v>
                </c:pt>
                <c:pt idx="761">
                  <c:v>0.570625931251742</c:v>
                </c:pt>
                <c:pt idx="762">
                  <c:v>0.570625931251742</c:v>
                </c:pt>
                <c:pt idx="763">
                  <c:v>0.570625931251742</c:v>
                </c:pt>
                <c:pt idx="764">
                  <c:v>0.570625931251742</c:v>
                </c:pt>
                <c:pt idx="765">
                  <c:v>0.570625931251742</c:v>
                </c:pt>
                <c:pt idx="766">
                  <c:v>0.570625931251742</c:v>
                </c:pt>
                <c:pt idx="767">
                  <c:v>0.570625931251742</c:v>
                </c:pt>
                <c:pt idx="768">
                  <c:v>0.570625931251742</c:v>
                </c:pt>
                <c:pt idx="769">
                  <c:v>0.570625931251742</c:v>
                </c:pt>
                <c:pt idx="770">
                  <c:v>0.564828154317944</c:v>
                </c:pt>
                <c:pt idx="771">
                  <c:v>0.564828154317944</c:v>
                </c:pt>
                <c:pt idx="772">
                  <c:v>0.564828154317944</c:v>
                </c:pt>
                <c:pt idx="773">
                  <c:v>0.564828154317944</c:v>
                </c:pt>
                <c:pt idx="774">
                  <c:v>0.564828154317944</c:v>
                </c:pt>
                <c:pt idx="775">
                  <c:v>0.564828154317944</c:v>
                </c:pt>
                <c:pt idx="776">
                  <c:v>0.564828154317944</c:v>
                </c:pt>
                <c:pt idx="777">
                  <c:v>0.564828154317944</c:v>
                </c:pt>
                <c:pt idx="778">
                  <c:v>0.564828154317944</c:v>
                </c:pt>
                <c:pt idx="779">
                  <c:v>0.564828154317944</c:v>
                </c:pt>
                <c:pt idx="780">
                  <c:v>0.564828154317944</c:v>
                </c:pt>
                <c:pt idx="781">
                  <c:v>0.564828154317944</c:v>
                </c:pt>
                <c:pt idx="782">
                  <c:v>0.564828154317944</c:v>
                </c:pt>
                <c:pt idx="783">
                  <c:v>0.564828154317944</c:v>
                </c:pt>
                <c:pt idx="784">
                  <c:v>0.564828154317944</c:v>
                </c:pt>
                <c:pt idx="785">
                  <c:v>0.564828154317944</c:v>
                </c:pt>
                <c:pt idx="786">
                  <c:v>0.564828154317944</c:v>
                </c:pt>
                <c:pt idx="787">
                  <c:v>0.564828154317944</c:v>
                </c:pt>
                <c:pt idx="788">
                  <c:v>0.564828154317944</c:v>
                </c:pt>
                <c:pt idx="789">
                  <c:v>0.564828154317944</c:v>
                </c:pt>
                <c:pt idx="790">
                  <c:v>0.564828154317944</c:v>
                </c:pt>
                <c:pt idx="791">
                  <c:v>0.564828154317944</c:v>
                </c:pt>
                <c:pt idx="792">
                  <c:v>0.564828154317944</c:v>
                </c:pt>
                <c:pt idx="793">
                  <c:v>0.564828154317944</c:v>
                </c:pt>
                <c:pt idx="794">
                  <c:v>0.564828154317944</c:v>
                </c:pt>
                <c:pt idx="795">
                  <c:v>0.564828154317944</c:v>
                </c:pt>
                <c:pt idx="796">
                  <c:v>0.564828154317944</c:v>
                </c:pt>
                <c:pt idx="797">
                  <c:v>0.564828154317944</c:v>
                </c:pt>
                <c:pt idx="798">
                  <c:v>0.564828154317944</c:v>
                </c:pt>
                <c:pt idx="799">
                  <c:v>0.564828154317944</c:v>
                </c:pt>
                <c:pt idx="800">
                  <c:v>0.564828154317944</c:v>
                </c:pt>
                <c:pt idx="801">
                  <c:v>0.564828154317944</c:v>
                </c:pt>
                <c:pt idx="802">
                  <c:v>0.57451504421923</c:v>
                </c:pt>
                <c:pt idx="803">
                  <c:v>0.57451504421923</c:v>
                </c:pt>
                <c:pt idx="804">
                  <c:v>0.57451504421923</c:v>
                </c:pt>
                <c:pt idx="805">
                  <c:v>0.57451504421923</c:v>
                </c:pt>
                <c:pt idx="806">
                  <c:v>0.57451504421923</c:v>
                </c:pt>
                <c:pt idx="807">
                  <c:v>0.57451504421923</c:v>
                </c:pt>
                <c:pt idx="808">
                  <c:v>0.57451504421923</c:v>
                </c:pt>
                <c:pt idx="809">
                  <c:v>0.57451504421923</c:v>
                </c:pt>
                <c:pt idx="810">
                  <c:v>0.57451504421923</c:v>
                </c:pt>
                <c:pt idx="811">
                  <c:v>0.57451504421923</c:v>
                </c:pt>
                <c:pt idx="812">
                  <c:v>0.57451504421923</c:v>
                </c:pt>
                <c:pt idx="813">
                  <c:v>0.57451504421923</c:v>
                </c:pt>
                <c:pt idx="814">
                  <c:v>0.57451504421923</c:v>
                </c:pt>
                <c:pt idx="815">
                  <c:v>0.57451504421923</c:v>
                </c:pt>
                <c:pt idx="816">
                  <c:v>0.57451504421923</c:v>
                </c:pt>
                <c:pt idx="817">
                  <c:v>0.57451504421923</c:v>
                </c:pt>
                <c:pt idx="818">
                  <c:v>0.57451504421923</c:v>
                </c:pt>
                <c:pt idx="819">
                  <c:v>0.57451504421923</c:v>
                </c:pt>
                <c:pt idx="820">
                  <c:v>0.57451504421923</c:v>
                </c:pt>
                <c:pt idx="821">
                  <c:v>0.57451504421923</c:v>
                </c:pt>
                <c:pt idx="822">
                  <c:v>0.57451504421923</c:v>
                </c:pt>
                <c:pt idx="823">
                  <c:v>0.57451504421923</c:v>
                </c:pt>
                <c:pt idx="824">
                  <c:v>0.57451504421923</c:v>
                </c:pt>
                <c:pt idx="825">
                  <c:v>0.57451504421923</c:v>
                </c:pt>
                <c:pt idx="826">
                  <c:v>0.57451504421923</c:v>
                </c:pt>
                <c:pt idx="827">
                  <c:v>0.57451504421923</c:v>
                </c:pt>
                <c:pt idx="828">
                  <c:v>0.57451504421923</c:v>
                </c:pt>
                <c:pt idx="829">
                  <c:v>0.57451504421923</c:v>
                </c:pt>
                <c:pt idx="830">
                  <c:v>0.57451504421923</c:v>
                </c:pt>
                <c:pt idx="831">
                  <c:v>0.57451504421923</c:v>
                </c:pt>
                <c:pt idx="832">
                  <c:v>0.57451504421923</c:v>
                </c:pt>
                <c:pt idx="833">
                  <c:v>0.57451504421923</c:v>
                </c:pt>
                <c:pt idx="834">
                  <c:v>0.57451504421923</c:v>
                </c:pt>
                <c:pt idx="835">
                  <c:v>0.57451504421923</c:v>
                </c:pt>
                <c:pt idx="836">
                  <c:v>0.57451504421923</c:v>
                </c:pt>
                <c:pt idx="837">
                  <c:v>0.564828154317944</c:v>
                </c:pt>
                <c:pt idx="838">
                  <c:v>0.564828154317944</c:v>
                </c:pt>
                <c:pt idx="839">
                  <c:v>0.564828154317944</c:v>
                </c:pt>
                <c:pt idx="840">
                  <c:v>0.570671292263486</c:v>
                </c:pt>
                <c:pt idx="841">
                  <c:v>0.570671292263486</c:v>
                </c:pt>
                <c:pt idx="842">
                  <c:v>0.574567693831469</c:v>
                </c:pt>
                <c:pt idx="843">
                  <c:v>0.577176623553907</c:v>
                </c:pt>
                <c:pt idx="844">
                  <c:v>0.580006001841949</c:v>
                </c:pt>
                <c:pt idx="845">
                  <c:v>0.581314511856861</c:v>
                </c:pt>
                <c:pt idx="846">
                  <c:v>0.582536706861165</c:v>
                </c:pt>
                <c:pt idx="847">
                  <c:v>0.582536706861165</c:v>
                </c:pt>
                <c:pt idx="848">
                  <c:v>0.58347636040442</c:v>
                </c:pt>
                <c:pt idx="849">
                  <c:v>0.58347636040442</c:v>
                </c:pt>
                <c:pt idx="850">
                  <c:v>0.58347636040442</c:v>
                </c:pt>
                <c:pt idx="851">
                  <c:v>0.58347636040442</c:v>
                </c:pt>
                <c:pt idx="852">
                  <c:v>0.582749562900938</c:v>
                </c:pt>
                <c:pt idx="853">
                  <c:v>0.582749562900938</c:v>
                </c:pt>
                <c:pt idx="854">
                  <c:v>0.582749562900938</c:v>
                </c:pt>
                <c:pt idx="855">
                  <c:v>0.582749562900938</c:v>
                </c:pt>
                <c:pt idx="856">
                  <c:v>0.584494752139174</c:v>
                </c:pt>
                <c:pt idx="857">
                  <c:v>0.584494752139174</c:v>
                </c:pt>
                <c:pt idx="858">
                  <c:v>0.584494752139174</c:v>
                </c:pt>
                <c:pt idx="859">
                  <c:v>0.584494752139174</c:v>
                </c:pt>
                <c:pt idx="860">
                  <c:v>0.584494752139174</c:v>
                </c:pt>
                <c:pt idx="861">
                  <c:v>0.584494752139174</c:v>
                </c:pt>
                <c:pt idx="862">
                  <c:v>0.584494752139174</c:v>
                </c:pt>
                <c:pt idx="863">
                  <c:v>0.582749562900938</c:v>
                </c:pt>
                <c:pt idx="864">
                  <c:v>0.582749562900938</c:v>
                </c:pt>
                <c:pt idx="865">
                  <c:v>0.579688200485991</c:v>
                </c:pt>
                <c:pt idx="866">
                  <c:v>0.57784750307778</c:v>
                </c:pt>
                <c:pt idx="867">
                  <c:v>0.577232138655817</c:v>
                </c:pt>
                <c:pt idx="868">
                  <c:v>0.57686927237397</c:v>
                </c:pt>
                <c:pt idx="869">
                  <c:v>0.57686927237397</c:v>
                </c:pt>
                <c:pt idx="870">
                  <c:v>0.57686927237397</c:v>
                </c:pt>
                <c:pt idx="871">
                  <c:v>0.577232138655817</c:v>
                </c:pt>
                <c:pt idx="872">
                  <c:v>0.57686927237397</c:v>
                </c:pt>
                <c:pt idx="873">
                  <c:v>0.577232138655817</c:v>
                </c:pt>
                <c:pt idx="874">
                  <c:v>0.57686927237397</c:v>
                </c:pt>
                <c:pt idx="875">
                  <c:v>0.576587576970451</c:v>
                </c:pt>
                <c:pt idx="876">
                  <c:v>0.575729433335391</c:v>
                </c:pt>
                <c:pt idx="877">
                  <c:v>0.574366351386908</c:v>
                </c:pt>
                <c:pt idx="878">
                  <c:v>0.570671292263486</c:v>
                </c:pt>
                <c:pt idx="879">
                  <c:v>0.565237336449534</c:v>
                </c:pt>
                <c:pt idx="880">
                  <c:v>0.563583118863342</c:v>
                </c:pt>
                <c:pt idx="881">
                  <c:v>0.563583118863342</c:v>
                </c:pt>
                <c:pt idx="882">
                  <c:v>0.563492215195064</c:v>
                </c:pt>
                <c:pt idx="883">
                  <c:v>0.562704168906018</c:v>
                </c:pt>
                <c:pt idx="884">
                  <c:v>0.56234545895878</c:v>
                </c:pt>
                <c:pt idx="885">
                  <c:v>0.562109546892356</c:v>
                </c:pt>
                <c:pt idx="886">
                  <c:v>0.560708220470853</c:v>
                </c:pt>
                <c:pt idx="887">
                  <c:v>0.554141447803149</c:v>
                </c:pt>
                <c:pt idx="888">
                  <c:v>0.550699555500012</c:v>
                </c:pt>
                <c:pt idx="889">
                  <c:v>0.547188937833153</c:v>
                </c:pt>
                <c:pt idx="890">
                  <c:v>0.546160891905411</c:v>
                </c:pt>
                <c:pt idx="891">
                  <c:v>0.544836146151618</c:v>
                </c:pt>
                <c:pt idx="892">
                  <c:v>0.542364065945596</c:v>
                </c:pt>
                <c:pt idx="893">
                  <c:v>0.540561744862199</c:v>
                </c:pt>
                <c:pt idx="894">
                  <c:v>0.539676581478797</c:v>
                </c:pt>
                <c:pt idx="895">
                  <c:v>0.539676581478797</c:v>
                </c:pt>
                <c:pt idx="896">
                  <c:v>0.539140605239427</c:v>
                </c:pt>
                <c:pt idx="897">
                  <c:v>0.539140605239427</c:v>
                </c:pt>
                <c:pt idx="898">
                  <c:v>0.539140605239427</c:v>
                </c:pt>
                <c:pt idx="899">
                  <c:v>0.539140605239427</c:v>
                </c:pt>
                <c:pt idx="900">
                  <c:v>0.539140605239427</c:v>
                </c:pt>
                <c:pt idx="901">
                  <c:v>0.539140605239427</c:v>
                </c:pt>
                <c:pt idx="902">
                  <c:v>0.539140605239427</c:v>
                </c:pt>
                <c:pt idx="903">
                  <c:v>0.539140605239427</c:v>
                </c:pt>
                <c:pt idx="904">
                  <c:v>0.539140605239427</c:v>
                </c:pt>
                <c:pt idx="905">
                  <c:v>0.539140605239427</c:v>
                </c:pt>
                <c:pt idx="906">
                  <c:v>0.539140605239427</c:v>
                </c:pt>
                <c:pt idx="907">
                  <c:v>0.539140605239427</c:v>
                </c:pt>
                <c:pt idx="908">
                  <c:v>0.539140605239427</c:v>
                </c:pt>
                <c:pt idx="909">
                  <c:v>0.539140605239427</c:v>
                </c:pt>
                <c:pt idx="910">
                  <c:v>0.539140605239427</c:v>
                </c:pt>
                <c:pt idx="911">
                  <c:v>0.539140605239427</c:v>
                </c:pt>
                <c:pt idx="912">
                  <c:v>0.539140605239427</c:v>
                </c:pt>
                <c:pt idx="913">
                  <c:v>0.539140605239427</c:v>
                </c:pt>
                <c:pt idx="914">
                  <c:v>0.539140605239427</c:v>
                </c:pt>
                <c:pt idx="915">
                  <c:v>0.539140605239427</c:v>
                </c:pt>
                <c:pt idx="916">
                  <c:v>0.539140605239427</c:v>
                </c:pt>
                <c:pt idx="917">
                  <c:v>0.539140605239427</c:v>
                </c:pt>
                <c:pt idx="918">
                  <c:v>0.539140605239427</c:v>
                </c:pt>
                <c:pt idx="919">
                  <c:v>0.539140605239427</c:v>
                </c:pt>
                <c:pt idx="920">
                  <c:v>0.539140605239427</c:v>
                </c:pt>
                <c:pt idx="921">
                  <c:v>0.539676581478797</c:v>
                </c:pt>
                <c:pt idx="922">
                  <c:v>0.539676581478797</c:v>
                </c:pt>
                <c:pt idx="923">
                  <c:v>0.539676581478797</c:v>
                </c:pt>
                <c:pt idx="924">
                  <c:v>0.539676581478797</c:v>
                </c:pt>
                <c:pt idx="925">
                  <c:v>0.539676581478797</c:v>
                </c:pt>
                <c:pt idx="926">
                  <c:v>0.540479188695206</c:v>
                </c:pt>
                <c:pt idx="927">
                  <c:v>0.541101396612275</c:v>
                </c:pt>
                <c:pt idx="928">
                  <c:v>0.541101396612275</c:v>
                </c:pt>
                <c:pt idx="929">
                  <c:v>0.541101396612275</c:v>
                </c:pt>
                <c:pt idx="930">
                  <c:v>0.541101396612275</c:v>
                </c:pt>
                <c:pt idx="931">
                  <c:v>0.541101396612275</c:v>
                </c:pt>
                <c:pt idx="932">
                  <c:v>0.541101396612275</c:v>
                </c:pt>
                <c:pt idx="933">
                  <c:v>0.541914090586291</c:v>
                </c:pt>
                <c:pt idx="934">
                  <c:v>0.544293943169768</c:v>
                </c:pt>
                <c:pt idx="935">
                  <c:v>0.544293943169768</c:v>
                </c:pt>
                <c:pt idx="936">
                  <c:v>0.546160891905411</c:v>
                </c:pt>
                <c:pt idx="937">
                  <c:v>0.547219839297077</c:v>
                </c:pt>
                <c:pt idx="938">
                  <c:v>0.550823161355711</c:v>
                </c:pt>
                <c:pt idx="939">
                  <c:v>0.553546575956056</c:v>
                </c:pt>
                <c:pt idx="940">
                  <c:v>0.553546575956056</c:v>
                </c:pt>
                <c:pt idx="941">
                  <c:v>0.553546575956056</c:v>
                </c:pt>
                <c:pt idx="942">
                  <c:v>0.553546575956056</c:v>
                </c:pt>
                <c:pt idx="943">
                  <c:v>0.557990477937337</c:v>
                </c:pt>
                <c:pt idx="944">
                  <c:v>0.557990477937337</c:v>
                </c:pt>
                <c:pt idx="945">
                  <c:v>0.560708220470853</c:v>
                </c:pt>
                <c:pt idx="946">
                  <c:v>0.562109546892356</c:v>
                </c:pt>
                <c:pt idx="947">
                  <c:v>0.56234545895878</c:v>
                </c:pt>
                <c:pt idx="948">
                  <c:v>0.56234545895878</c:v>
                </c:pt>
                <c:pt idx="949">
                  <c:v>0.56234545895878</c:v>
                </c:pt>
                <c:pt idx="950">
                  <c:v>0.562704168906018</c:v>
                </c:pt>
                <c:pt idx="951">
                  <c:v>0.563492215195064</c:v>
                </c:pt>
                <c:pt idx="952">
                  <c:v>0.563728021838401</c:v>
                </c:pt>
                <c:pt idx="953">
                  <c:v>0.564157542522406</c:v>
                </c:pt>
                <c:pt idx="954">
                  <c:v>0.565430871554846</c:v>
                </c:pt>
                <c:pt idx="955">
                  <c:v>0.569539780448552</c:v>
                </c:pt>
                <c:pt idx="956">
                  <c:v>0.570150228297195</c:v>
                </c:pt>
                <c:pt idx="957">
                  <c:v>0.570856110764906</c:v>
                </c:pt>
                <c:pt idx="958">
                  <c:v>0.570856110764906</c:v>
                </c:pt>
                <c:pt idx="959">
                  <c:v>0.571883598305298</c:v>
                </c:pt>
                <c:pt idx="960">
                  <c:v>0.57359805346851</c:v>
                </c:pt>
                <c:pt idx="961">
                  <c:v>0.573893461788697</c:v>
                </c:pt>
                <c:pt idx="962">
                  <c:v>0.574366351386908</c:v>
                </c:pt>
                <c:pt idx="963">
                  <c:v>0.575574528196957</c:v>
                </c:pt>
                <c:pt idx="964">
                  <c:v>0.575812123080021</c:v>
                </c:pt>
                <c:pt idx="965">
                  <c:v>0.576122565194129</c:v>
                </c:pt>
                <c:pt idx="966">
                  <c:v>0.576122565194129</c:v>
                </c:pt>
                <c:pt idx="967">
                  <c:v>0.576122565194129</c:v>
                </c:pt>
                <c:pt idx="968">
                  <c:v>0.576122565194129</c:v>
                </c:pt>
                <c:pt idx="969">
                  <c:v>0.576122565194129</c:v>
                </c:pt>
                <c:pt idx="970">
                  <c:v>0.576122565194129</c:v>
                </c:pt>
                <c:pt idx="971">
                  <c:v>0.576122565194129</c:v>
                </c:pt>
                <c:pt idx="972">
                  <c:v>0.575812123080021</c:v>
                </c:pt>
                <c:pt idx="973">
                  <c:v>0.575812123080021</c:v>
                </c:pt>
                <c:pt idx="974">
                  <c:v>0.575812123080021</c:v>
                </c:pt>
                <c:pt idx="975">
                  <c:v>0.575812123080021</c:v>
                </c:pt>
                <c:pt idx="976">
                  <c:v>0.575812123080021</c:v>
                </c:pt>
                <c:pt idx="977">
                  <c:v>0.576122565194129</c:v>
                </c:pt>
                <c:pt idx="978">
                  <c:v>0.576587576970451</c:v>
                </c:pt>
                <c:pt idx="979">
                  <c:v>0.57686927237397</c:v>
                </c:pt>
                <c:pt idx="980">
                  <c:v>0.577232138655817</c:v>
                </c:pt>
                <c:pt idx="981">
                  <c:v>0.577232138655817</c:v>
                </c:pt>
                <c:pt idx="982">
                  <c:v>0.577232138655817</c:v>
                </c:pt>
                <c:pt idx="983">
                  <c:v>0.577597270729295</c:v>
                </c:pt>
                <c:pt idx="984">
                  <c:v>0.577843340135158</c:v>
                </c:pt>
                <c:pt idx="985">
                  <c:v>0.577843340135158</c:v>
                </c:pt>
                <c:pt idx="986">
                  <c:v>0.578312581907898</c:v>
                </c:pt>
                <c:pt idx="987">
                  <c:v>0.579455562428859</c:v>
                </c:pt>
                <c:pt idx="988">
                  <c:v>0.579455562428859</c:v>
                </c:pt>
                <c:pt idx="989">
                  <c:v>0.578312581907898</c:v>
                </c:pt>
                <c:pt idx="990">
                  <c:v>0.579455562428859</c:v>
                </c:pt>
                <c:pt idx="991">
                  <c:v>0.578312581907898</c:v>
                </c:pt>
                <c:pt idx="992">
                  <c:v>0.578312581907898</c:v>
                </c:pt>
                <c:pt idx="993">
                  <c:v>0.578312581907898</c:v>
                </c:pt>
                <c:pt idx="994">
                  <c:v>0.579455562428859</c:v>
                </c:pt>
                <c:pt idx="995">
                  <c:v>0.581430250885268</c:v>
                </c:pt>
                <c:pt idx="996">
                  <c:v>0.582610616426106</c:v>
                </c:pt>
                <c:pt idx="997">
                  <c:v>0.583788918440198</c:v>
                </c:pt>
                <c:pt idx="998">
                  <c:v>0.584933351467165</c:v>
                </c:pt>
                <c:pt idx="999">
                  <c:v>0.585255165535443</c:v>
                </c:pt>
                <c:pt idx="1000">
                  <c:v>0.585786334364199</c:v>
                </c:pt>
                <c:pt idx="1001">
                  <c:v>0.586590772634421</c:v>
                </c:pt>
                <c:pt idx="1002">
                  <c:v>0.58725472452271</c:v>
                </c:pt>
                <c:pt idx="1003">
                  <c:v>0.587545559834063</c:v>
                </c:pt>
                <c:pt idx="1004">
                  <c:v>0.588978468278281</c:v>
                </c:pt>
                <c:pt idx="1005">
                  <c:v>0.5915789600345</c:v>
                </c:pt>
                <c:pt idx="1006">
                  <c:v>0.592178742468393</c:v>
                </c:pt>
                <c:pt idx="1007">
                  <c:v>0.593060677513539</c:v>
                </c:pt>
                <c:pt idx="1008">
                  <c:v>0.593868713559305</c:v>
                </c:pt>
                <c:pt idx="1009">
                  <c:v>0.594827862370565</c:v>
                </c:pt>
                <c:pt idx="1010">
                  <c:v>0.596879210926657</c:v>
                </c:pt>
                <c:pt idx="1011">
                  <c:v>0.599753930070744</c:v>
                </c:pt>
                <c:pt idx="1012">
                  <c:v>0.602046941031473</c:v>
                </c:pt>
                <c:pt idx="1013">
                  <c:v>0.603559414429448</c:v>
                </c:pt>
                <c:pt idx="1014">
                  <c:v>0.605797265262983</c:v>
                </c:pt>
                <c:pt idx="1015">
                  <c:v>0.605797265262983</c:v>
                </c:pt>
                <c:pt idx="1016">
                  <c:v>0.605797265262983</c:v>
                </c:pt>
                <c:pt idx="1017">
                  <c:v>0.606168413373596</c:v>
                </c:pt>
                <c:pt idx="1018">
                  <c:v>0.606168413373596</c:v>
                </c:pt>
                <c:pt idx="1019">
                  <c:v>0.60682904004209</c:v>
                </c:pt>
                <c:pt idx="1020">
                  <c:v>0.60682904004209</c:v>
                </c:pt>
                <c:pt idx="1021">
                  <c:v>0.60682904004209</c:v>
                </c:pt>
                <c:pt idx="1022">
                  <c:v>0.60682904004209</c:v>
                </c:pt>
                <c:pt idx="1023">
                  <c:v>0.60682904004209</c:v>
                </c:pt>
                <c:pt idx="1024">
                  <c:v>0.60682904004209</c:v>
                </c:pt>
                <c:pt idx="1025">
                  <c:v>0.60682904004209</c:v>
                </c:pt>
                <c:pt idx="1026">
                  <c:v>0.60682904004209</c:v>
                </c:pt>
                <c:pt idx="1027">
                  <c:v>0.60682904004209</c:v>
                </c:pt>
                <c:pt idx="1028">
                  <c:v>0.60682904004209</c:v>
                </c:pt>
                <c:pt idx="1029">
                  <c:v>0.60682904004209</c:v>
                </c:pt>
                <c:pt idx="1030">
                  <c:v>0.60682904004209</c:v>
                </c:pt>
                <c:pt idx="1031">
                  <c:v>0.60682904004209</c:v>
                </c:pt>
                <c:pt idx="1032">
                  <c:v>0.60682904004209</c:v>
                </c:pt>
                <c:pt idx="1033">
                  <c:v>0.60682904004209</c:v>
                </c:pt>
                <c:pt idx="1034">
                  <c:v>0.60682904004209</c:v>
                </c:pt>
                <c:pt idx="1035">
                  <c:v>0.60682904004209</c:v>
                </c:pt>
                <c:pt idx="1036">
                  <c:v>0.60682904004209</c:v>
                </c:pt>
                <c:pt idx="1037">
                  <c:v>0.60682904004209</c:v>
                </c:pt>
                <c:pt idx="1038">
                  <c:v>0.60682904004209</c:v>
                </c:pt>
                <c:pt idx="1039">
                  <c:v>0.60682904004209</c:v>
                </c:pt>
                <c:pt idx="1040">
                  <c:v>0.60682904004209</c:v>
                </c:pt>
                <c:pt idx="1041">
                  <c:v>0.60682904004209</c:v>
                </c:pt>
                <c:pt idx="1042">
                  <c:v>0.60682904004209</c:v>
                </c:pt>
                <c:pt idx="1043">
                  <c:v>0.60682904004209</c:v>
                </c:pt>
                <c:pt idx="1044">
                  <c:v>0.60682904004209</c:v>
                </c:pt>
                <c:pt idx="1045">
                  <c:v>0.60682904004209</c:v>
                </c:pt>
                <c:pt idx="1046">
                  <c:v>0.60682904004209</c:v>
                </c:pt>
                <c:pt idx="1047">
                  <c:v>0.60682904004209</c:v>
                </c:pt>
                <c:pt idx="1048">
                  <c:v>0.60682904004209</c:v>
                </c:pt>
                <c:pt idx="1049">
                  <c:v>0.60682904004209</c:v>
                </c:pt>
                <c:pt idx="1050">
                  <c:v>0.60682904004209</c:v>
                </c:pt>
                <c:pt idx="1051">
                  <c:v>0.60682904004209</c:v>
                </c:pt>
                <c:pt idx="1052">
                  <c:v>0.60682904004209</c:v>
                </c:pt>
                <c:pt idx="1053">
                  <c:v>0.60682904004209</c:v>
                </c:pt>
                <c:pt idx="1054">
                  <c:v>0.60682904004209</c:v>
                </c:pt>
                <c:pt idx="1055">
                  <c:v>0.60682904004209</c:v>
                </c:pt>
                <c:pt idx="1056">
                  <c:v>0.60682904004209</c:v>
                </c:pt>
                <c:pt idx="1057">
                  <c:v>0.60682904004209</c:v>
                </c:pt>
                <c:pt idx="1058">
                  <c:v>0.60682904004209</c:v>
                </c:pt>
                <c:pt idx="1059">
                  <c:v>0.60682904004209</c:v>
                </c:pt>
                <c:pt idx="1060">
                  <c:v>0.60682904004209</c:v>
                </c:pt>
                <c:pt idx="1061">
                  <c:v>0.60682904004209</c:v>
                </c:pt>
                <c:pt idx="1062">
                  <c:v>0.60682904004209</c:v>
                </c:pt>
                <c:pt idx="1063">
                  <c:v>0.60682904004209</c:v>
                </c:pt>
                <c:pt idx="1064">
                  <c:v>0.60682904004209</c:v>
                </c:pt>
                <c:pt idx="1065">
                  <c:v>0.60682904004209</c:v>
                </c:pt>
                <c:pt idx="1066">
                  <c:v>0.60682904004209</c:v>
                </c:pt>
                <c:pt idx="1067">
                  <c:v>0.60682904004209</c:v>
                </c:pt>
                <c:pt idx="1068">
                  <c:v>0.60682904004209</c:v>
                </c:pt>
                <c:pt idx="1069">
                  <c:v>0.60682904004209</c:v>
                </c:pt>
                <c:pt idx="1070">
                  <c:v>0.60682904004209</c:v>
                </c:pt>
                <c:pt idx="1071">
                  <c:v>0.60682904004209</c:v>
                </c:pt>
                <c:pt idx="1072">
                  <c:v>0.60682904004209</c:v>
                </c:pt>
                <c:pt idx="1073">
                  <c:v>0.60682904004209</c:v>
                </c:pt>
                <c:pt idx="1074">
                  <c:v>0.60682904004209</c:v>
                </c:pt>
                <c:pt idx="1075">
                  <c:v>0.60682904004209</c:v>
                </c:pt>
                <c:pt idx="1076">
                  <c:v>0.60682904004209</c:v>
                </c:pt>
                <c:pt idx="1077">
                  <c:v>0.60682904004209</c:v>
                </c:pt>
                <c:pt idx="1078">
                  <c:v>0.60682904004209</c:v>
                </c:pt>
                <c:pt idx="1079">
                  <c:v>0.60682904004209</c:v>
                </c:pt>
                <c:pt idx="1080">
                  <c:v>0.60682904004209</c:v>
                </c:pt>
                <c:pt idx="1081">
                  <c:v>0.60682904004209</c:v>
                </c:pt>
                <c:pt idx="1082">
                  <c:v>0.60682904004209</c:v>
                </c:pt>
                <c:pt idx="1083">
                  <c:v>0.60682904004209</c:v>
                </c:pt>
                <c:pt idx="1084">
                  <c:v>0.608601962645825</c:v>
                </c:pt>
                <c:pt idx="1085">
                  <c:v>0.609312888323562</c:v>
                </c:pt>
                <c:pt idx="1086">
                  <c:v>0.609312888323562</c:v>
                </c:pt>
                <c:pt idx="1087">
                  <c:v>0.609312888323562</c:v>
                </c:pt>
                <c:pt idx="1088">
                  <c:v>0.609312888323562</c:v>
                </c:pt>
                <c:pt idx="1089">
                  <c:v>0.609312888323562</c:v>
                </c:pt>
                <c:pt idx="1090">
                  <c:v>0.609312888323562</c:v>
                </c:pt>
                <c:pt idx="1091">
                  <c:v>0.609312888323562</c:v>
                </c:pt>
                <c:pt idx="1092">
                  <c:v>0.608601962645825</c:v>
                </c:pt>
                <c:pt idx="1093">
                  <c:v>0.608601962645825</c:v>
                </c:pt>
                <c:pt idx="1094">
                  <c:v>0.60682904004209</c:v>
                </c:pt>
                <c:pt idx="1095">
                  <c:v>0.60682904004209</c:v>
                </c:pt>
                <c:pt idx="1096">
                  <c:v>0.606168413373596</c:v>
                </c:pt>
                <c:pt idx="1097">
                  <c:v>0.606168413373596</c:v>
                </c:pt>
                <c:pt idx="1098">
                  <c:v>0.605797265262983</c:v>
                </c:pt>
                <c:pt idx="1099">
                  <c:v>0.605797265262983</c:v>
                </c:pt>
                <c:pt idx="1100">
                  <c:v>0.605797265262983</c:v>
                </c:pt>
                <c:pt idx="1101">
                  <c:v>0.605797265262983</c:v>
                </c:pt>
                <c:pt idx="1102">
                  <c:v>0.605797265262983</c:v>
                </c:pt>
                <c:pt idx="1103">
                  <c:v>0.605797265262983</c:v>
                </c:pt>
                <c:pt idx="1104">
                  <c:v>0.605797265262983</c:v>
                </c:pt>
                <c:pt idx="1105">
                  <c:v>0.605797265262983</c:v>
                </c:pt>
                <c:pt idx="1106">
                  <c:v>0.604466049413127</c:v>
                </c:pt>
                <c:pt idx="1107">
                  <c:v>0.604466049413127</c:v>
                </c:pt>
                <c:pt idx="1108">
                  <c:v>0.604466049413127</c:v>
                </c:pt>
                <c:pt idx="1109">
                  <c:v>0.604466049413127</c:v>
                </c:pt>
                <c:pt idx="1110">
                  <c:v>0.604466049413127</c:v>
                </c:pt>
                <c:pt idx="1111">
                  <c:v>0.604466049413127</c:v>
                </c:pt>
                <c:pt idx="1112">
                  <c:v>0.604466049413127</c:v>
                </c:pt>
                <c:pt idx="1113">
                  <c:v>0.604466049413127</c:v>
                </c:pt>
                <c:pt idx="1114">
                  <c:v>0.604466049413127</c:v>
                </c:pt>
                <c:pt idx="1115">
                  <c:v>0.604466049413127</c:v>
                </c:pt>
                <c:pt idx="1116">
                  <c:v>0.605797265262983</c:v>
                </c:pt>
                <c:pt idx="1117">
                  <c:v>0.605797265262983</c:v>
                </c:pt>
                <c:pt idx="1118">
                  <c:v>0.605797265262983</c:v>
                </c:pt>
                <c:pt idx="1119">
                  <c:v>0.604466049413127</c:v>
                </c:pt>
                <c:pt idx="1120">
                  <c:v>0.604466049413127</c:v>
                </c:pt>
                <c:pt idx="1121">
                  <c:v>0.603245992252594</c:v>
                </c:pt>
                <c:pt idx="1122">
                  <c:v>0.603245992252594</c:v>
                </c:pt>
                <c:pt idx="1123">
                  <c:v>0.60220732106927</c:v>
                </c:pt>
                <c:pt idx="1124">
                  <c:v>0.60220732106927</c:v>
                </c:pt>
                <c:pt idx="1125">
                  <c:v>0.60220732106927</c:v>
                </c:pt>
                <c:pt idx="1126">
                  <c:v>0.60220732106927</c:v>
                </c:pt>
                <c:pt idx="1127">
                  <c:v>0.60220732106927</c:v>
                </c:pt>
                <c:pt idx="1128">
                  <c:v>0.60220732106927</c:v>
                </c:pt>
                <c:pt idx="1129">
                  <c:v>0.60220732106927</c:v>
                </c:pt>
                <c:pt idx="1130">
                  <c:v>0.603245992252594</c:v>
                </c:pt>
                <c:pt idx="1131">
                  <c:v>0.604466049413127</c:v>
                </c:pt>
                <c:pt idx="1132">
                  <c:v>0.604466049413127</c:v>
                </c:pt>
                <c:pt idx="1133">
                  <c:v>0.604466049413127</c:v>
                </c:pt>
                <c:pt idx="1134">
                  <c:v>0.604466049413127</c:v>
                </c:pt>
                <c:pt idx="1135">
                  <c:v>0.604466049413127</c:v>
                </c:pt>
                <c:pt idx="1136">
                  <c:v>0.604466049413127</c:v>
                </c:pt>
                <c:pt idx="1137">
                  <c:v>0.604466049413127</c:v>
                </c:pt>
                <c:pt idx="1138">
                  <c:v>0.604466049413127</c:v>
                </c:pt>
                <c:pt idx="1139">
                  <c:v>0.604466049413127</c:v>
                </c:pt>
                <c:pt idx="1140">
                  <c:v>0.604466049413127</c:v>
                </c:pt>
                <c:pt idx="1141">
                  <c:v>0.604466049413127</c:v>
                </c:pt>
                <c:pt idx="1142">
                  <c:v>0.604466049413127</c:v>
                </c:pt>
                <c:pt idx="1143">
                  <c:v>0.604466049413127</c:v>
                </c:pt>
                <c:pt idx="1144">
                  <c:v>0.604466049413127</c:v>
                </c:pt>
                <c:pt idx="1145">
                  <c:v>0.604466049413127</c:v>
                </c:pt>
                <c:pt idx="1146">
                  <c:v>0.604466049413127</c:v>
                </c:pt>
                <c:pt idx="1147">
                  <c:v>0.604466049413127</c:v>
                </c:pt>
                <c:pt idx="1148">
                  <c:v>0.604466049413127</c:v>
                </c:pt>
                <c:pt idx="1149">
                  <c:v>0.604466049413127</c:v>
                </c:pt>
                <c:pt idx="1150">
                  <c:v>0.604466049413127</c:v>
                </c:pt>
                <c:pt idx="1151">
                  <c:v>0.604466049413127</c:v>
                </c:pt>
                <c:pt idx="1152">
                  <c:v>0.604466049413127</c:v>
                </c:pt>
                <c:pt idx="1153">
                  <c:v>0.604466049413127</c:v>
                </c:pt>
                <c:pt idx="1154">
                  <c:v>0.604466049413127</c:v>
                </c:pt>
                <c:pt idx="1155">
                  <c:v>0.604466049413127</c:v>
                </c:pt>
                <c:pt idx="1156">
                  <c:v>0.604466049413127</c:v>
                </c:pt>
                <c:pt idx="1157">
                  <c:v>0.604466049413127</c:v>
                </c:pt>
                <c:pt idx="1158">
                  <c:v>0.604466049413127</c:v>
                </c:pt>
                <c:pt idx="1159">
                  <c:v>0.604466049413127</c:v>
                </c:pt>
                <c:pt idx="1160">
                  <c:v>0.604466049413127</c:v>
                </c:pt>
                <c:pt idx="1161">
                  <c:v>0.604466049413127</c:v>
                </c:pt>
                <c:pt idx="1162">
                  <c:v>0.604466049413127</c:v>
                </c:pt>
                <c:pt idx="1163">
                  <c:v>0.604466049413127</c:v>
                </c:pt>
                <c:pt idx="1164">
                  <c:v>0.604466049413127</c:v>
                </c:pt>
                <c:pt idx="1165">
                  <c:v>0.604466049413127</c:v>
                </c:pt>
                <c:pt idx="1166">
                  <c:v>0.604466049413127</c:v>
                </c:pt>
                <c:pt idx="1167">
                  <c:v>0.604466049413127</c:v>
                </c:pt>
                <c:pt idx="1168">
                  <c:v>0.604466049413127</c:v>
                </c:pt>
                <c:pt idx="1169">
                  <c:v>0.604466049413127</c:v>
                </c:pt>
                <c:pt idx="1170">
                  <c:v>0.604466049413127</c:v>
                </c:pt>
                <c:pt idx="1171">
                  <c:v>0.604466049413127</c:v>
                </c:pt>
                <c:pt idx="1172">
                  <c:v>0.604466049413127</c:v>
                </c:pt>
                <c:pt idx="1173">
                  <c:v>0.604466049413127</c:v>
                </c:pt>
                <c:pt idx="1174">
                  <c:v>0.604466049413127</c:v>
                </c:pt>
                <c:pt idx="1175">
                  <c:v>0.604466049413127</c:v>
                </c:pt>
                <c:pt idx="1176">
                  <c:v>0.604466049413127</c:v>
                </c:pt>
                <c:pt idx="1177">
                  <c:v>0.604466049413127</c:v>
                </c:pt>
                <c:pt idx="1178">
                  <c:v>0.604466049413127</c:v>
                </c:pt>
                <c:pt idx="1179">
                  <c:v>0.604466049413127</c:v>
                </c:pt>
                <c:pt idx="1180">
                  <c:v>0.604466049413127</c:v>
                </c:pt>
                <c:pt idx="1181">
                  <c:v>0.604466049413127</c:v>
                </c:pt>
                <c:pt idx="1182">
                  <c:v>0.604466049413127</c:v>
                </c:pt>
                <c:pt idx="1183">
                  <c:v>0.604466049413127</c:v>
                </c:pt>
                <c:pt idx="1184">
                  <c:v>0.604466049413127</c:v>
                </c:pt>
                <c:pt idx="1185">
                  <c:v>0.604466049413127</c:v>
                </c:pt>
                <c:pt idx="1186">
                  <c:v>0.604466049413127</c:v>
                </c:pt>
                <c:pt idx="1187">
                  <c:v>0.604466049413127</c:v>
                </c:pt>
                <c:pt idx="1188">
                  <c:v>0.603245992252594</c:v>
                </c:pt>
                <c:pt idx="1189">
                  <c:v>0.603245992252594</c:v>
                </c:pt>
                <c:pt idx="1190">
                  <c:v>0.603245992252594</c:v>
                </c:pt>
                <c:pt idx="1191">
                  <c:v>0.603245992252594</c:v>
                </c:pt>
                <c:pt idx="1192">
                  <c:v>0.603245992252594</c:v>
                </c:pt>
                <c:pt idx="1193">
                  <c:v>0.603245992252594</c:v>
                </c:pt>
                <c:pt idx="1194">
                  <c:v>0.603245992252594</c:v>
                </c:pt>
                <c:pt idx="1195">
                  <c:v>0.603245992252594</c:v>
                </c:pt>
                <c:pt idx="1196">
                  <c:v>0.60220732106927</c:v>
                </c:pt>
                <c:pt idx="1197">
                  <c:v>0.60220732106927</c:v>
                </c:pt>
                <c:pt idx="1198">
                  <c:v>0.60220732106927</c:v>
                </c:pt>
                <c:pt idx="1199">
                  <c:v>0.603245992252594</c:v>
                </c:pt>
                <c:pt idx="1200">
                  <c:v>0.603245992252594</c:v>
                </c:pt>
                <c:pt idx="1201">
                  <c:v>0.603245992252594</c:v>
                </c:pt>
                <c:pt idx="1202">
                  <c:v>0.603245992252594</c:v>
                </c:pt>
                <c:pt idx="1203">
                  <c:v>0.60220732106927</c:v>
                </c:pt>
                <c:pt idx="1204">
                  <c:v>0.60220732106927</c:v>
                </c:pt>
                <c:pt idx="1205">
                  <c:v>0.60220732106927</c:v>
                </c:pt>
                <c:pt idx="1206">
                  <c:v>0.60220732106927</c:v>
                </c:pt>
                <c:pt idx="1207">
                  <c:v>0.60220732106927</c:v>
                </c:pt>
                <c:pt idx="1208">
                  <c:v>0.60220732106927</c:v>
                </c:pt>
                <c:pt idx="1209">
                  <c:v>0.60220732106927</c:v>
                </c:pt>
                <c:pt idx="1210">
                  <c:v>0.60220732106927</c:v>
                </c:pt>
                <c:pt idx="1211">
                  <c:v>0.60220732106927</c:v>
                </c:pt>
                <c:pt idx="1212">
                  <c:v>0.596682290214475</c:v>
                </c:pt>
                <c:pt idx="1213">
                  <c:v>0.596682290214475</c:v>
                </c:pt>
                <c:pt idx="1214">
                  <c:v>0.595215725445994</c:v>
                </c:pt>
                <c:pt idx="1215">
                  <c:v>0.59346212872529</c:v>
                </c:pt>
                <c:pt idx="1216">
                  <c:v>0.592923079020132</c:v>
                </c:pt>
                <c:pt idx="1217">
                  <c:v>0.591758222038716</c:v>
                </c:pt>
                <c:pt idx="1218">
                  <c:v>0.591036928959164</c:v>
                </c:pt>
                <c:pt idx="1219">
                  <c:v>0.588060175004284</c:v>
                </c:pt>
                <c:pt idx="1220">
                  <c:v>0.58725472452271</c:v>
                </c:pt>
                <c:pt idx="1221">
                  <c:v>0.58725472452271</c:v>
                </c:pt>
                <c:pt idx="1222">
                  <c:v>0.58725472452271</c:v>
                </c:pt>
                <c:pt idx="1223">
                  <c:v>0.585946786817312</c:v>
                </c:pt>
                <c:pt idx="1224">
                  <c:v>0.585369504176827</c:v>
                </c:pt>
                <c:pt idx="1225">
                  <c:v>0.58202660555482</c:v>
                </c:pt>
                <c:pt idx="1226">
                  <c:v>0.578166387544359</c:v>
                </c:pt>
                <c:pt idx="1227">
                  <c:v>0.575534296314485</c:v>
                </c:pt>
                <c:pt idx="1228">
                  <c:v>0.574615243808555</c:v>
                </c:pt>
                <c:pt idx="1229">
                  <c:v>0.574487198649186</c:v>
                </c:pt>
                <c:pt idx="1230">
                  <c:v>0.573076877751749</c:v>
                </c:pt>
                <c:pt idx="1231">
                  <c:v>0.5696648197252</c:v>
                </c:pt>
                <c:pt idx="1232">
                  <c:v>0.568311402762298</c:v>
                </c:pt>
                <c:pt idx="1233">
                  <c:v>0.566095865963378</c:v>
                </c:pt>
                <c:pt idx="1234">
                  <c:v>0.563829483558094</c:v>
                </c:pt>
                <c:pt idx="1235">
                  <c:v>0.563829483558094</c:v>
                </c:pt>
                <c:pt idx="1236">
                  <c:v>0.561012249621603</c:v>
                </c:pt>
                <c:pt idx="1237">
                  <c:v>0.559970485532191</c:v>
                </c:pt>
                <c:pt idx="1238">
                  <c:v>0.559411110964957</c:v>
                </c:pt>
                <c:pt idx="1239">
                  <c:v>0.557073452336763</c:v>
                </c:pt>
                <c:pt idx="1240">
                  <c:v>0.556171211104004</c:v>
                </c:pt>
                <c:pt idx="1241">
                  <c:v>0.555941361345956</c:v>
                </c:pt>
                <c:pt idx="1242">
                  <c:v>0.555664860777852</c:v>
                </c:pt>
                <c:pt idx="1243">
                  <c:v>0.553990679093169</c:v>
                </c:pt>
                <c:pt idx="1244">
                  <c:v>0.553300082385546</c:v>
                </c:pt>
                <c:pt idx="1245">
                  <c:v>0.55171354097881</c:v>
                </c:pt>
                <c:pt idx="1246">
                  <c:v>0.551150400497122</c:v>
                </c:pt>
                <c:pt idx="1247">
                  <c:v>0.550904956656645</c:v>
                </c:pt>
                <c:pt idx="1248">
                  <c:v>0.550833575899643</c:v>
                </c:pt>
                <c:pt idx="1249">
                  <c:v>0.550742881980506</c:v>
                </c:pt>
                <c:pt idx="1250">
                  <c:v>0.5478607525679</c:v>
                </c:pt>
                <c:pt idx="1251">
                  <c:v>0.547061372720766</c:v>
                </c:pt>
                <c:pt idx="1252">
                  <c:v>0.545792140526643</c:v>
                </c:pt>
                <c:pt idx="1253">
                  <c:v>0.54475469595146</c:v>
                </c:pt>
                <c:pt idx="1254">
                  <c:v>0.544464503437807</c:v>
                </c:pt>
                <c:pt idx="1255">
                  <c:v>0.543558286093727</c:v>
                </c:pt>
                <c:pt idx="1256">
                  <c:v>0.542848500441109</c:v>
                </c:pt>
                <c:pt idx="1257">
                  <c:v>0.542533853265731</c:v>
                </c:pt>
                <c:pt idx="1258">
                  <c:v>0.541815108962596</c:v>
                </c:pt>
                <c:pt idx="1259">
                  <c:v>0.540888783609031</c:v>
                </c:pt>
                <c:pt idx="1260">
                  <c:v>0.537963521753895</c:v>
                </c:pt>
                <c:pt idx="1261">
                  <c:v>0.537011279026949</c:v>
                </c:pt>
                <c:pt idx="1262">
                  <c:v>0.536664208101209</c:v>
                </c:pt>
                <c:pt idx="1263">
                  <c:v>0.536081341877327</c:v>
                </c:pt>
                <c:pt idx="1264">
                  <c:v>0.535928405981156</c:v>
                </c:pt>
                <c:pt idx="1265">
                  <c:v>0.535772446101032</c:v>
                </c:pt>
                <c:pt idx="1266">
                  <c:v>0.535454375934713</c:v>
                </c:pt>
                <c:pt idx="1267">
                  <c:v>0.535101239214491</c:v>
                </c:pt>
                <c:pt idx="1268">
                  <c:v>0.534874504080029</c:v>
                </c:pt>
                <c:pt idx="1269">
                  <c:v>0.533968671173569</c:v>
                </c:pt>
                <c:pt idx="1270">
                  <c:v>0.533968671173569</c:v>
                </c:pt>
                <c:pt idx="1271">
                  <c:v>0.533321009886173</c:v>
                </c:pt>
                <c:pt idx="1272">
                  <c:v>0.533321009886173</c:v>
                </c:pt>
                <c:pt idx="1273">
                  <c:v>0.533321009886173</c:v>
                </c:pt>
                <c:pt idx="1274">
                  <c:v>0.533321009886173</c:v>
                </c:pt>
                <c:pt idx="1275">
                  <c:v>0.533321009886173</c:v>
                </c:pt>
                <c:pt idx="1276">
                  <c:v>0.533321009886173</c:v>
                </c:pt>
                <c:pt idx="1277">
                  <c:v>0.533321009886173</c:v>
                </c:pt>
                <c:pt idx="1278">
                  <c:v>0.533321009886173</c:v>
                </c:pt>
                <c:pt idx="1279">
                  <c:v>0.533321009886173</c:v>
                </c:pt>
                <c:pt idx="1280">
                  <c:v>0.533321009886173</c:v>
                </c:pt>
                <c:pt idx="1281">
                  <c:v>0.533321009886173</c:v>
                </c:pt>
                <c:pt idx="1282">
                  <c:v>0.533321009886173</c:v>
                </c:pt>
                <c:pt idx="1283">
                  <c:v>0.533321009886173</c:v>
                </c:pt>
                <c:pt idx="1284">
                  <c:v>0.533321009886173</c:v>
                </c:pt>
                <c:pt idx="1285">
                  <c:v>0.533968671173569</c:v>
                </c:pt>
                <c:pt idx="1286">
                  <c:v>0.533968671173569</c:v>
                </c:pt>
                <c:pt idx="1287">
                  <c:v>0.533968671173569</c:v>
                </c:pt>
                <c:pt idx="1288">
                  <c:v>0.533321009886173</c:v>
                </c:pt>
                <c:pt idx="1289">
                  <c:v>0.533136315720925</c:v>
                </c:pt>
                <c:pt idx="1290">
                  <c:v>0.533136315720925</c:v>
                </c:pt>
                <c:pt idx="1291">
                  <c:v>0.533321009886173</c:v>
                </c:pt>
                <c:pt idx="1292">
                  <c:v>0.533321009886173</c:v>
                </c:pt>
                <c:pt idx="1293">
                  <c:v>0.533136315720925</c:v>
                </c:pt>
                <c:pt idx="1294">
                  <c:v>0.533136315720925</c:v>
                </c:pt>
                <c:pt idx="1295">
                  <c:v>0.533136315720925</c:v>
                </c:pt>
                <c:pt idx="1296">
                  <c:v>0.533136315720925</c:v>
                </c:pt>
                <c:pt idx="1297">
                  <c:v>0.532836628856168</c:v>
                </c:pt>
                <c:pt idx="1298">
                  <c:v>0.532836628856168</c:v>
                </c:pt>
                <c:pt idx="1299">
                  <c:v>0.53119153643277</c:v>
                </c:pt>
                <c:pt idx="1300">
                  <c:v>0.53119153643277</c:v>
                </c:pt>
                <c:pt idx="1301">
                  <c:v>0.53119153643277</c:v>
                </c:pt>
                <c:pt idx="1302">
                  <c:v>0.530734670590145</c:v>
                </c:pt>
                <c:pt idx="1303">
                  <c:v>0.530734670590145</c:v>
                </c:pt>
                <c:pt idx="1304">
                  <c:v>0.53011343957288</c:v>
                </c:pt>
                <c:pt idx="1305">
                  <c:v>0.529480821240066</c:v>
                </c:pt>
                <c:pt idx="1306">
                  <c:v>0.528979079969317</c:v>
                </c:pt>
                <c:pt idx="1307">
                  <c:v>0.528979079969317</c:v>
                </c:pt>
                <c:pt idx="1308">
                  <c:v>0.528979079969317</c:v>
                </c:pt>
                <c:pt idx="1309">
                  <c:v>0.528979079969317</c:v>
                </c:pt>
                <c:pt idx="1310">
                  <c:v>0.527998982338921</c:v>
                </c:pt>
                <c:pt idx="1311">
                  <c:v>0.527998982338921</c:v>
                </c:pt>
                <c:pt idx="1312">
                  <c:v>0.527857254789037</c:v>
                </c:pt>
                <c:pt idx="1313">
                  <c:v>0.527857254789037</c:v>
                </c:pt>
                <c:pt idx="1314">
                  <c:v>0.527588505429872</c:v>
                </c:pt>
                <c:pt idx="1315">
                  <c:v>0.526872933525883</c:v>
                </c:pt>
                <c:pt idx="1316">
                  <c:v>0.526872933525883</c:v>
                </c:pt>
                <c:pt idx="1317">
                  <c:v>0.526183326488363</c:v>
                </c:pt>
                <c:pt idx="1318">
                  <c:v>0.524849623449452</c:v>
                </c:pt>
                <c:pt idx="1319">
                  <c:v>0.522984137054293</c:v>
                </c:pt>
                <c:pt idx="1320">
                  <c:v>0.519671283397076</c:v>
                </c:pt>
                <c:pt idx="1321">
                  <c:v>0.519671283397076</c:v>
                </c:pt>
                <c:pt idx="1322">
                  <c:v>0.518523390742868</c:v>
                </c:pt>
                <c:pt idx="1323">
                  <c:v>0.518101888116944</c:v>
                </c:pt>
                <c:pt idx="1324">
                  <c:v>0.516119821755098</c:v>
                </c:pt>
                <c:pt idx="1325">
                  <c:v>0.516119821755098</c:v>
                </c:pt>
                <c:pt idx="1326">
                  <c:v>0.516119821755098</c:v>
                </c:pt>
                <c:pt idx="1327">
                  <c:v>0.516119821755098</c:v>
                </c:pt>
                <c:pt idx="1328">
                  <c:v>0.516119821755098</c:v>
                </c:pt>
                <c:pt idx="1329">
                  <c:v>0.516119821755098</c:v>
                </c:pt>
                <c:pt idx="1330">
                  <c:v>0.516119821755098</c:v>
                </c:pt>
                <c:pt idx="1331">
                  <c:v>0.516119821755098</c:v>
                </c:pt>
                <c:pt idx="1332">
                  <c:v>0.515243652839366</c:v>
                </c:pt>
                <c:pt idx="1333">
                  <c:v>0.514716827866457</c:v>
                </c:pt>
                <c:pt idx="1334">
                  <c:v>0.513966820853287</c:v>
                </c:pt>
                <c:pt idx="1335">
                  <c:v>0.513389447424694</c:v>
                </c:pt>
                <c:pt idx="1336">
                  <c:v>0.513389447424694</c:v>
                </c:pt>
                <c:pt idx="1337">
                  <c:v>0.513019109390781</c:v>
                </c:pt>
                <c:pt idx="1338">
                  <c:v>0.513019109390781</c:v>
                </c:pt>
                <c:pt idx="1339">
                  <c:v>0.512990891568666</c:v>
                </c:pt>
                <c:pt idx="1340">
                  <c:v>0.512990891568666</c:v>
                </c:pt>
                <c:pt idx="1341">
                  <c:v>0.511536184911807</c:v>
                </c:pt>
                <c:pt idx="1342">
                  <c:v>0.508623468883907</c:v>
                </c:pt>
                <c:pt idx="1343">
                  <c:v>0.507124259703905</c:v>
                </c:pt>
                <c:pt idx="1344">
                  <c:v>0.506259073968818</c:v>
                </c:pt>
                <c:pt idx="1345">
                  <c:v>0.505849424825954</c:v>
                </c:pt>
                <c:pt idx="1346">
                  <c:v>0.505571879988734</c:v>
                </c:pt>
                <c:pt idx="1347">
                  <c:v>0.505571879988734</c:v>
                </c:pt>
                <c:pt idx="1348">
                  <c:v>0.505571879988734</c:v>
                </c:pt>
                <c:pt idx="1349">
                  <c:v>0.505571879988734</c:v>
                </c:pt>
                <c:pt idx="1350">
                  <c:v>0.505571879988734</c:v>
                </c:pt>
                <c:pt idx="1351">
                  <c:v>0.505571879988734</c:v>
                </c:pt>
                <c:pt idx="1352">
                  <c:v>0.505571879988734</c:v>
                </c:pt>
                <c:pt idx="1353">
                  <c:v>0.505571879988734</c:v>
                </c:pt>
                <c:pt idx="1354">
                  <c:v>0.505571879988734</c:v>
                </c:pt>
                <c:pt idx="1355">
                  <c:v>0.505571879988734</c:v>
                </c:pt>
                <c:pt idx="1356">
                  <c:v>0.505571879988734</c:v>
                </c:pt>
                <c:pt idx="1357">
                  <c:v>0.505419494223657</c:v>
                </c:pt>
                <c:pt idx="1358">
                  <c:v>0.505419494223657</c:v>
                </c:pt>
                <c:pt idx="1359">
                  <c:v>0.505419494223657</c:v>
                </c:pt>
                <c:pt idx="1360">
                  <c:v>0.505419494223657</c:v>
                </c:pt>
                <c:pt idx="1361">
                  <c:v>0.505419494223657</c:v>
                </c:pt>
                <c:pt idx="1362">
                  <c:v>0.505419494223657</c:v>
                </c:pt>
                <c:pt idx="1363">
                  <c:v>0.505419494223657</c:v>
                </c:pt>
                <c:pt idx="1364">
                  <c:v>0.505419494223657</c:v>
                </c:pt>
                <c:pt idx="1365">
                  <c:v>0.505419494223657</c:v>
                </c:pt>
                <c:pt idx="1366">
                  <c:v>0.504884108350465</c:v>
                </c:pt>
                <c:pt idx="1367">
                  <c:v>0.504884108350465</c:v>
                </c:pt>
                <c:pt idx="1368">
                  <c:v>0.504884108350465</c:v>
                </c:pt>
                <c:pt idx="1369">
                  <c:v>0.504884108350465</c:v>
                </c:pt>
                <c:pt idx="1370">
                  <c:v>0.504884108350465</c:v>
                </c:pt>
                <c:pt idx="1371">
                  <c:v>0.504884108350465</c:v>
                </c:pt>
                <c:pt idx="1372">
                  <c:v>0.504884108350465</c:v>
                </c:pt>
                <c:pt idx="1373">
                  <c:v>0.502731348202472</c:v>
                </c:pt>
                <c:pt idx="1374">
                  <c:v>0.502731348202472</c:v>
                </c:pt>
                <c:pt idx="1375">
                  <c:v>0.501806377714372</c:v>
                </c:pt>
                <c:pt idx="1376">
                  <c:v>0.501081081081081</c:v>
                </c:pt>
                <c:pt idx="1377">
                  <c:v>0.500051215495827</c:v>
                </c:pt>
                <c:pt idx="1378">
                  <c:v>0.501081081081081</c:v>
                </c:pt>
                <c:pt idx="1379">
                  <c:v>0.501081081081081</c:v>
                </c:pt>
                <c:pt idx="1380">
                  <c:v>0.501081081081081</c:v>
                </c:pt>
                <c:pt idx="1381">
                  <c:v>0.500051215495827</c:v>
                </c:pt>
                <c:pt idx="1382">
                  <c:v>0.500051215495827</c:v>
                </c:pt>
                <c:pt idx="1383">
                  <c:v>0.501081081081081</c:v>
                </c:pt>
                <c:pt idx="1384">
                  <c:v>0.501806377714372</c:v>
                </c:pt>
                <c:pt idx="1385">
                  <c:v>0.502562490931151</c:v>
                </c:pt>
                <c:pt idx="1386">
                  <c:v>0.504080984866866</c:v>
                </c:pt>
                <c:pt idx="1387">
                  <c:v>0.504080984866866</c:v>
                </c:pt>
                <c:pt idx="1388">
                  <c:v>0.504884108350465</c:v>
                </c:pt>
                <c:pt idx="1389">
                  <c:v>0.504884108350465</c:v>
                </c:pt>
                <c:pt idx="1390">
                  <c:v>0.504884108350465</c:v>
                </c:pt>
                <c:pt idx="1391">
                  <c:v>0.504884108350465</c:v>
                </c:pt>
                <c:pt idx="1392">
                  <c:v>0.505392524991194</c:v>
                </c:pt>
                <c:pt idx="1393">
                  <c:v>0.505392524991194</c:v>
                </c:pt>
                <c:pt idx="1394">
                  <c:v>0.505392524991194</c:v>
                </c:pt>
                <c:pt idx="1395">
                  <c:v>0.505392524991194</c:v>
                </c:pt>
                <c:pt idx="1396">
                  <c:v>0.505419494223657</c:v>
                </c:pt>
                <c:pt idx="1397">
                  <c:v>0.505571879988734</c:v>
                </c:pt>
                <c:pt idx="1398">
                  <c:v>0.505571879988734</c:v>
                </c:pt>
                <c:pt idx="1399">
                  <c:v>0.505849424825954</c:v>
                </c:pt>
                <c:pt idx="1400">
                  <c:v>0.506300935300807</c:v>
                </c:pt>
                <c:pt idx="1401">
                  <c:v>0.507292703285847</c:v>
                </c:pt>
                <c:pt idx="1402">
                  <c:v>0.508627461899852</c:v>
                </c:pt>
                <c:pt idx="1403">
                  <c:v>0.511609790073831</c:v>
                </c:pt>
                <c:pt idx="1404">
                  <c:v>0.513389447424694</c:v>
                </c:pt>
                <c:pt idx="1405">
                  <c:v>0.513953324856952</c:v>
                </c:pt>
                <c:pt idx="1406">
                  <c:v>0.514556167255424</c:v>
                </c:pt>
                <c:pt idx="1407">
                  <c:v>0.514556167255424</c:v>
                </c:pt>
                <c:pt idx="1408">
                  <c:v>0.514556167255424</c:v>
                </c:pt>
                <c:pt idx="1409">
                  <c:v>0.514556167255424</c:v>
                </c:pt>
                <c:pt idx="1410">
                  <c:v>0.513953324856952</c:v>
                </c:pt>
                <c:pt idx="1411">
                  <c:v>0.513953324856952</c:v>
                </c:pt>
                <c:pt idx="1412">
                  <c:v>0.513953324856952</c:v>
                </c:pt>
                <c:pt idx="1413">
                  <c:v>0.513953324856952</c:v>
                </c:pt>
                <c:pt idx="1414">
                  <c:v>0.513953324856952</c:v>
                </c:pt>
                <c:pt idx="1415">
                  <c:v>0.513389447424694</c:v>
                </c:pt>
                <c:pt idx="1416">
                  <c:v>0.513389447424694</c:v>
                </c:pt>
                <c:pt idx="1417">
                  <c:v>0.513389447424694</c:v>
                </c:pt>
                <c:pt idx="1418">
                  <c:v>0.513389447424694</c:v>
                </c:pt>
                <c:pt idx="1419">
                  <c:v>0.513389447424694</c:v>
                </c:pt>
                <c:pt idx="1420">
                  <c:v>0.513389447424694</c:v>
                </c:pt>
                <c:pt idx="1421">
                  <c:v>0.513389447424694</c:v>
                </c:pt>
                <c:pt idx="1422">
                  <c:v>0.513389447424694</c:v>
                </c:pt>
                <c:pt idx="1423">
                  <c:v>0.513389447424694</c:v>
                </c:pt>
                <c:pt idx="1424">
                  <c:v>0.511609790073831</c:v>
                </c:pt>
                <c:pt idx="1425">
                  <c:v>0.511609790073831</c:v>
                </c:pt>
                <c:pt idx="1426">
                  <c:v>0.511609790073831</c:v>
                </c:pt>
                <c:pt idx="1427">
                  <c:v>0.511609790073831</c:v>
                </c:pt>
                <c:pt idx="1428">
                  <c:v>0.511609790073831</c:v>
                </c:pt>
                <c:pt idx="1429">
                  <c:v>0.511609790073831</c:v>
                </c:pt>
                <c:pt idx="1430">
                  <c:v>0.511609790073831</c:v>
                </c:pt>
                <c:pt idx="1431">
                  <c:v>0.511609790073831</c:v>
                </c:pt>
                <c:pt idx="1432">
                  <c:v>0.508627461899852</c:v>
                </c:pt>
                <c:pt idx="1433">
                  <c:v>0.509046342435585</c:v>
                </c:pt>
                <c:pt idx="1434">
                  <c:v>0.509046342435585</c:v>
                </c:pt>
                <c:pt idx="1435">
                  <c:v>0.513389447424694</c:v>
                </c:pt>
                <c:pt idx="1436">
                  <c:v>0.513953324856952</c:v>
                </c:pt>
                <c:pt idx="1437">
                  <c:v>0.513953324856952</c:v>
                </c:pt>
                <c:pt idx="1438">
                  <c:v>0.513389447424694</c:v>
                </c:pt>
                <c:pt idx="1439">
                  <c:v>0.509046342435585</c:v>
                </c:pt>
                <c:pt idx="1440">
                  <c:v>0.50790802455636</c:v>
                </c:pt>
                <c:pt idx="1441">
                  <c:v>0.507273059427365</c:v>
                </c:pt>
                <c:pt idx="1442">
                  <c:v>0.506300935300807</c:v>
                </c:pt>
                <c:pt idx="1443">
                  <c:v>0.505849424825954</c:v>
                </c:pt>
                <c:pt idx="1444">
                  <c:v>0.505849424825954</c:v>
                </c:pt>
                <c:pt idx="1445">
                  <c:v>0.505571879988734</c:v>
                </c:pt>
                <c:pt idx="1446">
                  <c:v>0.505419494223657</c:v>
                </c:pt>
                <c:pt idx="1447">
                  <c:v>0.505392524991194</c:v>
                </c:pt>
                <c:pt idx="1448">
                  <c:v>0.504208089027049</c:v>
                </c:pt>
                <c:pt idx="1449">
                  <c:v>0.502301788127966</c:v>
                </c:pt>
                <c:pt idx="1450">
                  <c:v>0.501741202013576</c:v>
                </c:pt>
                <c:pt idx="1451">
                  <c:v>0.501081081081081</c:v>
                </c:pt>
                <c:pt idx="1452">
                  <c:v>0.500770779563479</c:v>
                </c:pt>
                <c:pt idx="1453">
                  <c:v>0.500012428905216</c:v>
                </c:pt>
                <c:pt idx="1454">
                  <c:v>0.499807966158715</c:v>
                </c:pt>
                <c:pt idx="1455">
                  <c:v>0.499089729649522</c:v>
                </c:pt>
                <c:pt idx="1456">
                  <c:v>0.497606617234796</c:v>
                </c:pt>
                <c:pt idx="1457">
                  <c:v>0.49716193587307</c:v>
                </c:pt>
                <c:pt idx="1458">
                  <c:v>0.49716193587307</c:v>
                </c:pt>
                <c:pt idx="1459">
                  <c:v>0.49716193587307</c:v>
                </c:pt>
                <c:pt idx="1460">
                  <c:v>0.496734834185639</c:v>
                </c:pt>
                <c:pt idx="1461">
                  <c:v>0.496053030336812</c:v>
                </c:pt>
                <c:pt idx="1462">
                  <c:v>0.496053030336812</c:v>
                </c:pt>
                <c:pt idx="1463">
                  <c:v>0.496734834185639</c:v>
                </c:pt>
                <c:pt idx="1464">
                  <c:v>0.496734834185639</c:v>
                </c:pt>
                <c:pt idx="1465">
                  <c:v>0.496152405189507</c:v>
                </c:pt>
                <c:pt idx="1466">
                  <c:v>0.496152405189507</c:v>
                </c:pt>
                <c:pt idx="1467">
                  <c:v>0.496152405189507</c:v>
                </c:pt>
                <c:pt idx="1468">
                  <c:v>0.496152405189507</c:v>
                </c:pt>
                <c:pt idx="1469">
                  <c:v>0.496152405189507</c:v>
                </c:pt>
                <c:pt idx="1470">
                  <c:v>0.496152405189507</c:v>
                </c:pt>
                <c:pt idx="1471">
                  <c:v>0.495462228468786</c:v>
                </c:pt>
                <c:pt idx="1472">
                  <c:v>0.495462228468786</c:v>
                </c:pt>
                <c:pt idx="1473">
                  <c:v>0.494346114672277</c:v>
                </c:pt>
                <c:pt idx="1474">
                  <c:v>0.494067060444314</c:v>
                </c:pt>
                <c:pt idx="1475">
                  <c:v>0.494067060444314</c:v>
                </c:pt>
                <c:pt idx="1476">
                  <c:v>0.494067060444314</c:v>
                </c:pt>
                <c:pt idx="1477">
                  <c:v>0.494067060444314</c:v>
                </c:pt>
                <c:pt idx="1478">
                  <c:v>0.494067060444314</c:v>
                </c:pt>
                <c:pt idx="1479">
                  <c:v>0.494067060444314</c:v>
                </c:pt>
                <c:pt idx="1480">
                  <c:v>0.493841754131355</c:v>
                </c:pt>
                <c:pt idx="1481">
                  <c:v>0.493841754131355</c:v>
                </c:pt>
                <c:pt idx="1482">
                  <c:v>0.493841754131355</c:v>
                </c:pt>
                <c:pt idx="1483">
                  <c:v>0.494067060444314</c:v>
                </c:pt>
                <c:pt idx="1484">
                  <c:v>0.494067060444314</c:v>
                </c:pt>
                <c:pt idx="1485">
                  <c:v>0.493841754131355</c:v>
                </c:pt>
                <c:pt idx="1486">
                  <c:v>0.493704025844158</c:v>
                </c:pt>
                <c:pt idx="1487">
                  <c:v>0.493323871380238</c:v>
                </c:pt>
                <c:pt idx="1488">
                  <c:v>0.492974559324215</c:v>
                </c:pt>
                <c:pt idx="1489">
                  <c:v>0.492673114268089</c:v>
                </c:pt>
                <c:pt idx="1490">
                  <c:v>0.492673114268089</c:v>
                </c:pt>
                <c:pt idx="1491">
                  <c:v>0.492673114268089</c:v>
                </c:pt>
                <c:pt idx="1492">
                  <c:v>0.492673114268089</c:v>
                </c:pt>
                <c:pt idx="1493">
                  <c:v>0.492673114268089</c:v>
                </c:pt>
                <c:pt idx="1494">
                  <c:v>0.492673114268089</c:v>
                </c:pt>
                <c:pt idx="1495">
                  <c:v>0.492673114268089</c:v>
                </c:pt>
                <c:pt idx="1496">
                  <c:v>0.492673114268089</c:v>
                </c:pt>
                <c:pt idx="1497">
                  <c:v>0.492673114268089</c:v>
                </c:pt>
                <c:pt idx="1498">
                  <c:v>0.492673114268089</c:v>
                </c:pt>
                <c:pt idx="1499">
                  <c:v>0.492673114268089</c:v>
                </c:pt>
                <c:pt idx="1500">
                  <c:v>0.492673114268089</c:v>
                </c:pt>
                <c:pt idx="1501">
                  <c:v>0.492673114268089</c:v>
                </c:pt>
                <c:pt idx="1502">
                  <c:v>0.492673114268089</c:v>
                </c:pt>
                <c:pt idx="1503">
                  <c:v>0.492673114268089</c:v>
                </c:pt>
                <c:pt idx="1504">
                  <c:v>0.492673114268089</c:v>
                </c:pt>
                <c:pt idx="1505">
                  <c:v>0.492673114268089</c:v>
                </c:pt>
                <c:pt idx="1506">
                  <c:v>0.492673114268089</c:v>
                </c:pt>
                <c:pt idx="1507">
                  <c:v>0.492673114268089</c:v>
                </c:pt>
                <c:pt idx="1508">
                  <c:v>0.492673114268089</c:v>
                </c:pt>
                <c:pt idx="1509">
                  <c:v>0.492673114268089</c:v>
                </c:pt>
                <c:pt idx="1510">
                  <c:v>0.492673114268089</c:v>
                </c:pt>
                <c:pt idx="1511">
                  <c:v>0.492673114268089</c:v>
                </c:pt>
                <c:pt idx="1512">
                  <c:v>0.492673114268089</c:v>
                </c:pt>
                <c:pt idx="1513">
                  <c:v>0.492673114268089</c:v>
                </c:pt>
                <c:pt idx="1514">
                  <c:v>0.492673114268089</c:v>
                </c:pt>
                <c:pt idx="1515">
                  <c:v>0.492673114268089</c:v>
                </c:pt>
                <c:pt idx="1516">
                  <c:v>0.492673114268089</c:v>
                </c:pt>
                <c:pt idx="1517">
                  <c:v>0.492673114268089</c:v>
                </c:pt>
                <c:pt idx="1518">
                  <c:v>0.492673114268089</c:v>
                </c:pt>
                <c:pt idx="1519">
                  <c:v>0.492673114268089</c:v>
                </c:pt>
                <c:pt idx="1520">
                  <c:v>0.492673114268089</c:v>
                </c:pt>
                <c:pt idx="1521">
                  <c:v>0.492974559324215</c:v>
                </c:pt>
                <c:pt idx="1522">
                  <c:v>0.493323871380238</c:v>
                </c:pt>
                <c:pt idx="1523">
                  <c:v>0.493323871380238</c:v>
                </c:pt>
                <c:pt idx="1524">
                  <c:v>0.493323871380238</c:v>
                </c:pt>
                <c:pt idx="1525">
                  <c:v>0.493323871380238</c:v>
                </c:pt>
                <c:pt idx="1526">
                  <c:v>0.493323871380238</c:v>
                </c:pt>
                <c:pt idx="1527">
                  <c:v>0.493704025844158</c:v>
                </c:pt>
                <c:pt idx="1528">
                  <c:v>0.493704025844158</c:v>
                </c:pt>
                <c:pt idx="1529">
                  <c:v>0.493841754131355</c:v>
                </c:pt>
                <c:pt idx="1530">
                  <c:v>0.493841754131355</c:v>
                </c:pt>
                <c:pt idx="1531">
                  <c:v>0.493841754131355</c:v>
                </c:pt>
                <c:pt idx="1532">
                  <c:v>0.493344656970642</c:v>
                </c:pt>
                <c:pt idx="1533">
                  <c:v>0.492885825239931</c:v>
                </c:pt>
                <c:pt idx="1534">
                  <c:v>0.493344656970642</c:v>
                </c:pt>
                <c:pt idx="1535">
                  <c:v>0.492885825239931</c:v>
                </c:pt>
                <c:pt idx="1536">
                  <c:v>0.492885825239931</c:v>
                </c:pt>
                <c:pt idx="1537">
                  <c:v>0.492885825239931</c:v>
                </c:pt>
                <c:pt idx="1538">
                  <c:v>0.493344656970642</c:v>
                </c:pt>
                <c:pt idx="1539">
                  <c:v>0.493344656970642</c:v>
                </c:pt>
                <c:pt idx="1540">
                  <c:v>0.492885825239931</c:v>
                </c:pt>
                <c:pt idx="1541">
                  <c:v>0.492256136798924</c:v>
                </c:pt>
                <c:pt idx="1542">
                  <c:v>0.490000779905579</c:v>
                </c:pt>
                <c:pt idx="1543">
                  <c:v>0.490000779905579</c:v>
                </c:pt>
                <c:pt idx="1544">
                  <c:v>0.490000779905579</c:v>
                </c:pt>
                <c:pt idx="1545">
                  <c:v>0.490000779905579</c:v>
                </c:pt>
                <c:pt idx="1546">
                  <c:v>0.490000779905579</c:v>
                </c:pt>
                <c:pt idx="1547">
                  <c:v>0.490000779905579</c:v>
                </c:pt>
                <c:pt idx="1548">
                  <c:v>0.490000779905579</c:v>
                </c:pt>
                <c:pt idx="1549">
                  <c:v>0.490000779905579</c:v>
                </c:pt>
                <c:pt idx="1550">
                  <c:v>0.490000779905579</c:v>
                </c:pt>
                <c:pt idx="1551">
                  <c:v>0.492256136798924</c:v>
                </c:pt>
                <c:pt idx="1552">
                  <c:v>0.492256136798924</c:v>
                </c:pt>
                <c:pt idx="1553">
                  <c:v>0.492256136798924</c:v>
                </c:pt>
                <c:pt idx="1554">
                  <c:v>0.490000779905579</c:v>
                </c:pt>
                <c:pt idx="1555">
                  <c:v>0.490000779905579</c:v>
                </c:pt>
                <c:pt idx="1556">
                  <c:v>0.4893241139419</c:v>
                </c:pt>
                <c:pt idx="1557">
                  <c:v>0.4893241139419</c:v>
                </c:pt>
                <c:pt idx="1558">
                  <c:v>0.4893241139419</c:v>
                </c:pt>
                <c:pt idx="1559">
                  <c:v>0.4893241139419</c:v>
                </c:pt>
                <c:pt idx="1560">
                  <c:v>0.4893241139419</c:v>
                </c:pt>
                <c:pt idx="1561">
                  <c:v>0.4893241139419</c:v>
                </c:pt>
                <c:pt idx="1562">
                  <c:v>0.4893241139419</c:v>
                </c:pt>
                <c:pt idx="1563">
                  <c:v>0.4893241139419</c:v>
                </c:pt>
                <c:pt idx="1564">
                  <c:v>0.4893241139419</c:v>
                </c:pt>
                <c:pt idx="1565">
                  <c:v>0.49013643927071</c:v>
                </c:pt>
                <c:pt idx="1566">
                  <c:v>0.49013643927071</c:v>
                </c:pt>
                <c:pt idx="1567">
                  <c:v>0.49013643927071</c:v>
                </c:pt>
                <c:pt idx="1568">
                  <c:v>0.49013643927071</c:v>
                </c:pt>
                <c:pt idx="1569">
                  <c:v>0.49013643927071</c:v>
                </c:pt>
                <c:pt idx="1570">
                  <c:v>0.49013643927071</c:v>
                </c:pt>
                <c:pt idx="1571">
                  <c:v>0.49013643927071</c:v>
                </c:pt>
                <c:pt idx="1572">
                  <c:v>0.49013643927071</c:v>
                </c:pt>
                <c:pt idx="1573">
                  <c:v>0.49013643927071</c:v>
                </c:pt>
                <c:pt idx="1574">
                  <c:v>0.49013643927071</c:v>
                </c:pt>
                <c:pt idx="1575">
                  <c:v>0.49013643927071</c:v>
                </c:pt>
                <c:pt idx="1576">
                  <c:v>0.49013643927071</c:v>
                </c:pt>
                <c:pt idx="1577">
                  <c:v>0.49013643927071</c:v>
                </c:pt>
                <c:pt idx="1578">
                  <c:v>0.49013643927071</c:v>
                </c:pt>
                <c:pt idx="1579">
                  <c:v>0.49013643927071</c:v>
                </c:pt>
                <c:pt idx="1580">
                  <c:v>0.49013643927071</c:v>
                </c:pt>
                <c:pt idx="1581">
                  <c:v>0.49013643927071</c:v>
                </c:pt>
                <c:pt idx="1582">
                  <c:v>0.49013643927071</c:v>
                </c:pt>
                <c:pt idx="1583">
                  <c:v>0.49013643927071</c:v>
                </c:pt>
                <c:pt idx="1584">
                  <c:v>0.49013643927071</c:v>
                </c:pt>
                <c:pt idx="1585">
                  <c:v>0.49013643927071</c:v>
                </c:pt>
                <c:pt idx="1586">
                  <c:v>0.49013643927071</c:v>
                </c:pt>
                <c:pt idx="1587">
                  <c:v>0.49013643927071</c:v>
                </c:pt>
                <c:pt idx="1588">
                  <c:v>0.49013643927071</c:v>
                </c:pt>
                <c:pt idx="1589">
                  <c:v>0.49013643927071</c:v>
                </c:pt>
                <c:pt idx="1590">
                  <c:v>0.49013643927071</c:v>
                </c:pt>
                <c:pt idx="1591">
                  <c:v>0.49013643927071</c:v>
                </c:pt>
                <c:pt idx="1592">
                  <c:v>0.492885825239931</c:v>
                </c:pt>
                <c:pt idx="1593">
                  <c:v>0.493344656970642</c:v>
                </c:pt>
                <c:pt idx="1594">
                  <c:v>0.493841754131355</c:v>
                </c:pt>
                <c:pt idx="1595">
                  <c:v>0.493841754131355</c:v>
                </c:pt>
                <c:pt idx="1596">
                  <c:v>0.493841754131355</c:v>
                </c:pt>
                <c:pt idx="1597">
                  <c:v>0.494067060444314</c:v>
                </c:pt>
                <c:pt idx="1598">
                  <c:v>0.494067060444314</c:v>
                </c:pt>
                <c:pt idx="1599">
                  <c:v>0.494346114672277</c:v>
                </c:pt>
                <c:pt idx="1600">
                  <c:v>0.495462228468786</c:v>
                </c:pt>
                <c:pt idx="1601">
                  <c:v>0.496152405189507</c:v>
                </c:pt>
                <c:pt idx="1602">
                  <c:v>0.496152405189507</c:v>
                </c:pt>
                <c:pt idx="1603">
                  <c:v>0.496152405189507</c:v>
                </c:pt>
                <c:pt idx="1604">
                  <c:v>0.497300716971673</c:v>
                </c:pt>
                <c:pt idx="1605">
                  <c:v>0.498239825544556</c:v>
                </c:pt>
                <c:pt idx="1606">
                  <c:v>0.499588099260238</c:v>
                </c:pt>
                <c:pt idx="1607">
                  <c:v>0.499588099260238</c:v>
                </c:pt>
                <c:pt idx="1608">
                  <c:v>0.499588099260238</c:v>
                </c:pt>
                <c:pt idx="1609">
                  <c:v>0.499588099260238</c:v>
                </c:pt>
                <c:pt idx="1610">
                  <c:v>0.499588099260238</c:v>
                </c:pt>
                <c:pt idx="1611">
                  <c:v>0.500965435030508</c:v>
                </c:pt>
                <c:pt idx="1612">
                  <c:v>0.502017886397638</c:v>
                </c:pt>
                <c:pt idx="1613">
                  <c:v>0.502017886397638</c:v>
                </c:pt>
                <c:pt idx="1614">
                  <c:v>0.502017886397638</c:v>
                </c:pt>
                <c:pt idx="1615">
                  <c:v>0.502776520674232</c:v>
                </c:pt>
                <c:pt idx="1616">
                  <c:v>0.504208089027049</c:v>
                </c:pt>
                <c:pt idx="1617">
                  <c:v>0.505737393624394</c:v>
                </c:pt>
                <c:pt idx="1618">
                  <c:v>0.507273059427365</c:v>
                </c:pt>
                <c:pt idx="1619">
                  <c:v>0.50790802455636</c:v>
                </c:pt>
                <c:pt idx="1620">
                  <c:v>0.508162144733081</c:v>
                </c:pt>
                <c:pt idx="1621">
                  <c:v>0.509048853848748</c:v>
                </c:pt>
                <c:pt idx="1622">
                  <c:v>0.509048853848748</c:v>
                </c:pt>
                <c:pt idx="1623">
                  <c:v>0.509048853848748</c:v>
                </c:pt>
                <c:pt idx="1624">
                  <c:v>0.509048853848748</c:v>
                </c:pt>
                <c:pt idx="1625">
                  <c:v>0.509890340110775</c:v>
                </c:pt>
                <c:pt idx="1626">
                  <c:v>0.509890340110775</c:v>
                </c:pt>
                <c:pt idx="1627">
                  <c:v>0.509890340110775</c:v>
                </c:pt>
                <c:pt idx="1628">
                  <c:v>0.509048853848748</c:v>
                </c:pt>
                <c:pt idx="1629">
                  <c:v>0.508162144733081</c:v>
                </c:pt>
                <c:pt idx="1630">
                  <c:v>0.508162144733081</c:v>
                </c:pt>
                <c:pt idx="1631">
                  <c:v>0.508162144733081</c:v>
                </c:pt>
                <c:pt idx="1632">
                  <c:v>0.508162144733081</c:v>
                </c:pt>
                <c:pt idx="1633">
                  <c:v>0.508162144733081</c:v>
                </c:pt>
                <c:pt idx="1634">
                  <c:v>0.50790802455636</c:v>
                </c:pt>
                <c:pt idx="1635">
                  <c:v>0.505891223942022</c:v>
                </c:pt>
                <c:pt idx="1636">
                  <c:v>0.504417423607427</c:v>
                </c:pt>
                <c:pt idx="1637">
                  <c:v>0.504417423607427</c:v>
                </c:pt>
                <c:pt idx="1638">
                  <c:v>0.502828854319327</c:v>
                </c:pt>
                <c:pt idx="1639">
                  <c:v>0.502828854319327</c:v>
                </c:pt>
                <c:pt idx="1640">
                  <c:v>0.501084118167075</c:v>
                </c:pt>
                <c:pt idx="1641">
                  <c:v>0.499588099260238</c:v>
                </c:pt>
                <c:pt idx="1642">
                  <c:v>0.499588099260238</c:v>
                </c:pt>
                <c:pt idx="1643">
                  <c:v>0.501084118167075</c:v>
                </c:pt>
                <c:pt idx="1644">
                  <c:v>0.502828854319327</c:v>
                </c:pt>
                <c:pt idx="1645">
                  <c:v>0.504916712796391</c:v>
                </c:pt>
                <c:pt idx="1646">
                  <c:v>0.502828854319327</c:v>
                </c:pt>
                <c:pt idx="1647">
                  <c:v>0.501084118167075</c:v>
                </c:pt>
                <c:pt idx="1648">
                  <c:v>0.501084118167075</c:v>
                </c:pt>
                <c:pt idx="1649">
                  <c:v>0.499588099260238</c:v>
                </c:pt>
                <c:pt idx="1650">
                  <c:v>0.498239825544556</c:v>
                </c:pt>
                <c:pt idx="1651">
                  <c:v>0.497974250472675</c:v>
                </c:pt>
                <c:pt idx="1652">
                  <c:v>0.495350929814037</c:v>
                </c:pt>
                <c:pt idx="1653">
                  <c:v>0.494094910886837</c:v>
                </c:pt>
                <c:pt idx="1654">
                  <c:v>0.493787168205773</c:v>
                </c:pt>
                <c:pt idx="1655">
                  <c:v>0.493787168205773</c:v>
                </c:pt>
                <c:pt idx="1656">
                  <c:v>0.493234029161859</c:v>
                </c:pt>
                <c:pt idx="1657">
                  <c:v>0.493195752953492</c:v>
                </c:pt>
                <c:pt idx="1658">
                  <c:v>0.492798774259448</c:v>
                </c:pt>
                <c:pt idx="1659">
                  <c:v>0.492798774259448</c:v>
                </c:pt>
                <c:pt idx="1660">
                  <c:v>0.492798774259448</c:v>
                </c:pt>
                <c:pt idx="1661">
                  <c:v>0.492798774259448</c:v>
                </c:pt>
                <c:pt idx="1662">
                  <c:v>0.492798774259448</c:v>
                </c:pt>
                <c:pt idx="1663">
                  <c:v>0.492798774259448</c:v>
                </c:pt>
                <c:pt idx="1664">
                  <c:v>0.492798774259448</c:v>
                </c:pt>
                <c:pt idx="1665">
                  <c:v>0.492798774259448</c:v>
                </c:pt>
                <c:pt idx="1666">
                  <c:v>0.492798774259448</c:v>
                </c:pt>
                <c:pt idx="1667">
                  <c:v>0.492798774259448</c:v>
                </c:pt>
                <c:pt idx="1668">
                  <c:v>0.492798774259448</c:v>
                </c:pt>
                <c:pt idx="1669">
                  <c:v>0.492798774259448</c:v>
                </c:pt>
                <c:pt idx="1670">
                  <c:v>0.492798774259448</c:v>
                </c:pt>
                <c:pt idx="1671">
                  <c:v>0.492798774259448</c:v>
                </c:pt>
                <c:pt idx="1672">
                  <c:v>0.492798774259448</c:v>
                </c:pt>
                <c:pt idx="1673">
                  <c:v>0.491113257855085</c:v>
                </c:pt>
                <c:pt idx="1674">
                  <c:v>0.489470855523526</c:v>
                </c:pt>
                <c:pt idx="1675">
                  <c:v>0.489470855523526</c:v>
                </c:pt>
                <c:pt idx="1676">
                  <c:v>0.489470855523526</c:v>
                </c:pt>
                <c:pt idx="1677">
                  <c:v>0.489470855523526</c:v>
                </c:pt>
                <c:pt idx="1678">
                  <c:v>0.489470855523526</c:v>
                </c:pt>
                <c:pt idx="1679">
                  <c:v>0.489470855523526</c:v>
                </c:pt>
                <c:pt idx="1680">
                  <c:v>0.488945752302968</c:v>
                </c:pt>
                <c:pt idx="1681">
                  <c:v>0.488945752302968</c:v>
                </c:pt>
                <c:pt idx="1682">
                  <c:v>0.488945752302968</c:v>
                </c:pt>
                <c:pt idx="1683">
                  <c:v>0.488920320333347</c:v>
                </c:pt>
                <c:pt idx="1684">
                  <c:v>0.487682385282301</c:v>
                </c:pt>
                <c:pt idx="1685">
                  <c:v>0.486014625228519</c:v>
                </c:pt>
                <c:pt idx="1686">
                  <c:v>0.485979784805999</c:v>
                </c:pt>
                <c:pt idx="1687">
                  <c:v>0.482800862406899</c:v>
                </c:pt>
                <c:pt idx="1688">
                  <c:v>0.482749566769942</c:v>
                </c:pt>
                <c:pt idx="1689">
                  <c:v>0.482749566769942</c:v>
                </c:pt>
                <c:pt idx="1690">
                  <c:v>0.482749566769942</c:v>
                </c:pt>
                <c:pt idx="1691">
                  <c:v>0.482749566769942</c:v>
                </c:pt>
                <c:pt idx="1692">
                  <c:v>0.482749566769942</c:v>
                </c:pt>
                <c:pt idx="1693">
                  <c:v>0.478455323651053</c:v>
                </c:pt>
                <c:pt idx="1694">
                  <c:v>0.477691342534504</c:v>
                </c:pt>
                <c:pt idx="1695">
                  <c:v>0.477691342534504</c:v>
                </c:pt>
                <c:pt idx="1696">
                  <c:v>0.477691342534504</c:v>
                </c:pt>
                <c:pt idx="1697">
                  <c:v>0.477691342534504</c:v>
                </c:pt>
                <c:pt idx="1698">
                  <c:v>0.477691342534504</c:v>
                </c:pt>
                <c:pt idx="1699">
                  <c:v>0.477691342534504</c:v>
                </c:pt>
                <c:pt idx="1700">
                  <c:v>0.477691342534504</c:v>
                </c:pt>
                <c:pt idx="1701">
                  <c:v>0.477691342534504</c:v>
                </c:pt>
                <c:pt idx="1702">
                  <c:v>0.477691342534504</c:v>
                </c:pt>
                <c:pt idx="1703">
                  <c:v>0.477691342534504</c:v>
                </c:pt>
                <c:pt idx="1704">
                  <c:v>0.477691342534504</c:v>
                </c:pt>
                <c:pt idx="1705">
                  <c:v>0.477691342534504</c:v>
                </c:pt>
                <c:pt idx="1706">
                  <c:v>0.478455323651053</c:v>
                </c:pt>
                <c:pt idx="1707">
                  <c:v>0.478455323651053</c:v>
                </c:pt>
                <c:pt idx="1708">
                  <c:v>0.478455323651053</c:v>
                </c:pt>
                <c:pt idx="1709">
                  <c:v>0.478455323651053</c:v>
                </c:pt>
                <c:pt idx="1710">
                  <c:v>0.478455323651053</c:v>
                </c:pt>
                <c:pt idx="1711">
                  <c:v>0.478455323651053</c:v>
                </c:pt>
                <c:pt idx="1712">
                  <c:v>0.478455323651053</c:v>
                </c:pt>
                <c:pt idx="1713">
                  <c:v>0.478455323651053</c:v>
                </c:pt>
                <c:pt idx="1714">
                  <c:v>0.477691342534504</c:v>
                </c:pt>
                <c:pt idx="1715">
                  <c:v>0.477691342534504</c:v>
                </c:pt>
                <c:pt idx="1716">
                  <c:v>0.477691342534504</c:v>
                </c:pt>
                <c:pt idx="1717">
                  <c:v>0.477691342534504</c:v>
                </c:pt>
                <c:pt idx="1718">
                  <c:v>0.477691342534504</c:v>
                </c:pt>
                <c:pt idx="1719">
                  <c:v>0.477691342534504</c:v>
                </c:pt>
                <c:pt idx="1720">
                  <c:v>0.477691342534504</c:v>
                </c:pt>
                <c:pt idx="1721">
                  <c:v>0.477691342534504</c:v>
                </c:pt>
                <c:pt idx="1722">
                  <c:v>0.477691342534504</c:v>
                </c:pt>
                <c:pt idx="1723">
                  <c:v>0.477691342534504</c:v>
                </c:pt>
                <c:pt idx="1724">
                  <c:v>0.477691342534504</c:v>
                </c:pt>
                <c:pt idx="1725">
                  <c:v>0.477691342534504</c:v>
                </c:pt>
                <c:pt idx="1726">
                  <c:v>0.477691342534504</c:v>
                </c:pt>
                <c:pt idx="1727">
                  <c:v>0.477691342534504</c:v>
                </c:pt>
                <c:pt idx="1728">
                  <c:v>0.478455323651053</c:v>
                </c:pt>
                <c:pt idx="1729">
                  <c:v>0.478455323651053</c:v>
                </c:pt>
                <c:pt idx="1730">
                  <c:v>0.478455323651053</c:v>
                </c:pt>
                <c:pt idx="1731">
                  <c:v>0.478455323651053</c:v>
                </c:pt>
                <c:pt idx="1732">
                  <c:v>0.478455323651053</c:v>
                </c:pt>
                <c:pt idx="1733">
                  <c:v>0.478455323651053</c:v>
                </c:pt>
                <c:pt idx="1734">
                  <c:v>0.477691342534504</c:v>
                </c:pt>
                <c:pt idx="1735">
                  <c:v>0.477237991266376</c:v>
                </c:pt>
                <c:pt idx="1736">
                  <c:v>0.475694444444444</c:v>
                </c:pt>
                <c:pt idx="1737">
                  <c:v>0.475694444444444</c:v>
                </c:pt>
                <c:pt idx="1738">
                  <c:v>0.475694444444444</c:v>
                </c:pt>
                <c:pt idx="1739">
                  <c:v>0.475694444444444</c:v>
                </c:pt>
                <c:pt idx="1740">
                  <c:v>0.475694444444444</c:v>
                </c:pt>
                <c:pt idx="1741">
                  <c:v>0.475694444444444</c:v>
                </c:pt>
                <c:pt idx="1742">
                  <c:v>0.475694444444444</c:v>
                </c:pt>
                <c:pt idx="1743">
                  <c:v>0.477237991266376</c:v>
                </c:pt>
                <c:pt idx="1744">
                  <c:v>0.477691342534504</c:v>
                </c:pt>
                <c:pt idx="1745">
                  <c:v>0.478455323651053</c:v>
                </c:pt>
                <c:pt idx="1746">
                  <c:v>0.482749566769942</c:v>
                </c:pt>
                <c:pt idx="1747">
                  <c:v>0.485979784805999</c:v>
                </c:pt>
                <c:pt idx="1748">
                  <c:v>0.486014625228519</c:v>
                </c:pt>
                <c:pt idx="1749">
                  <c:v>0.487682385282301</c:v>
                </c:pt>
                <c:pt idx="1750">
                  <c:v>0.488536057291956</c:v>
                </c:pt>
                <c:pt idx="1751">
                  <c:v>0.488920320333347</c:v>
                </c:pt>
                <c:pt idx="1752">
                  <c:v>0.488945752302968</c:v>
                </c:pt>
                <c:pt idx="1753">
                  <c:v>0.491113257855085</c:v>
                </c:pt>
                <c:pt idx="1754">
                  <c:v>0.491502489716389</c:v>
                </c:pt>
                <c:pt idx="1755">
                  <c:v>0.492798774259448</c:v>
                </c:pt>
                <c:pt idx="1756">
                  <c:v>0.493195752953492</c:v>
                </c:pt>
                <c:pt idx="1757">
                  <c:v>0.499302125832081</c:v>
                </c:pt>
                <c:pt idx="1758">
                  <c:v>0.504173795821019</c:v>
                </c:pt>
                <c:pt idx="1759">
                  <c:v>0.504295098534613</c:v>
                </c:pt>
                <c:pt idx="1760">
                  <c:v>0.508864323704244</c:v>
                </c:pt>
                <c:pt idx="1761">
                  <c:v>0.509786974426763</c:v>
                </c:pt>
                <c:pt idx="1762">
                  <c:v>0.510303802846824</c:v>
                </c:pt>
                <c:pt idx="1763">
                  <c:v>0.511099638616417</c:v>
                </c:pt>
                <c:pt idx="1764">
                  <c:v>0.511288518254856</c:v>
                </c:pt>
                <c:pt idx="1765">
                  <c:v>0.512348815936579</c:v>
                </c:pt>
                <c:pt idx="1766">
                  <c:v>0.513162988772745</c:v>
                </c:pt>
                <c:pt idx="1767">
                  <c:v>0.513327325030815</c:v>
                </c:pt>
                <c:pt idx="1768">
                  <c:v>0.514931563666528</c:v>
                </c:pt>
                <c:pt idx="1769">
                  <c:v>0.516053061616841</c:v>
                </c:pt>
                <c:pt idx="1770">
                  <c:v>0.517943391326928</c:v>
                </c:pt>
                <c:pt idx="1771">
                  <c:v>0.519977996699505</c:v>
                </c:pt>
                <c:pt idx="1772">
                  <c:v>0.519977996699505</c:v>
                </c:pt>
                <c:pt idx="1773">
                  <c:v>0.519977996699505</c:v>
                </c:pt>
                <c:pt idx="1774">
                  <c:v>0.521472073291343</c:v>
                </c:pt>
                <c:pt idx="1775">
                  <c:v>0.524159782731696</c:v>
                </c:pt>
                <c:pt idx="1776">
                  <c:v>0.528321751947779</c:v>
                </c:pt>
                <c:pt idx="1777">
                  <c:v>0.528457265373745</c:v>
                </c:pt>
                <c:pt idx="1778">
                  <c:v>0.528321751947779</c:v>
                </c:pt>
                <c:pt idx="1779">
                  <c:v>0.528457265373745</c:v>
                </c:pt>
                <c:pt idx="1780">
                  <c:v>0.530598018224369</c:v>
                </c:pt>
                <c:pt idx="1781">
                  <c:v>0.531620553359684</c:v>
                </c:pt>
                <c:pt idx="1782">
                  <c:v>0.535564853556485</c:v>
                </c:pt>
                <c:pt idx="1783">
                  <c:v>0.535564853556485</c:v>
                </c:pt>
                <c:pt idx="1784">
                  <c:v>0.535564853556485</c:v>
                </c:pt>
                <c:pt idx="1785">
                  <c:v>0.535819568574236</c:v>
                </c:pt>
                <c:pt idx="1786">
                  <c:v>0.542620729010628</c:v>
                </c:pt>
                <c:pt idx="1787">
                  <c:v>0.543237250554324</c:v>
                </c:pt>
                <c:pt idx="1788">
                  <c:v>0.544335866811437</c:v>
                </c:pt>
                <c:pt idx="1789">
                  <c:v>0.549509144366373</c:v>
                </c:pt>
                <c:pt idx="1790">
                  <c:v>0.549766564021059</c:v>
                </c:pt>
                <c:pt idx="1791">
                  <c:v>0.551182343667893</c:v>
                </c:pt>
                <c:pt idx="1792">
                  <c:v>0.553912067734367</c:v>
                </c:pt>
                <c:pt idx="1793">
                  <c:v>0.556100901723548</c:v>
                </c:pt>
                <c:pt idx="1794">
                  <c:v>0.557539899930609</c:v>
                </c:pt>
                <c:pt idx="1795">
                  <c:v>0.55865529894237</c:v>
                </c:pt>
                <c:pt idx="1796">
                  <c:v>0.56579142560451</c:v>
                </c:pt>
                <c:pt idx="1797">
                  <c:v>0.569907466092027</c:v>
                </c:pt>
                <c:pt idx="1798">
                  <c:v>0.576875431176546</c:v>
                </c:pt>
                <c:pt idx="1799">
                  <c:v>0.576875431176546</c:v>
                </c:pt>
                <c:pt idx="1800">
                  <c:v>0.576875431176546</c:v>
                </c:pt>
                <c:pt idx="1801">
                  <c:v>0.576875431176546</c:v>
                </c:pt>
                <c:pt idx="1802">
                  <c:v>0.576875431176546</c:v>
                </c:pt>
                <c:pt idx="1803">
                  <c:v>0.576875431176546</c:v>
                </c:pt>
                <c:pt idx="1804">
                  <c:v>0.576875431176546</c:v>
                </c:pt>
                <c:pt idx="1805">
                  <c:v>0.576875431176546</c:v>
                </c:pt>
                <c:pt idx="1806">
                  <c:v>0.577470753268752</c:v>
                </c:pt>
                <c:pt idx="1807">
                  <c:v>0.577470753268752</c:v>
                </c:pt>
                <c:pt idx="1808">
                  <c:v>0.577470753268752</c:v>
                </c:pt>
                <c:pt idx="1809">
                  <c:v>0.577470753268752</c:v>
                </c:pt>
                <c:pt idx="1810">
                  <c:v>0.577470753268752</c:v>
                </c:pt>
                <c:pt idx="1811">
                  <c:v>0.577470753268752</c:v>
                </c:pt>
                <c:pt idx="1812">
                  <c:v>0.577470753268752</c:v>
                </c:pt>
                <c:pt idx="1813">
                  <c:v>0.577470753268752</c:v>
                </c:pt>
                <c:pt idx="1814">
                  <c:v>0.577470753268752</c:v>
                </c:pt>
                <c:pt idx="1815">
                  <c:v>0.577470753268752</c:v>
                </c:pt>
                <c:pt idx="1816">
                  <c:v>0.577470753268752</c:v>
                </c:pt>
                <c:pt idx="1817">
                  <c:v>0.577470753268752</c:v>
                </c:pt>
                <c:pt idx="1818">
                  <c:v>0.577470753268752</c:v>
                </c:pt>
                <c:pt idx="1819">
                  <c:v>0.577470753268752</c:v>
                </c:pt>
                <c:pt idx="1820">
                  <c:v>0.577470753268752</c:v>
                </c:pt>
                <c:pt idx="1821">
                  <c:v>0.577470753268752</c:v>
                </c:pt>
                <c:pt idx="1822">
                  <c:v>0.577470753268752</c:v>
                </c:pt>
                <c:pt idx="1823">
                  <c:v>0.577470753268752</c:v>
                </c:pt>
                <c:pt idx="1824">
                  <c:v>0.578490927983375</c:v>
                </c:pt>
                <c:pt idx="1825">
                  <c:v>0.578490927983375</c:v>
                </c:pt>
                <c:pt idx="1826">
                  <c:v>0.578490927983375</c:v>
                </c:pt>
                <c:pt idx="1827">
                  <c:v>0.578490927983375</c:v>
                </c:pt>
                <c:pt idx="1828">
                  <c:v>0.578800557880056</c:v>
                </c:pt>
                <c:pt idx="1829">
                  <c:v>0.579305506839705</c:v>
                </c:pt>
                <c:pt idx="1830">
                  <c:v>0.581470599174322</c:v>
                </c:pt>
                <c:pt idx="1831">
                  <c:v>0.585201448270549</c:v>
                </c:pt>
                <c:pt idx="1832">
                  <c:v>0.585579359594563</c:v>
                </c:pt>
                <c:pt idx="1833">
                  <c:v>0.588088445078459</c:v>
                </c:pt>
                <c:pt idx="1834">
                  <c:v>0.594008968609866</c:v>
                </c:pt>
                <c:pt idx="1835">
                  <c:v>0.604303121226536</c:v>
                </c:pt>
                <c:pt idx="1836">
                  <c:v>0.605852784163971</c:v>
                </c:pt>
                <c:pt idx="1837">
                  <c:v>0.607254129680795</c:v>
                </c:pt>
                <c:pt idx="1838">
                  <c:v>0.608230814294083</c:v>
                </c:pt>
                <c:pt idx="1839">
                  <c:v>0.613311172134702</c:v>
                </c:pt>
                <c:pt idx="1840">
                  <c:v>0.614548047780353</c:v>
                </c:pt>
                <c:pt idx="1841">
                  <c:v>0.617567435337095</c:v>
                </c:pt>
                <c:pt idx="1842">
                  <c:v>0.626766707380911</c:v>
                </c:pt>
                <c:pt idx="1843">
                  <c:v>0.629975695382123</c:v>
                </c:pt>
                <c:pt idx="1844">
                  <c:v>0.630944505696435</c:v>
                </c:pt>
                <c:pt idx="1845">
                  <c:v>0.630944505696435</c:v>
                </c:pt>
                <c:pt idx="1846">
                  <c:v>0.630944505696435</c:v>
                </c:pt>
                <c:pt idx="1847">
                  <c:v>0.630944505696435</c:v>
                </c:pt>
                <c:pt idx="1848">
                  <c:v>0.632157926461724</c:v>
                </c:pt>
                <c:pt idx="1849">
                  <c:v>0.632226767548782</c:v>
                </c:pt>
                <c:pt idx="1850">
                  <c:v>0.632226767548782</c:v>
                </c:pt>
                <c:pt idx="1851">
                  <c:v>0.632226767548782</c:v>
                </c:pt>
                <c:pt idx="1852">
                  <c:v>0.632420850419299</c:v>
                </c:pt>
                <c:pt idx="1853">
                  <c:v>0.632420850419299</c:v>
                </c:pt>
                <c:pt idx="1854">
                  <c:v>0.634912827239438</c:v>
                </c:pt>
                <c:pt idx="1855">
                  <c:v>0.634912827239438</c:v>
                </c:pt>
                <c:pt idx="1856">
                  <c:v>0.634912827239438</c:v>
                </c:pt>
                <c:pt idx="1857">
                  <c:v>0.634912827239438</c:v>
                </c:pt>
                <c:pt idx="1858">
                  <c:v>0.634912827239438</c:v>
                </c:pt>
                <c:pt idx="1859">
                  <c:v>0.634912827239438</c:v>
                </c:pt>
                <c:pt idx="1860">
                  <c:v>0.634912827239438</c:v>
                </c:pt>
                <c:pt idx="1861">
                  <c:v>0.634912827239438</c:v>
                </c:pt>
                <c:pt idx="1862">
                  <c:v>0.634912827239438</c:v>
                </c:pt>
                <c:pt idx="1863">
                  <c:v>0.634912827239438</c:v>
                </c:pt>
                <c:pt idx="1864">
                  <c:v>0.634912827239438</c:v>
                </c:pt>
                <c:pt idx="1865">
                  <c:v>0.634912827239438</c:v>
                </c:pt>
                <c:pt idx="1866">
                  <c:v>0.634912827239438</c:v>
                </c:pt>
                <c:pt idx="1867">
                  <c:v>0.634912827239438</c:v>
                </c:pt>
                <c:pt idx="1868">
                  <c:v>0.634912827239438</c:v>
                </c:pt>
                <c:pt idx="1869">
                  <c:v>0.634912827239438</c:v>
                </c:pt>
                <c:pt idx="1870">
                  <c:v>0.634912827239438</c:v>
                </c:pt>
                <c:pt idx="1871">
                  <c:v>0.635087169850715</c:v>
                </c:pt>
                <c:pt idx="1872">
                  <c:v>0.635087169850715</c:v>
                </c:pt>
                <c:pt idx="1873">
                  <c:v>0.635087169850715</c:v>
                </c:pt>
                <c:pt idx="1874">
                  <c:v>0.635087169850715</c:v>
                </c:pt>
                <c:pt idx="1875">
                  <c:v>0.635087169850715</c:v>
                </c:pt>
                <c:pt idx="1876">
                  <c:v>0.635087169850715</c:v>
                </c:pt>
                <c:pt idx="1877">
                  <c:v>0.635087169850715</c:v>
                </c:pt>
                <c:pt idx="1878">
                  <c:v>0.635087169850715</c:v>
                </c:pt>
                <c:pt idx="1879">
                  <c:v>0.635087169850715</c:v>
                </c:pt>
                <c:pt idx="1880">
                  <c:v>0.635087169850715</c:v>
                </c:pt>
                <c:pt idx="1881">
                  <c:v>0.635087169850715</c:v>
                </c:pt>
                <c:pt idx="1882">
                  <c:v>0.635087169850715</c:v>
                </c:pt>
                <c:pt idx="1883">
                  <c:v>0.635087169850715</c:v>
                </c:pt>
                <c:pt idx="1884">
                  <c:v>0.635087169850715</c:v>
                </c:pt>
                <c:pt idx="1885">
                  <c:v>0.635087169850715</c:v>
                </c:pt>
                <c:pt idx="1886">
                  <c:v>0.635087169850715</c:v>
                </c:pt>
                <c:pt idx="1887">
                  <c:v>0.635087169850715</c:v>
                </c:pt>
                <c:pt idx="1888">
                  <c:v>0.635087169850715</c:v>
                </c:pt>
                <c:pt idx="1889">
                  <c:v>0.635087169850715</c:v>
                </c:pt>
                <c:pt idx="1890">
                  <c:v>0.635087169850715</c:v>
                </c:pt>
                <c:pt idx="1891">
                  <c:v>0.635087169850715</c:v>
                </c:pt>
                <c:pt idx="1892">
                  <c:v>0.635087169850715</c:v>
                </c:pt>
                <c:pt idx="1893">
                  <c:v>0.635087169850715</c:v>
                </c:pt>
                <c:pt idx="1894">
                  <c:v>0.634912827239438</c:v>
                </c:pt>
                <c:pt idx="1895">
                  <c:v>0.634912827239438</c:v>
                </c:pt>
                <c:pt idx="1896">
                  <c:v>0.634912827239438</c:v>
                </c:pt>
                <c:pt idx="1897">
                  <c:v>0.634912827239438</c:v>
                </c:pt>
                <c:pt idx="1898">
                  <c:v>0.634912827239438</c:v>
                </c:pt>
                <c:pt idx="1899">
                  <c:v>0.634912827239438</c:v>
                </c:pt>
                <c:pt idx="1900">
                  <c:v>0.634912827239438</c:v>
                </c:pt>
                <c:pt idx="1901">
                  <c:v>0.634912827239438</c:v>
                </c:pt>
                <c:pt idx="1902">
                  <c:v>0.634912827239438</c:v>
                </c:pt>
                <c:pt idx="1903">
                  <c:v>0.634912827239438</c:v>
                </c:pt>
                <c:pt idx="1904">
                  <c:v>0.634912827239438</c:v>
                </c:pt>
                <c:pt idx="1905">
                  <c:v>0.634912827239438</c:v>
                </c:pt>
                <c:pt idx="1906">
                  <c:v>0.634912827239438</c:v>
                </c:pt>
                <c:pt idx="1907">
                  <c:v>0.634912827239438</c:v>
                </c:pt>
                <c:pt idx="1908">
                  <c:v>0.634912827239438</c:v>
                </c:pt>
                <c:pt idx="1909">
                  <c:v>0.634912827239438</c:v>
                </c:pt>
                <c:pt idx="1910">
                  <c:v>0.634912827239438</c:v>
                </c:pt>
                <c:pt idx="1911">
                  <c:v>0.634912827239438</c:v>
                </c:pt>
                <c:pt idx="1912">
                  <c:v>0.634912827239438</c:v>
                </c:pt>
                <c:pt idx="1913">
                  <c:v>0.634912827239438</c:v>
                </c:pt>
                <c:pt idx="1914">
                  <c:v>0.634912827239438</c:v>
                </c:pt>
                <c:pt idx="1915">
                  <c:v>0.634912827239438</c:v>
                </c:pt>
                <c:pt idx="1916">
                  <c:v>0.634912827239438</c:v>
                </c:pt>
                <c:pt idx="1917">
                  <c:v>0.634912827239438</c:v>
                </c:pt>
                <c:pt idx="1918">
                  <c:v>0.634912827239438</c:v>
                </c:pt>
                <c:pt idx="1919">
                  <c:v>0.634912827239438</c:v>
                </c:pt>
                <c:pt idx="1920">
                  <c:v>0.634912827239438</c:v>
                </c:pt>
                <c:pt idx="1921">
                  <c:v>0.634912827239438</c:v>
                </c:pt>
                <c:pt idx="1922">
                  <c:v>0.634912827239438</c:v>
                </c:pt>
                <c:pt idx="1923">
                  <c:v>0.634912827239438</c:v>
                </c:pt>
                <c:pt idx="1924">
                  <c:v>0.634912827239438</c:v>
                </c:pt>
                <c:pt idx="1925">
                  <c:v>0.634912827239438</c:v>
                </c:pt>
                <c:pt idx="1926">
                  <c:v>0.634912827239438</c:v>
                </c:pt>
                <c:pt idx="1927">
                  <c:v>0.634912827239438</c:v>
                </c:pt>
                <c:pt idx="1928">
                  <c:v>0.634912827239438</c:v>
                </c:pt>
                <c:pt idx="1929">
                  <c:v>0.634912827239438</c:v>
                </c:pt>
                <c:pt idx="1930">
                  <c:v>0.634912827239438</c:v>
                </c:pt>
                <c:pt idx="1931">
                  <c:v>0.634912827239438</c:v>
                </c:pt>
                <c:pt idx="1932">
                  <c:v>0.634912827239438</c:v>
                </c:pt>
                <c:pt idx="1933">
                  <c:v>0.634912827239438</c:v>
                </c:pt>
                <c:pt idx="1934">
                  <c:v>0.634912827239438</c:v>
                </c:pt>
                <c:pt idx="1935">
                  <c:v>0.634912827239438</c:v>
                </c:pt>
                <c:pt idx="1936">
                  <c:v>0.634912827239438</c:v>
                </c:pt>
                <c:pt idx="1937">
                  <c:v>0.634912827239438</c:v>
                </c:pt>
                <c:pt idx="1938">
                  <c:v>0.634912827239438</c:v>
                </c:pt>
                <c:pt idx="1939">
                  <c:v>0.634912827239438</c:v>
                </c:pt>
                <c:pt idx="1940">
                  <c:v>0.634912827239438</c:v>
                </c:pt>
                <c:pt idx="1941">
                  <c:v>0.636877992165966</c:v>
                </c:pt>
                <c:pt idx="1942">
                  <c:v>0.636877992165966</c:v>
                </c:pt>
                <c:pt idx="1943">
                  <c:v>0.636877992165966</c:v>
                </c:pt>
                <c:pt idx="1944">
                  <c:v>0.636877992165966</c:v>
                </c:pt>
                <c:pt idx="1945">
                  <c:v>0.636877992165966</c:v>
                </c:pt>
                <c:pt idx="1946">
                  <c:v>0.636877992165966</c:v>
                </c:pt>
                <c:pt idx="1947">
                  <c:v>0.636877992165966</c:v>
                </c:pt>
                <c:pt idx="1948">
                  <c:v>0.63923682475666</c:v>
                </c:pt>
                <c:pt idx="1949">
                  <c:v>0.63923682475666</c:v>
                </c:pt>
                <c:pt idx="1950">
                  <c:v>0.63923682475666</c:v>
                </c:pt>
                <c:pt idx="1951">
                  <c:v>0.63923682475666</c:v>
                </c:pt>
                <c:pt idx="1952">
                  <c:v>0.63923682475666</c:v>
                </c:pt>
                <c:pt idx="1953">
                  <c:v>0.63923682475666</c:v>
                </c:pt>
                <c:pt idx="1954">
                  <c:v>0.63923682475666</c:v>
                </c:pt>
                <c:pt idx="1955">
                  <c:v>0.63923682475666</c:v>
                </c:pt>
                <c:pt idx="1956">
                  <c:v>0.63923682475666</c:v>
                </c:pt>
                <c:pt idx="1957">
                  <c:v>0.642530273162489</c:v>
                </c:pt>
                <c:pt idx="1958">
                  <c:v>0.642530273162489</c:v>
                </c:pt>
                <c:pt idx="1959">
                  <c:v>0.643457909749141</c:v>
                </c:pt>
                <c:pt idx="1960">
                  <c:v>0.647428507679149</c:v>
                </c:pt>
                <c:pt idx="1961">
                  <c:v>0.650253009945908</c:v>
                </c:pt>
                <c:pt idx="1962">
                  <c:v>0.650253009945908</c:v>
                </c:pt>
                <c:pt idx="1963">
                  <c:v>0.650715393897604</c:v>
                </c:pt>
                <c:pt idx="1964">
                  <c:v>0.651131625967838</c:v>
                </c:pt>
                <c:pt idx="1965">
                  <c:v>0.655311230108997</c:v>
                </c:pt>
                <c:pt idx="1966">
                  <c:v>0.656907144110936</c:v>
                </c:pt>
                <c:pt idx="1967">
                  <c:v>0.657645369705671</c:v>
                </c:pt>
                <c:pt idx="1968">
                  <c:v>0.659916576964478</c:v>
                </c:pt>
                <c:pt idx="1969">
                  <c:v>0.660133933638531</c:v>
                </c:pt>
                <c:pt idx="1970">
                  <c:v>0.661884126579513</c:v>
                </c:pt>
                <c:pt idx="1971">
                  <c:v>0.668981954375213</c:v>
                </c:pt>
                <c:pt idx="1972">
                  <c:v>0.671356039771525</c:v>
                </c:pt>
                <c:pt idx="1973">
                  <c:v>0.673261501121612</c:v>
                </c:pt>
                <c:pt idx="1974">
                  <c:v>0.677149237067361</c:v>
                </c:pt>
                <c:pt idx="1975">
                  <c:v>0.677510011944074</c:v>
                </c:pt>
                <c:pt idx="1976">
                  <c:v>0.677510011944074</c:v>
                </c:pt>
                <c:pt idx="1977">
                  <c:v>0.677510011944074</c:v>
                </c:pt>
                <c:pt idx="1978">
                  <c:v>0.684537076079754</c:v>
                </c:pt>
                <c:pt idx="1979">
                  <c:v>0.687768734643735</c:v>
                </c:pt>
                <c:pt idx="1980">
                  <c:v>0.689682301813277</c:v>
                </c:pt>
                <c:pt idx="1981">
                  <c:v>0.690289904373134</c:v>
                </c:pt>
                <c:pt idx="1982">
                  <c:v>0.690289904373134</c:v>
                </c:pt>
                <c:pt idx="1983">
                  <c:v>0.69345197663361</c:v>
                </c:pt>
                <c:pt idx="1984">
                  <c:v>0.695136074116966</c:v>
                </c:pt>
                <c:pt idx="1985">
                  <c:v>0.695136074116966</c:v>
                </c:pt>
                <c:pt idx="1986">
                  <c:v>0.695136074116966</c:v>
                </c:pt>
                <c:pt idx="1987">
                  <c:v>0.699303198141862</c:v>
                </c:pt>
                <c:pt idx="1988">
                  <c:v>0.699303198141862</c:v>
                </c:pt>
                <c:pt idx="1989">
                  <c:v>0.699303198141862</c:v>
                </c:pt>
                <c:pt idx="1990">
                  <c:v>0.699303198141862</c:v>
                </c:pt>
                <c:pt idx="1991">
                  <c:v>0.702425162269513</c:v>
                </c:pt>
                <c:pt idx="1992">
                  <c:v>0.703074250321021</c:v>
                </c:pt>
                <c:pt idx="1993">
                  <c:v>0.703178335735417</c:v>
                </c:pt>
                <c:pt idx="1994">
                  <c:v>0.703195806059888</c:v>
                </c:pt>
                <c:pt idx="1995">
                  <c:v>0.704299431227448</c:v>
                </c:pt>
                <c:pt idx="1996">
                  <c:v>0.704299431227448</c:v>
                </c:pt>
                <c:pt idx="1997">
                  <c:v>0.704299431227448</c:v>
                </c:pt>
                <c:pt idx="1998">
                  <c:v>0.703195806059888</c:v>
                </c:pt>
                <c:pt idx="1999">
                  <c:v>0.703178335735417</c:v>
                </c:pt>
                <c:pt idx="2000">
                  <c:v>0.703074250321021</c:v>
                </c:pt>
                <c:pt idx="2001">
                  <c:v>0.703074250321021</c:v>
                </c:pt>
                <c:pt idx="2002">
                  <c:v>0.703074250321021</c:v>
                </c:pt>
                <c:pt idx="2003">
                  <c:v>0.703074250321021</c:v>
                </c:pt>
                <c:pt idx="2004">
                  <c:v>0.703178335735417</c:v>
                </c:pt>
                <c:pt idx="2005">
                  <c:v>0.703178335735417</c:v>
                </c:pt>
                <c:pt idx="2006">
                  <c:v>0.703178335735417</c:v>
                </c:pt>
                <c:pt idx="2007">
                  <c:v>0.703178335735417</c:v>
                </c:pt>
                <c:pt idx="2008">
                  <c:v>0.703178335735417</c:v>
                </c:pt>
                <c:pt idx="2009">
                  <c:v>0.703074250321021</c:v>
                </c:pt>
                <c:pt idx="2010">
                  <c:v>0.703074250321021</c:v>
                </c:pt>
                <c:pt idx="2011">
                  <c:v>0.703074250321021</c:v>
                </c:pt>
                <c:pt idx="2012">
                  <c:v>0.703074250321021</c:v>
                </c:pt>
                <c:pt idx="2013">
                  <c:v>0.703074250321021</c:v>
                </c:pt>
                <c:pt idx="2014">
                  <c:v>0.702425162269513</c:v>
                </c:pt>
                <c:pt idx="2015">
                  <c:v>0.702425162269513</c:v>
                </c:pt>
                <c:pt idx="2016">
                  <c:v>0.699303198141862</c:v>
                </c:pt>
                <c:pt idx="2017">
                  <c:v>0.69345197663361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资金图2!$F$1</c:f>
              <c:strCache>
                <c:ptCount val="1"/>
                <c:pt idx="0">
                  <c:v>下轨20分位数</c:v>
                </c:pt>
              </c:strCache>
            </c:strRef>
          </c:tx>
          <c:spPr>
            <a:ln w="12700" cap="rnd" cmpd="sng">
              <a:solidFill>
                <a:schemeClr val="accent3"/>
              </a:solidFill>
              <a:prstDash val="solid"/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cat>
            <c:numRef>
              <c:f>资金图2!$A$2:$A$2019</c:f>
              <c:numCache>
                <c:formatCode>yyyy/m/d</c:formatCode>
                <c:ptCount val="2018"/>
                <c:pt idx="0" c:formatCode="yyyy/m/d">
                  <c:v>42912</c:v>
                </c:pt>
                <c:pt idx="1" c:formatCode="yyyy/m/d">
                  <c:v>42913</c:v>
                </c:pt>
                <c:pt idx="2" c:formatCode="yyyy/m/d">
                  <c:v>42914</c:v>
                </c:pt>
                <c:pt idx="3" c:formatCode="yyyy/m/d">
                  <c:v>42915</c:v>
                </c:pt>
                <c:pt idx="4" c:formatCode="yyyy/m/d">
                  <c:v>42916</c:v>
                </c:pt>
                <c:pt idx="5" c:formatCode="yyyy/m/d">
                  <c:v>42919</c:v>
                </c:pt>
                <c:pt idx="6" c:formatCode="yyyy/m/d">
                  <c:v>42920</c:v>
                </c:pt>
                <c:pt idx="7" c:formatCode="yyyy/m/d">
                  <c:v>42921</c:v>
                </c:pt>
                <c:pt idx="8" c:formatCode="yyyy/m/d">
                  <c:v>42922</c:v>
                </c:pt>
                <c:pt idx="9" c:formatCode="yyyy/m/d">
                  <c:v>42923</c:v>
                </c:pt>
                <c:pt idx="10" c:formatCode="yyyy/m/d">
                  <c:v>42926</c:v>
                </c:pt>
                <c:pt idx="11" c:formatCode="yyyy/m/d">
                  <c:v>42927</c:v>
                </c:pt>
                <c:pt idx="12" c:formatCode="yyyy/m/d">
                  <c:v>42928</c:v>
                </c:pt>
                <c:pt idx="13" c:formatCode="yyyy/m/d">
                  <c:v>42929</c:v>
                </c:pt>
                <c:pt idx="14" c:formatCode="yyyy/m/d">
                  <c:v>42930</c:v>
                </c:pt>
                <c:pt idx="15" c:formatCode="yyyy/m/d">
                  <c:v>42933</c:v>
                </c:pt>
                <c:pt idx="16" c:formatCode="yyyy/m/d">
                  <c:v>42934</c:v>
                </c:pt>
                <c:pt idx="17" c:formatCode="yyyy/m/d">
                  <c:v>42935</c:v>
                </c:pt>
                <c:pt idx="18" c:formatCode="yyyy/m/d">
                  <c:v>42936</c:v>
                </c:pt>
                <c:pt idx="19" c:formatCode="yyyy/m/d">
                  <c:v>42937</c:v>
                </c:pt>
                <c:pt idx="20" c:formatCode="yyyy/m/d">
                  <c:v>42940</c:v>
                </c:pt>
                <c:pt idx="21" c:formatCode="yyyy/m/d">
                  <c:v>42941</c:v>
                </c:pt>
                <c:pt idx="22" c:formatCode="yyyy/m/d">
                  <c:v>42942</c:v>
                </c:pt>
                <c:pt idx="23" c:formatCode="yyyy/m/d">
                  <c:v>42943</c:v>
                </c:pt>
                <c:pt idx="24" c:formatCode="yyyy/m/d">
                  <c:v>42944</c:v>
                </c:pt>
                <c:pt idx="25" c:formatCode="yyyy/m/d">
                  <c:v>42947</c:v>
                </c:pt>
                <c:pt idx="26" c:formatCode="yyyy/m/d">
                  <c:v>42948</c:v>
                </c:pt>
                <c:pt idx="27" c:formatCode="yyyy/m/d">
                  <c:v>42949</c:v>
                </c:pt>
                <c:pt idx="28" c:formatCode="yyyy/m/d">
                  <c:v>42950</c:v>
                </c:pt>
                <c:pt idx="29" c:formatCode="yyyy/m/d">
                  <c:v>42951</c:v>
                </c:pt>
                <c:pt idx="30" c:formatCode="yyyy/m/d">
                  <c:v>42954</c:v>
                </c:pt>
                <c:pt idx="31" c:formatCode="yyyy/m/d">
                  <c:v>42955</c:v>
                </c:pt>
                <c:pt idx="32" c:formatCode="yyyy/m/d">
                  <c:v>42956</c:v>
                </c:pt>
                <c:pt idx="33" c:formatCode="yyyy/m/d">
                  <c:v>42957</c:v>
                </c:pt>
                <c:pt idx="34" c:formatCode="yyyy/m/d">
                  <c:v>42958</c:v>
                </c:pt>
                <c:pt idx="35" c:formatCode="yyyy/m/d">
                  <c:v>42961</c:v>
                </c:pt>
                <c:pt idx="36" c:formatCode="yyyy/m/d">
                  <c:v>42962</c:v>
                </c:pt>
                <c:pt idx="37" c:formatCode="yyyy/m/d">
                  <c:v>42963</c:v>
                </c:pt>
                <c:pt idx="38" c:formatCode="yyyy/m/d">
                  <c:v>42964</c:v>
                </c:pt>
                <c:pt idx="39" c:formatCode="yyyy/m/d">
                  <c:v>42965</c:v>
                </c:pt>
                <c:pt idx="40" c:formatCode="yyyy/m/d">
                  <c:v>42972</c:v>
                </c:pt>
                <c:pt idx="41" c:formatCode="yyyy/m/d">
                  <c:v>42979</c:v>
                </c:pt>
                <c:pt idx="42" c:formatCode="yyyy/m/d">
                  <c:v>42982</c:v>
                </c:pt>
                <c:pt idx="43" c:formatCode="yyyy/m/d">
                  <c:v>42983</c:v>
                </c:pt>
                <c:pt idx="44" c:formatCode="yyyy/m/d">
                  <c:v>42984</c:v>
                </c:pt>
                <c:pt idx="45" c:formatCode="yyyy/m/d">
                  <c:v>42985</c:v>
                </c:pt>
                <c:pt idx="46" c:formatCode="yyyy/m/d">
                  <c:v>42986</c:v>
                </c:pt>
                <c:pt idx="47" c:formatCode="yyyy/m/d">
                  <c:v>42989</c:v>
                </c:pt>
                <c:pt idx="48" c:formatCode="yyyy/m/d">
                  <c:v>42990</c:v>
                </c:pt>
                <c:pt idx="49" c:formatCode="yyyy/m/d">
                  <c:v>42991</c:v>
                </c:pt>
                <c:pt idx="50" c:formatCode="yyyy/m/d">
                  <c:v>42992</c:v>
                </c:pt>
                <c:pt idx="51" c:formatCode="yyyy/m/d">
                  <c:v>42993</c:v>
                </c:pt>
                <c:pt idx="52" c:formatCode="yyyy/m/d">
                  <c:v>42996</c:v>
                </c:pt>
                <c:pt idx="53" c:formatCode="yyyy/m/d">
                  <c:v>42997</c:v>
                </c:pt>
                <c:pt idx="54" c:formatCode="yyyy/m/d">
                  <c:v>42998</c:v>
                </c:pt>
                <c:pt idx="55" c:formatCode="yyyy/m/d">
                  <c:v>42999</c:v>
                </c:pt>
                <c:pt idx="56" c:formatCode="yyyy/m/d">
                  <c:v>43000</c:v>
                </c:pt>
                <c:pt idx="57" c:formatCode="yyyy/m/d">
                  <c:v>43003</c:v>
                </c:pt>
                <c:pt idx="58" c:formatCode="yyyy/m/d">
                  <c:v>43004</c:v>
                </c:pt>
                <c:pt idx="59" c:formatCode="yyyy/m/d">
                  <c:v>43005</c:v>
                </c:pt>
                <c:pt idx="60" c:formatCode="yyyy/m/d">
                  <c:v>43006</c:v>
                </c:pt>
                <c:pt idx="61" c:formatCode="yyyy/m/d">
                  <c:v>43007</c:v>
                </c:pt>
                <c:pt idx="62" c:formatCode="yyyy/m/d">
                  <c:v>43017</c:v>
                </c:pt>
                <c:pt idx="63" c:formatCode="yyyy/m/d">
                  <c:v>43018</c:v>
                </c:pt>
                <c:pt idx="64" c:formatCode="yyyy/m/d">
                  <c:v>43019</c:v>
                </c:pt>
                <c:pt idx="65" c:formatCode="yyyy/m/d">
                  <c:v>43020</c:v>
                </c:pt>
                <c:pt idx="66" c:formatCode="yyyy/m/d">
                  <c:v>43021</c:v>
                </c:pt>
                <c:pt idx="67" c:formatCode="yyyy/m/d">
                  <c:v>43024</c:v>
                </c:pt>
                <c:pt idx="68" c:formatCode="yyyy/m/d">
                  <c:v>43025</c:v>
                </c:pt>
                <c:pt idx="69" c:formatCode="yyyy/m/d">
                  <c:v>43026</c:v>
                </c:pt>
                <c:pt idx="70" c:formatCode="yyyy/m/d">
                  <c:v>43027</c:v>
                </c:pt>
                <c:pt idx="71" c:formatCode="yyyy/m/d">
                  <c:v>43028</c:v>
                </c:pt>
                <c:pt idx="72" c:formatCode="yyyy/m/d">
                  <c:v>43031</c:v>
                </c:pt>
                <c:pt idx="73" c:formatCode="yyyy/m/d">
                  <c:v>43032</c:v>
                </c:pt>
                <c:pt idx="74" c:formatCode="yyyy/m/d">
                  <c:v>43033</c:v>
                </c:pt>
                <c:pt idx="75" c:formatCode="yyyy/m/d">
                  <c:v>43034</c:v>
                </c:pt>
                <c:pt idx="76" c:formatCode="yyyy/m/d">
                  <c:v>43035</c:v>
                </c:pt>
                <c:pt idx="77" c:formatCode="yyyy/m/d">
                  <c:v>43038</c:v>
                </c:pt>
                <c:pt idx="78" c:formatCode="yyyy/m/d">
                  <c:v>43039</c:v>
                </c:pt>
                <c:pt idx="79" c:formatCode="yyyy/m/d">
                  <c:v>43040</c:v>
                </c:pt>
                <c:pt idx="80" c:formatCode="yyyy/m/d">
                  <c:v>43041</c:v>
                </c:pt>
                <c:pt idx="81" c:formatCode="yyyy/m/d">
                  <c:v>43042</c:v>
                </c:pt>
                <c:pt idx="82" c:formatCode="yyyy/m/d">
                  <c:v>43045</c:v>
                </c:pt>
                <c:pt idx="83" c:formatCode="yyyy/m/d">
                  <c:v>43046</c:v>
                </c:pt>
                <c:pt idx="84" c:formatCode="yyyy/m/d">
                  <c:v>43047</c:v>
                </c:pt>
                <c:pt idx="85" c:formatCode="yyyy/m/d">
                  <c:v>43059</c:v>
                </c:pt>
                <c:pt idx="86" c:formatCode="yyyy/m/d">
                  <c:v>43060</c:v>
                </c:pt>
                <c:pt idx="87" c:formatCode="yyyy/m/d">
                  <c:v>43062</c:v>
                </c:pt>
                <c:pt idx="88" c:formatCode="yyyy/m/d">
                  <c:v>43063</c:v>
                </c:pt>
                <c:pt idx="89" c:formatCode="yyyy/m/d">
                  <c:v>43066</c:v>
                </c:pt>
                <c:pt idx="90" c:formatCode="yyyy/m/d">
                  <c:v>43067</c:v>
                </c:pt>
                <c:pt idx="91" c:formatCode="yyyy/m/d">
                  <c:v>43068</c:v>
                </c:pt>
                <c:pt idx="92" c:formatCode="yyyy/m/d">
                  <c:v>43069</c:v>
                </c:pt>
                <c:pt idx="93" c:formatCode="yyyy/m/d">
                  <c:v>43070</c:v>
                </c:pt>
                <c:pt idx="94" c:formatCode="yyyy/m/d">
                  <c:v>43073</c:v>
                </c:pt>
                <c:pt idx="95" c:formatCode="yyyy/m/d">
                  <c:v>43074</c:v>
                </c:pt>
                <c:pt idx="96" c:formatCode="yyyy/m/d">
                  <c:v>43075</c:v>
                </c:pt>
                <c:pt idx="97" c:formatCode="yyyy/m/d">
                  <c:v>43076</c:v>
                </c:pt>
                <c:pt idx="98" c:formatCode="yyyy/m/d">
                  <c:v>43077</c:v>
                </c:pt>
                <c:pt idx="99" c:formatCode="yyyy/m/d">
                  <c:v>43080</c:v>
                </c:pt>
                <c:pt idx="100" c:formatCode="yyyy/m/d">
                  <c:v>43081</c:v>
                </c:pt>
                <c:pt idx="101" c:formatCode="yyyy/m/d">
                  <c:v>43082</c:v>
                </c:pt>
                <c:pt idx="102" c:formatCode="yyyy/m/d">
                  <c:v>43083</c:v>
                </c:pt>
                <c:pt idx="103" c:formatCode="yyyy/m/d">
                  <c:v>43084</c:v>
                </c:pt>
                <c:pt idx="104" c:formatCode="yyyy/m/d">
                  <c:v>43087</c:v>
                </c:pt>
                <c:pt idx="105" c:formatCode="yyyy/m/d">
                  <c:v>43088</c:v>
                </c:pt>
                <c:pt idx="106" c:formatCode="yyyy/m/d">
                  <c:v>43089</c:v>
                </c:pt>
                <c:pt idx="107" c:formatCode="yyyy/m/d">
                  <c:v>43090</c:v>
                </c:pt>
                <c:pt idx="108" c:formatCode="yyyy/m/d">
                  <c:v>43091</c:v>
                </c:pt>
                <c:pt idx="109" c:formatCode="yyyy/m/d">
                  <c:v>43094</c:v>
                </c:pt>
                <c:pt idx="110" c:formatCode="yyyy/m/d">
                  <c:v>43095</c:v>
                </c:pt>
                <c:pt idx="111" c:formatCode="yyyy/m/d">
                  <c:v>43096</c:v>
                </c:pt>
                <c:pt idx="112" c:formatCode="yyyy/m/d">
                  <c:v>43097</c:v>
                </c:pt>
                <c:pt idx="113" c:formatCode="yyyy/m/d">
                  <c:v>43098</c:v>
                </c:pt>
                <c:pt idx="114" c:formatCode="yyyy/m/d">
                  <c:v>43102</c:v>
                </c:pt>
                <c:pt idx="115" c:formatCode="yyyy/m/d">
                  <c:v>43103</c:v>
                </c:pt>
                <c:pt idx="116" c:formatCode="yyyy/m/d">
                  <c:v>43104</c:v>
                </c:pt>
                <c:pt idx="117" c:formatCode="yyyy/m/d">
                  <c:v>43105</c:v>
                </c:pt>
                <c:pt idx="118" c:formatCode="yyyy/m/d">
                  <c:v>43108</c:v>
                </c:pt>
                <c:pt idx="119" c:formatCode="yyyy/m/d">
                  <c:v>43109</c:v>
                </c:pt>
                <c:pt idx="120" c:formatCode="yyyy/m/d">
                  <c:v>43110</c:v>
                </c:pt>
                <c:pt idx="121" c:formatCode="yyyy/m/d">
                  <c:v>43111</c:v>
                </c:pt>
                <c:pt idx="122" c:formatCode="yyyy/m/d">
                  <c:v>43112</c:v>
                </c:pt>
                <c:pt idx="123" c:formatCode="yyyy/m/d">
                  <c:v>43115</c:v>
                </c:pt>
                <c:pt idx="124" c:formatCode="yyyy/m/d">
                  <c:v>43116</c:v>
                </c:pt>
                <c:pt idx="125" c:formatCode="yyyy/m/d">
                  <c:v>43117</c:v>
                </c:pt>
                <c:pt idx="126" c:formatCode="yyyy/m/d">
                  <c:v>43118</c:v>
                </c:pt>
                <c:pt idx="127" c:formatCode="yyyy/m/d">
                  <c:v>43119</c:v>
                </c:pt>
                <c:pt idx="128" c:formatCode="yyyy/m/d">
                  <c:v>43122</c:v>
                </c:pt>
                <c:pt idx="129" c:formatCode="yyyy/m/d">
                  <c:v>43123</c:v>
                </c:pt>
                <c:pt idx="130" c:formatCode="yyyy/m/d">
                  <c:v>43124</c:v>
                </c:pt>
                <c:pt idx="131" c:formatCode="yyyy/m/d">
                  <c:v>43125</c:v>
                </c:pt>
                <c:pt idx="132" c:formatCode="yyyy/m/d">
                  <c:v>43126</c:v>
                </c:pt>
                <c:pt idx="133" c:formatCode="yyyy/m/d">
                  <c:v>43129</c:v>
                </c:pt>
                <c:pt idx="134" c:formatCode="yyyy/m/d">
                  <c:v>43130</c:v>
                </c:pt>
                <c:pt idx="135" c:formatCode="yyyy/m/d">
                  <c:v>43131</c:v>
                </c:pt>
                <c:pt idx="136" c:formatCode="yyyy/m/d">
                  <c:v>43133</c:v>
                </c:pt>
                <c:pt idx="137" c:formatCode="yyyy/m/d">
                  <c:v>43136</c:v>
                </c:pt>
                <c:pt idx="138" c:formatCode="yyyy/m/d">
                  <c:v>43137</c:v>
                </c:pt>
                <c:pt idx="139" c:formatCode="yyyy/m/d">
                  <c:v>43138</c:v>
                </c:pt>
                <c:pt idx="140" c:formatCode="yyyy/m/d">
                  <c:v>43139</c:v>
                </c:pt>
                <c:pt idx="141" c:formatCode="yyyy/m/d">
                  <c:v>43140</c:v>
                </c:pt>
                <c:pt idx="142" c:formatCode="yyyy/m/d">
                  <c:v>43143</c:v>
                </c:pt>
                <c:pt idx="143" c:formatCode="yyyy/m/d">
                  <c:v>43144</c:v>
                </c:pt>
                <c:pt idx="144" c:formatCode="yyyy/m/d">
                  <c:v>43145</c:v>
                </c:pt>
                <c:pt idx="145" c:formatCode="yyyy/m/d">
                  <c:v>43153</c:v>
                </c:pt>
                <c:pt idx="146" c:formatCode="yyyy/m/d">
                  <c:v>43154</c:v>
                </c:pt>
                <c:pt idx="147" c:formatCode="yyyy/m/d">
                  <c:v>43157</c:v>
                </c:pt>
                <c:pt idx="148" c:formatCode="yyyy/m/d">
                  <c:v>43158</c:v>
                </c:pt>
                <c:pt idx="149" c:formatCode="yyyy/m/d">
                  <c:v>43159</c:v>
                </c:pt>
                <c:pt idx="150" c:formatCode="yyyy/m/d">
                  <c:v>43160</c:v>
                </c:pt>
                <c:pt idx="151" c:formatCode="yyyy/m/d">
                  <c:v>43161</c:v>
                </c:pt>
                <c:pt idx="152" c:formatCode="yyyy/m/d">
                  <c:v>43164</c:v>
                </c:pt>
                <c:pt idx="153" c:formatCode="yyyy/m/d">
                  <c:v>43165</c:v>
                </c:pt>
                <c:pt idx="154" c:formatCode="yyyy/m/d">
                  <c:v>43166</c:v>
                </c:pt>
                <c:pt idx="155" c:formatCode="yyyy/m/d">
                  <c:v>43167</c:v>
                </c:pt>
                <c:pt idx="156" c:formatCode="yyyy/m/d">
                  <c:v>43168</c:v>
                </c:pt>
                <c:pt idx="157" c:formatCode="yyyy/m/d">
                  <c:v>43171</c:v>
                </c:pt>
                <c:pt idx="158" c:formatCode="yyyy/m/d">
                  <c:v>43172</c:v>
                </c:pt>
                <c:pt idx="159" c:formatCode="yyyy/m/d">
                  <c:v>43173</c:v>
                </c:pt>
                <c:pt idx="160" c:formatCode="yyyy/m/d">
                  <c:v>43174</c:v>
                </c:pt>
                <c:pt idx="161" c:formatCode="yyyy/m/d">
                  <c:v>43175</c:v>
                </c:pt>
                <c:pt idx="162" c:formatCode="yyyy/m/d">
                  <c:v>43178</c:v>
                </c:pt>
                <c:pt idx="163" c:formatCode="yyyy/m/d">
                  <c:v>43179</c:v>
                </c:pt>
                <c:pt idx="164" c:formatCode="yyyy/m/d">
                  <c:v>43180</c:v>
                </c:pt>
                <c:pt idx="165" c:formatCode="yyyy/m/d">
                  <c:v>43181</c:v>
                </c:pt>
                <c:pt idx="166" c:formatCode="yyyy/m/d">
                  <c:v>43182</c:v>
                </c:pt>
                <c:pt idx="167" c:formatCode="yyyy/m/d">
                  <c:v>43185</c:v>
                </c:pt>
                <c:pt idx="168" c:formatCode="yyyy/m/d">
                  <c:v>43186</c:v>
                </c:pt>
                <c:pt idx="169" c:formatCode="yyyy/m/d">
                  <c:v>43187</c:v>
                </c:pt>
                <c:pt idx="170" c:formatCode="yyyy/m/d">
                  <c:v>43188</c:v>
                </c:pt>
                <c:pt idx="171" c:formatCode="yyyy/m/d">
                  <c:v>43189</c:v>
                </c:pt>
                <c:pt idx="172" c:formatCode="yyyy/m/d">
                  <c:v>43192</c:v>
                </c:pt>
                <c:pt idx="173" c:formatCode="yyyy/m/d">
                  <c:v>43193</c:v>
                </c:pt>
                <c:pt idx="174" c:formatCode="yyyy/m/d">
                  <c:v>43194</c:v>
                </c:pt>
                <c:pt idx="175" c:formatCode="yyyy/m/d">
                  <c:v>43199</c:v>
                </c:pt>
                <c:pt idx="176" c:formatCode="yyyy/m/d">
                  <c:v>43200</c:v>
                </c:pt>
                <c:pt idx="177" c:formatCode="yyyy/m/d">
                  <c:v>43201</c:v>
                </c:pt>
                <c:pt idx="178" c:formatCode="yyyy/m/d">
                  <c:v>43202</c:v>
                </c:pt>
                <c:pt idx="179" c:formatCode="yyyy/m/d">
                  <c:v>43203</c:v>
                </c:pt>
                <c:pt idx="180" c:formatCode="yyyy/m/d">
                  <c:v>43206</c:v>
                </c:pt>
                <c:pt idx="181" c:formatCode="yyyy/m/d">
                  <c:v>43207</c:v>
                </c:pt>
                <c:pt idx="182" c:formatCode="yyyy/m/d">
                  <c:v>43208</c:v>
                </c:pt>
                <c:pt idx="183" c:formatCode="yyyy/m/d">
                  <c:v>43209</c:v>
                </c:pt>
                <c:pt idx="184" c:formatCode="yyyy/m/d">
                  <c:v>43210</c:v>
                </c:pt>
                <c:pt idx="185" c:formatCode="yyyy/m/d">
                  <c:v>43213</c:v>
                </c:pt>
                <c:pt idx="186" c:formatCode="yyyy/m/d">
                  <c:v>43214</c:v>
                </c:pt>
                <c:pt idx="187" c:formatCode="yyyy/m/d">
                  <c:v>43215</c:v>
                </c:pt>
                <c:pt idx="188" c:formatCode="yyyy/m/d">
                  <c:v>43216</c:v>
                </c:pt>
                <c:pt idx="189" c:formatCode="yyyy/m/d">
                  <c:v>43217</c:v>
                </c:pt>
                <c:pt idx="190" c:formatCode="yyyy/m/d">
                  <c:v>43222</c:v>
                </c:pt>
                <c:pt idx="191" c:formatCode="yyyy/m/d">
                  <c:v>43223</c:v>
                </c:pt>
                <c:pt idx="192" c:formatCode="yyyy/m/d">
                  <c:v>43224</c:v>
                </c:pt>
                <c:pt idx="193" c:formatCode="yyyy/m/d">
                  <c:v>43227</c:v>
                </c:pt>
                <c:pt idx="194" c:formatCode="yyyy/m/d">
                  <c:v>43228</c:v>
                </c:pt>
                <c:pt idx="195" c:formatCode="yyyy/m/d">
                  <c:v>43229</c:v>
                </c:pt>
                <c:pt idx="196" c:formatCode="yyyy/m/d">
                  <c:v>43230</c:v>
                </c:pt>
                <c:pt idx="197" c:formatCode="yyyy/m/d">
                  <c:v>43231</c:v>
                </c:pt>
                <c:pt idx="198" c:formatCode="yyyy/m/d">
                  <c:v>43234</c:v>
                </c:pt>
                <c:pt idx="199" c:formatCode="yyyy/m/d">
                  <c:v>43235</c:v>
                </c:pt>
                <c:pt idx="200" c:formatCode="yyyy/m/d">
                  <c:v>43236</c:v>
                </c:pt>
                <c:pt idx="201" c:formatCode="yyyy/m/d">
                  <c:v>43237</c:v>
                </c:pt>
                <c:pt idx="202" c:formatCode="yyyy/m/d">
                  <c:v>43238</c:v>
                </c:pt>
                <c:pt idx="203" c:formatCode="yyyy/m/d">
                  <c:v>43241</c:v>
                </c:pt>
                <c:pt idx="204" c:formatCode="yyyy/m/d">
                  <c:v>43242</c:v>
                </c:pt>
                <c:pt idx="205" c:formatCode="yyyy/m/d">
                  <c:v>43243</c:v>
                </c:pt>
                <c:pt idx="206" c:formatCode="yyyy/m/d">
                  <c:v>43244</c:v>
                </c:pt>
                <c:pt idx="207" c:formatCode="yyyy/m/d">
                  <c:v>43245</c:v>
                </c:pt>
                <c:pt idx="208" c:formatCode="yyyy/m/d">
                  <c:v>43248</c:v>
                </c:pt>
                <c:pt idx="209" c:formatCode="yyyy/m/d">
                  <c:v>43249</c:v>
                </c:pt>
                <c:pt idx="210" c:formatCode="yyyy/m/d">
                  <c:v>43250</c:v>
                </c:pt>
                <c:pt idx="211" c:formatCode="yyyy/m/d">
                  <c:v>43251</c:v>
                </c:pt>
                <c:pt idx="212" c:formatCode="yyyy/m/d">
                  <c:v>43252</c:v>
                </c:pt>
                <c:pt idx="213" c:formatCode="yyyy/m/d">
                  <c:v>43255</c:v>
                </c:pt>
                <c:pt idx="214" c:formatCode="yyyy/m/d">
                  <c:v>43256</c:v>
                </c:pt>
                <c:pt idx="215" c:formatCode="yyyy/m/d">
                  <c:v>43257</c:v>
                </c:pt>
                <c:pt idx="216" c:formatCode="yyyy/m/d">
                  <c:v>43258</c:v>
                </c:pt>
                <c:pt idx="217" c:formatCode="yyyy/m/d">
                  <c:v>43259</c:v>
                </c:pt>
                <c:pt idx="218" c:formatCode="yyyy/m/d">
                  <c:v>43262</c:v>
                </c:pt>
                <c:pt idx="219" c:formatCode="yyyy/m/d">
                  <c:v>43263</c:v>
                </c:pt>
                <c:pt idx="220" c:formatCode="yyyy/m/d">
                  <c:v>43264</c:v>
                </c:pt>
                <c:pt idx="221" c:formatCode="yyyy/m/d">
                  <c:v>43265</c:v>
                </c:pt>
                <c:pt idx="222" c:formatCode="yyyy/m/d">
                  <c:v>43266</c:v>
                </c:pt>
                <c:pt idx="223" c:formatCode="yyyy/m/d">
                  <c:v>43270</c:v>
                </c:pt>
                <c:pt idx="224" c:formatCode="yyyy/m/d">
                  <c:v>43271</c:v>
                </c:pt>
                <c:pt idx="225" c:formatCode="yyyy/m/d">
                  <c:v>43272</c:v>
                </c:pt>
                <c:pt idx="226" c:formatCode="yyyy/m/d">
                  <c:v>43273</c:v>
                </c:pt>
                <c:pt idx="227" c:formatCode="yyyy/m/d">
                  <c:v>43276</c:v>
                </c:pt>
                <c:pt idx="228" c:formatCode="yyyy/m/d">
                  <c:v>43277</c:v>
                </c:pt>
                <c:pt idx="229" c:formatCode="yyyy/m/d">
                  <c:v>43278</c:v>
                </c:pt>
                <c:pt idx="230" c:formatCode="yyyy/m/d">
                  <c:v>43279</c:v>
                </c:pt>
                <c:pt idx="231" c:formatCode="yyyy/m/d">
                  <c:v>43280</c:v>
                </c:pt>
                <c:pt idx="232" c:formatCode="yyyy/m/d">
                  <c:v>43283</c:v>
                </c:pt>
                <c:pt idx="233" c:formatCode="yyyy/m/d">
                  <c:v>43284</c:v>
                </c:pt>
                <c:pt idx="234" c:formatCode="yyyy/m/d">
                  <c:v>43285</c:v>
                </c:pt>
                <c:pt idx="235" c:formatCode="yyyy/m/d">
                  <c:v>43286</c:v>
                </c:pt>
                <c:pt idx="236" c:formatCode="yyyy/m/d">
                  <c:v>43287</c:v>
                </c:pt>
                <c:pt idx="237" c:formatCode="yyyy/m/d">
                  <c:v>43290</c:v>
                </c:pt>
                <c:pt idx="238" c:formatCode="yyyy/m/d">
                  <c:v>43291</c:v>
                </c:pt>
                <c:pt idx="239" c:formatCode="yyyy/m/d">
                  <c:v>43292</c:v>
                </c:pt>
                <c:pt idx="240" c:formatCode="yyyy/m/d">
                  <c:v>43293</c:v>
                </c:pt>
                <c:pt idx="241" c:formatCode="yyyy/m/d">
                  <c:v>43294</c:v>
                </c:pt>
                <c:pt idx="242" c:formatCode="yyyy/m/d">
                  <c:v>43297</c:v>
                </c:pt>
                <c:pt idx="243" c:formatCode="yyyy/m/d">
                  <c:v>43298</c:v>
                </c:pt>
                <c:pt idx="244" c:formatCode="yyyy/m/d">
                  <c:v>43299</c:v>
                </c:pt>
                <c:pt idx="245" c:formatCode="yyyy/m/d">
                  <c:v>43300</c:v>
                </c:pt>
                <c:pt idx="246" c:formatCode="yyyy/m/d">
                  <c:v>43301</c:v>
                </c:pt>
                <c:pt idx="247" c:formatCode="yyyy/m/d">
                  <c:v>43304</c:v>
                </c:pt>
                <c:pt idx="248" c:formatCode="yyyy/m/d">
                  <c:v>43305</c:v>
                </c:pt>
                <c:pt idx="249" c:formatCode="yyyy/m/d">
                  <c:v>43306</c:v>
                </c:pt>
                <c:pt idx="250" c:formatCode="yyyy/m/d">
                  <c:v>43307</c:v>
                </c:pt>
                <c:pt idx="251" c:formatCode="yyyy/m/d">
                  <c:v>43308</c:v>
                </c:pt>
                <c:pt idx="252" c:formatCode="yyyy/m/d">
                  <c:v>43311</c:v>
                </c:pt>
                <c:pt idx="253" c:formatCode="yyyy/m/d">
                  <c:v>43312</c:v>
                </c:pt>
                <c:pt idx="254" c:formatCode="yyyy/m/d">
                  <c:v>43313</c:v>
                </c:pt>
                <c:pt idx="255" c:formatCode="yyyy/m/d">
                  <c:v>43314</c:v>
                </c:pt>
                <c:pt idx="256" c:formatCode="yyyy/m/d">
                  <c:v>43315</c:v>
                </c:pt>
                <c:pt idx="257" c:formatCode="yyyy/m/d">
                  <c:v>43318</c:v>
                </c:pt>
                <c:pt idx="258" c:formatCode="yyyy/m/d">
                  <c:v>43319</c:v>
                </c:pt>
                <c:pt idx="259" c:formatCode="yyyy/m/d">
                  <c:v>43320</c:v>
                </c:pt>
                <c:pt idx="260" c:formatCode="yyyy/m/d">
                  <c:v>43321</c:v>
                </c:pt>
                <c:pt idx="261" c:formatCode="yyyy/m/d">
                  <c:v>43322</c:v>
                </c:pt>
                <c:pt idx="262" c:formatCode="yyyy/m/d">
                  <c:v>43325</c:v>
                </c:pt>
                <c:pt idx="263" c:formatCode="yyyy/m/d">
                  <c:v>43326</c:v>
                </c:pt>
                <c:pt idx="264" c:formatCode="yyyy/m/d">
                  <c:v>43327</c:v>
                </c:pt>
                <c:pt idx="265" c:formatCode="yyyy/m/d">
                  <c:v>43328</c:v>
                </c:pt>
                <c:pt idx="266" c:formatCode="yyyy/m/d">
                  <c:v>43329</c:v>
                </c:pt>
                <c:pt idx="267" c:formatCode="yyyy/m/d">
                  <c:v>43332</c:v>
                </c:pt>
                <c:pt idx="268" c:formatCode="yyyy/m/d">
                  <c:v>43333</c:v>
                </c:pt>
                <c:pt idx="269" c:formatCode="yyyy/m/d">
                  <c:v>43334</c:v>
                </c:pt>
                <c:pt idx="270" c:formatCode="yyyy/m/d">
                  <c:v>43335</c:v>
                </c:pt>
                <c:pt idx="271" c:formatCode="yyyy/m/d">
                  <c:v>43336</c:v>
                </c:pt>
                <c:pt idx="272" c:formatCode="yyyy/m/d">
                  <c:v>43339</c:v>
                </c:pt>
                <c:pt idx="273" c:formatCode="yyyy/m/d">
                  <c:v>43340</c:v>
                </c:pt>
                <c:pt idx="274" c:formatCode="yyyy/m/d">
                  <c:v>43341</c:v>
                </c:pt>
                <c:pt idx="275" c:formatCode="yyyy/m/d">
                  <c:v>43342</c:v>
                </c:pt>
                <c:pt idx="276" c:formatCode="yyyy/m/d">
                  <c:v>43343</c:v>
                </c:pt>
                <c:pt idx="277" c:formatCode="yyyy/m/d">
                  <c:v>43346</c:v>
                </c:pt>
                <c:pt idx="278" c:formatCode="yyyy/m/d">
                  <c:v>43347</c:v>
                </c:pt>
                <c:pt idx="279" c:formatCode="yyyy/m/d">
                  <c:v>43348</c:v>
                </c:pt>
                <c:pt idx="280" c:formatCode="yyyy/m/d">
                  <c:v>43349</c:v>
                </c:pt>
                <c:pt idx="281" c:formatCode="yyyy/m/d">
                  <c:v>43350</c:v>
                </c:pt>
                <c:pt idx="282" c:formatCode="yyyy/m/d">
                  <c:v>43353</c:v>
                </c:pt>
                <c:pt idx="283" c:formatCode="yyyy/m/d">
                  <c:v>43354</c:v>
                </c:pt>
                <c:pt idx="284" c:formatCode="yyyy/m/d">
                  <c:v>43355</c:v>
                </c:pt>
                <c:pt idx="285" c:formatCode="yyyy/m/d">
                  <c:v>43356</c:v>
                </c:pt>
                <c:pt idx="286" c:formatCode="yyyy/m/d">
                  <c:v>43357</c:v>
                </c:pt>
                <c:pt idx="287" c:formatCode="yyyy/m/d">
                  <c:v>43360</c:v>
                </c:pt>
                <c:pt idx="288" c:formatCode="yyyy/m/d">
                  <c:v>43361</c:v>
                </c:pt>
                <c:pt idx="289" c:formatCode="yyyy/m/d">
                  <c:v>43362</c:v>
                </c:pt>
                <c:pt idx="290" c:formatCode="yyyy/m/d">
                  <c:v>43363</c:v>
                </c:pt>
                <c:pt idx="291" c:formatCode="yyyy/m/d">
                  <c:v>43364</c:v>
                </c:pt>
                <c:pt idx="292" c:formatCode="yyyy/m/d">
                  <c:v>43368</c:v>
                </c:pt>
                <c:pt idx="293" c:formatCode="yyyy/m/d">
                  <c:v>43369</c:v>
                </c:pt>
                <c:pt idx="294" c:formatCode="yyyy/m/d">
                  <c:v>43370</c:v>
                </c:pt>
                <c:pt idx="295" c:formatCode="yyyy/m/d">
                  <c:v>43371</c:v>
                </c:pt>
                <c:pt idx="296" c:formatCode="yyyy/m/d">
                  <c:v>43381</c:v>
                </c:pt>
                <c:pt idx="297" c:formatCode="yyyy/m/d">
                  <c:v>43382</c:v>
                </c:pt>
                <c:pt idx="298" c:formatCode="yyyy/m/d">
                  <c:v>43383</c:v>
                </c:pt>
                <c:pt idx="299" c:formatCode="yyyy/m/d">
                  <c:v>43384</c:v>
                </c:pt>
                <c:pt idx="300" c:formatCode="yyyy/m/d">
                  <c:v>43385</c:v>
                </c:pt>
                <c:pt idx="301" c:formatCode="yyyy/m/d">
                  <c:v>43388</c:v>
                </c:pt>
                <c:pt idx="302" c:formatCode="yyyy/m/d">
                  <c:v>43389</c:v>
                </c:pt>
                <c:pt idx="303" c:formatCode="yyyy/m/d">
                  <c:v>43390</c:v>
                </c:pt>
                <c:pt idx="304" c:formatCode="yyyy/m/d">
                  <c:v>43391</c:v>
                </c:pt>
                <c:pt idx="305" c:formatCode="yyyy/m/d">
                  <c:v>43392</c:v>
                </c:pt>
                <c:pt idx="306" c:formatCode="yyyy/m/d">
                  <c:v>43395</c:v>
                </c:pt>
                <c:pt idx="307" c:formatCode="yyyy/m/d">
                  <c:v>43396</c:v>
                </c:pt>
                <c:pt idx="308" c:formatCode="yyyy/m/d">
                  <c:v>43397</c:v>
                </c:pt>
                <c:pt idx="309" c:formatCode="yyyy/m/d">
                  <c:v>43398</c:v>
                </c:pt>
                <c:pt idx="310" c:formatCode="yyyy/m/d">
                  <c:v>43399</c:v>
                </c:pt>
                <c:pt idx="311" c:formatCode="yyyy/m/d">
                  <c:v>43402</c:v>
                </c:pt>
                <c:pt idx="312" c:formatCode="yyyy/m/d">
                  <c:v>43403</c:v>
                </c:pt>
                <c:pt idx="313" c:formatCode="yyyy/m/d">
                  <c:v>43404</c:v>
                </c:pt>
                <c:pt idx="314" c:formatCode="yyyy/m/d">
                  <c:v>43405</c:v>
                </c:pt>
                <c:pt idx="315" c:formatCode="yyyy/m/d">
                  <c:v>43406</c:v>
                </c:pt>
                <c:pt idx="316" c:formatCode="yyyy/m/d">
                  <c:v>43409</c:v>
                </c:pt>
                <c:pt idx="317" c:formatCode="yyyy/m/d">
                  <c:v>43410</c:v>
                </c:pt>
                <c:pt idx="318" c:formatCode="yyyy/m/d">
                  <c:v>43411</c:v>
                </c:pt>
                <c:pt idx="319" c:formatCode="yyyy/m/d">
                  <c:v>43412</c:v>
                </c:pt>
                <c:pt idx="320" c:formatCode="yyyy/m/d">
                  <c:v>43413</c:v>
                </c:pt>
                <c:pt idx="321" c:formatCode="yyyy/m/d">
                  <c:v>43416</c:v>
                </c:pt>
                <c:pt idx="322" c:formatCode="yyyy/m/d">
                  <c:v>43417</c:v>
                </c:pt>
                <c:pt idx="323" c:formatCode="yyyy/m/d">
                  <c:v>43418</c:v>
                </c:pt>
                <c:pt idx="324" c:formatCode="yyyy/m/d">
                  <c:v>43419</c:v>
                </c:pt>
                <c:pt idx="325" c:formatCode="yyyy/m/d">
                  <c:v>43420</c:v>
                </c:pt>
                <c:pt idx="326" c:formatCode="yyyy/m/d">
                  <c:v>43423</c:v>
                </c:pt>
                <c:pt idx="327" c:formatCode="yyyy/m/d">
                  <c:v>43424</c:v>
                </c:pt>
                <c:pt idx="328" c:formatCode="yyyy/m/d">
                  <c:v>43425</c:v>
                </c:pt>
                <c:pt idx="329" c:formatCode="yyyy/m/d">
                  <c:v>43426</c:v>
                </c:pt>
                <c:pt idx="330" c:formatCode="yyyy/m/d">
                  <c:v>43427</c:v>
                </c:pt>
                <c:pt idx="331" c:formatCode="yyyy/m/d">
                  <c:v>43430</c:v>
                </c:pt>
                <c:pt idx="332" c:formatCode="yyyy/m/d">
                  <c:v>43431</c:v>
                </c:pt>
                <c:pt idx="333" c:formatCode="yyyy/m/d">
                  <c:v>43432</c:v>
                </c:pt>
                <c:pt idx="334" c:formatCode="yyyy/m/d">
                  <c:v>43433</c:v>
                </c:pt>
                <c:pt idx="335" c:formatCode="yyyy/m/d">
                  <c:v>43434</c:v>
                </c:pt>
                <c:pt idx="336" c:formatCode="yyyy/m/d">
                  <c:v>43437</c:v>
                </c:pt>
                <c:pt idx="337" c:formatCode="yyyy/m/d">
                  <c:v>43438</c:v>
                </c:pt>
                <c:pt idx="338" c:formatCode="yyyy/m/d">
                  <c:v>43439</c:v>
                </c:pt>
                <c:pt idx="339" c:formatCode="yyyy/m/d">
                  <c:v>43440</c:v>
                </c:pt>
                <c:pt idx="340" c:formatCode="yyyy/m/d">
                  <c:v>43441</c:v>
                </c:pt>
                <c:pt idx="341" c:formatCode="yyyy/m/d">
                  <c:v>43444</c:v>
                </c:pt>
                <c:pt idx="342" c:formatCode="yyyy/m/d">
                  <c:v>43445</c:v>
                </c:pt>
                <c:pt idx="343" c:formatCode="yyyy/m/d">
                  <c:v>43446</c:v>
                </c:pt>
                <c:pt idx="344" c:formatCode="yyyy/m/d">
                  <c:v>43447</c:v>
                </c:pt>
                <c:pt idx="345" c:formatCode="yyyy/m/d">
                  <c:v>43448</c:v>
                </c:pt>
                <c:pt idx="346" c:formatCode="yyyy/m/d">
                  <c:v>43451</c:v>
                </c:pt>
                <c:pt idx="347" c:formatCode="yyyy/m/d">
                  <c:v>43452</c:v>
                </c:pt>
                <c:pt idx="348" c:formatCode="yyyy/m/d">
                  <c:v>43453</c:v>
                </c:pt>
                <c:pt idx="349" c:formatCode="yyyy/m/d">
                  <c:v>43454</c:v>
                </c:pt>
                <c:pt idx="350" c:formatCode="yyyy/m/d">
                  <c:v>43455</c:v>
                </c:pt>
                <c:pt idx="351" c:formatCode="yyyy/m/d">
                  <c:v>43458</c:v>
                </c:pt>
                <c:pt idx="352" c:formatCode="yyyy/m/d">
                  <c:v>43459</c:v>
                </c:pt>
                <c:pt idx="353" c:formatCode="yyyy/m/d">
                  <c:v>43460</c:v>
                </c:pt>
                <c:pt idx="354" c:formatCode="yyyy/m/d">
                  <c:v>43461</c:v>
                </c:pt>
                <c:pt idx="355" c:formatCode="yyyy/m/d">
                  <c:v>43462</c:v>
                </c:pt>
                <c:pt idx="356" c:formatCode="yyyy/m/d">
                  <c:v>43467</c:v>
                </c:pt>
                <c:pt idx="357" c:formatCode="yyyy/m/d">
                  <c:v>43468</c:v>
                </c:pt>
                <c:pt idx="358" c:formatCode="yyyy/m/d">
                  <c:v>43469</c:v>
                </c:pt>
                <c:pt idx="359" c:formatCode="yyyy/m/d">
                  <c:v>43472</c:v>
                </c:pt>
                <c:pt idx="360" c:formatCode="yyyy/m/d">
                  <c:v>43473</c:v>
                </c:pt>
                <c:pt idx="361" c:formatCode="yyyy/m/d">
                  <c:v>43474</c:v>
                </c:pt>
                <c:pt idx="362" c:formatCode="yyyy/m/d">
                  <c:v>43475</c:v>
                </c:pt>
                <c:pt idx="363" c:formatCode="yyyy/m/d">
                  <c:v>43476</c:v>
                </c:pt>
                <c:pt idx="364" c:formatCode="yyyy/m/d">
                  <c:v>43479</c:v>
                </c:pt>
                <c:pt idx="365" c:formatCode="yyyy/m/d">
                  <c:v>43480</c:v>
                </c:pt>
                <c:pt idx="366" c:formatCode="yyyy/m/d">
                  <c:v>43481</c:v>
                </c:pt>
                <c:pt idx="367" c:formatCode="yyyy/m/d">
                  <c:v>43482</c:v>
                </c:pt>
                <c:pt idx="368" c:formatCode="yyyy/m/d">
                  <c:v>43483</c:v>
                </c:pt>
                <c:pt idx="369" c:formatCode="yyyy/m/d">
                  <c:v>43486</c:v>
                </c:pt>
                <c:pt idx="370" c:formatCode="yyyy/m/d">
                  <c:v>43487</c:v>
                </c:pt>
                <c:pt idx="371" c:formatCode="yyyy/m/d">
                  <c:v>43488</c:v>
                </c:pt>
                <c:pt idx="372" c:formatCode="yyyy/m/d">
                  <c:v>43489</c:v>
                </c:pt>
                <c:pt idx="373" c:formatCode="yyyy/m/d">
                  <c:v>43490</c:v>
                </c:pt>
                <c:pt idx="374" c:formatCode="yyyy/m/d">
                  <c:v>43493</c:v>
                </c:pt>
                <c:pt idx="375" c:formatCode="yyyy/m/d">
                  <c:v>43494</c:v>
                </c:pt>
                <c:pt idx="376" c:formatCode="yyyy/m/d">
                  <c:v>43495</c:v>
                </c:pt>
                <c:pt idx="377" c:formatCode="yyyy/m/d">
                  <c:v>43496</c:v>
                </c:pt>
                <c:pt idx="378" c:formatCode="yyyy/m/d">
                  <c:v>43497</c:v>
                </c:pt>
                <c:pt idx="379" c:formatCode="yyyy/m/d">
                  <c:v>43507</c:v>
                </c:pt>
                <c:pt idx="380" c:formatCode="yyyy/m/d">
                  <c:v>43508</c:v>
                </c:pt>
                <c:pt idx="381" c:formatCode="yyyy/m/d">
                  <c:v>43509</c:v>
                </c:pt>
                <c:pt idx="382" c:formatCode="yyyy/m/d">
                  <c:v>43510</c:v>
                </c:pt>
                <c:pt idx="383" c:formatCode="yyyy/m/d">
                  <c:v>43511</c:v>
                </c:pt>
                <c:pt idx="384" c:formatCode="yyyy/m/d">
                  <c:v>43514</c:v>
                </c:pt>
                <c:pt idx="385" c:formatCode="yyyy/m/d">
                  <c:v>43515</c:v>
                </c:pt>
                <c:pt idx="386" c:formatCode="yyyy/m/d">
                  <c:v>43516</c:v>
                </c:pt>
                <c:pt idx="387" c:formatCode="yyyy/m/d">
                  <c:v>43517</c:v>
                </c:pt>
                <c:pt idx="388" c:formatCode="yyyy/m/d">
                  <c:v>43518</c:v>
                </c:pt>
                <c:pt idx="389" c:formatCode="yyyy/m/d">
                  <c:v>43521</c:v>
                </c:pt>
                <c:pt idx="390" c:formatCode="yyyy/m/d">
                  <c:v>43522</c:v>
                </c:pt>
                <c:pt idx="391" c:formatCode="yyyy/m/d">
                  <c:v>43523</c:v>
                </c:pt>
                <c:pt idx="392" c:formatCode="yyyy/m/d">
                  <c:v>43524</c:v>
                </c:pt>
                <c:pt idx="393" c:formatCode="yyyy/m/d">
                  <c:v>43525</c:v>
                </c:pt>
                <c:pt idx="394" c:formatCode="yyyy/m/d">
                  <c:v>43528</c:v>
                </c:pt>
                <c:pt idx="395" c:formatCode="yyyy/m/d">
                  <c:v>43529</c:v>
                </c:pt>
                <c:pt idx="396" c:formatCode="yyyy/m/d">
                  <c:v>43530</c:v>
                </c:pt>
                <c:pt idx="397" c:formatCode="yyyy/m/d">
                  <c:v>43531</c:v>
                </c:pt>
                <c:pt idx="398" c:formatCode="yyyy/m/d">
                  <c:v>43532</c:v>
                </c:pt>
                <c:pt idx="399" c:formatCode="yyyy/m/d">
                  <c:v>43535</c:v>
                </c:pt>
                <c:pt idx="400" c:formatCode="yyyy/m/d">
                  <c:v>43536</c:v>
                </c:pt>
                <c:pt idx="401" c:formatCode="yyyy/m/d">
                  <c:v>43537</c:v>
                </c:pt>
                <c:pt idx="402" c:formatCode="yyyy/m/d">
                  <c:v>43538</c:v>
                </c:pt>
                <c:pt idx="403" c:formatCode="yyyy/m/d">
                  <c:v>43539</c:v>
                </c:pt>
                <c:pt idx="404" c:formatCode="yyyy/m/d">
                  <c:v>43542</c:v>
                </c:pt>
                <c:pt idx="405" c:formatCode="yyyy/m/d">
                  <c:v>43543</c:v>
                </c:pt>
                <c:pt idx="406" c:formatCode="yyyy/m/d">
                  <c:v>43544</c:v>
                </c:pt>
                <c:pt idx="407" c:formatCode="yyyy/m/d">
                  <c:v>43545</c:v>
                </c:pt>
                <c:pt idx="408" c:formatCode="yyyy/m/d">
                  <c:v>43546</c:v>
                </c:pt>
                <c:pt idx="409" c:formatCode="yyyy/m/d">
                  <c:v>43549</c:v>
                </c:pt>
                <c:pt idx="410" c:formatCode="yyyy/m/d">
                  <c:v>43550</c:v>
                </c:pt>
                <c:pt idx="411" c:formatCode="yyyy/m/d">
                  <c:v>43552</c:v>
                </c:pt>
                <c:pt idx="412" c:formatCode="yyyy/m/d">
                  <c:v>43553</c:v>
                </c:pt>
                <c:pt idx="413" c:formatCode="yyyy/m/d">
                  <c:v>43556</c:v>
                </c:pt>
                <c:pt idx="414" c:formatCode="yyyy/m/d">
                  <c:v>43557</c:v>
                </c:pt>
                <c:pt idx="415" c:formatCode="yyyy/m/d">
                  <c:v>43558</c:v>
                </c:pt>
                <c:pt idx="416" c:formatCode="yyyy/m/d">
                  <c:v>43559</c:v>
                </c:pt>
                <c:pt idx="417" c:formatCode="yyyy/m/d">
                  <c:v>43563</c:v>
                </c:pt>
                <c:pt idx="418" c:formatCode="yyyy/m/d">
                  <c:v>43564</c:v>
                </c:pt>
                <c:pt idx="419" c:formatCode="yyyy/m/d">
                  <c:v>43565</c:v>
                </c:pt>
                <c:pt idx="420" c:formatCode="yyyy/m/d">
                  <c:v>43566</c:v>
                </c:pt>
                <c:pt idx="421" c:formatCode="yyyy/m/d">
                  <c:v>43567</c:v>
                </c:pt>
                <c:pt idx="422" c:formatCode="yyyy/m/d">
                  <c:v>43570</c:v>
                </c:pt>
                <c:pt idx="423" c:formatCode="yyyy/m/d">
                  <c:v>43571</c:v>
                </c:pt>
                <c:pt idx="424" c:formatCode="yyyy/m/d">
                  <c:v>43572</c:v>
                </c:pt>
                <c:pt idx="425" c:formatCode="yyyy/m/d">
                  <c:v>43573</c:v>
                </c:pt>
                <c:pt idx="426" c:formatCode="yyyy/m/d">
                  <c:v>43574</c:v>
                </c:pt>
                <c:pt idx="427" c:formatCode="yyyy/m/d">
                  <c:v>43577</c:v>
                </c:pt>
                <c:pt idx="428" c:formatCode="yyyy/m/d">
                  <c:v>43578</c:v>
                </c:pt>
                <c:pt idx="429" c:formatCode="yyyy/m/d">
                  <c:v>43579</c:v>
                </c:pt>
                <c:pt idx="430" c:formatCode="yyyy/m/d">
                  <c:v>43580</c:v>
                </c:pt>
                <c:pt idx="431" c:formatCode="yyyy/m/d">
                  <c:v>43581</c:v>
                </c:pt>
                <c:pt idx="432" c:formatCode="yyyy/m/d">
                  <c:v>43584</c:v>
                </c:pt>
                <c:pt idx="433" c:formatCode="yyyy/m/d">
                  <c:v>43585</c:v>
                </c:pt>
                <c:pt idx="434" c:formatCode="yyyy/m/d">
                  <c:v>43591</c:v>
                </c:pt>
                <c:pt idx="435" c:formatCode="yyyy/m/d">
                  <c:v>43593</c:v>
                </c:pt>
                <c:pt idx="436" c:formatCode="yyyy/m/d">
                  <c:v>43594</c:v>
                </c:pt>
                <c:pt idx="437" c:formatCode="yyyy/m/d">
                  <c:v>43595</c:v>
                </c:pt>
                <c:pt idx="438" c:formatCode="yyyy/m/d">
                  <c:v>43598</c:v>
                </c:pt>
                <c:pt idx="439" c:formatCode="yyyy/m/d">
                  <c:v>43599</c:v>
                </c:pt>
                <c:pt idx="440" c:formatCode="yyyy/m/d">
                  <c:v>43600</c:v>
                </c:pt>
                <c:pt idx="441" c:formatCode="yyyy/m/d">
                  <c:v>43601</c:v>
                </c:pt>
                <c:pt idx="442" c:formatCode="yyyy/m/d">
                  <c:v>43602</c:v>
                </c:pt>
                <c:pt idx="443" c:formatCode="yyyy/m/d">
                  <c:v>43605</c:v>
                </c:pt>
                <c:pt idx="444" c:formatCode="yyyy/m/d">
                  <c:v>43606</c:v>
                </c:pt>
                <c:pt idx="445" c:formatCode="yyyy/m/d">
                  <c:v>43607</c:v>
                </c:pt>
                <c:pt idx="446" c:formatCode="yyyy/m/d">
                  <c:v>43608</c:v>
                </c:pt>
                <c:pt idx="447" c:formatCode="yyyy/m/d">
                  <c:v>43609</c:v>
                </c:pt>
                <c:pt idx="448" c:formatCode="yyyy/m/d">
                  <c:v>43612</c:v>
                </c:pt>
                <c:pt idx="449" c:formatCode="yyyy/m/d">
                  <c:v>43613</c:v>
                </c:pt>
                <c:pt idx="450" c:formatCode="yyyy/m/d">
                  <c:v>43614</c:v>
                </c:pt>
                <c:pt idx="451" c:formatCode="yyyy/m/d">
                  <c:v>43615</c:v>
                </c:pt>
                <c:pt idx="452" c:formatCode="yyyy/m/d">
                  <c:v>43616</c:v>
                </c:pt>
                <c:pt idx="453" c:formatCode="yyyy/m/d">
                  <c:v>43619</c:v>
                </c:pt>
                <c:pt idx="454" c:formatCode="yyyy/m/d">
                  <c:v>43620</c:v>
                </c:pt>
                <c:pt idx="455" c:formatCode="yyyy/m/d">
                  <c:v>43621</c:v>
                </c:pt>
                <c:pt idx="456" c:formatCode="yyyy/m/d">
                  <c:v>43622</c:v>
                </c:pt>
                <c:pt idx="457" c:formatCode="yyyy/m/d">
                  <c:v>43626</c:v>
                </c:pt>
                <c:pt idx="458" c:formatCode="yyyy/m/d">
                  <c:v>43627</c:v>
                </c:pt>
                <c:pt idx="459" c:formatCode="yyyy/m/d">
                  <c:v>43628</c:v>
                </c:pt>
                <c:pt idx="460" c:formatCode="yyyy/m/d">
                  <c:v>43629</c:v>
                </c:pt>
                <c:pt idx="461" c:formatCode="yyyy/m/d">
                  <c:v>43630</c:v>
                </c:pt>
                <c:pt idx="462" c:formatCode="yyyy/m/d">
                  <c:v>43633</c:v>
                </c:pt>
                <c:pt idx="463" c:formatCode="yyyy/m/d">
                  <c:v>43634</c:v>
                </c:pt>
                <c:pt idx="464" c:formatCode="yyyy/m/d">
                  <c:v>43635</c:v>
                </c:pt>
                <c:pt idx="465" c:formatCode="yyyy/m/d">
                  <c:v>43636</c:v>
                </c:pt>
                <c:pt idx="466" c:formatCode="yyyy/m/d">
                  <c:v>43637</c:v>
                </c:pt>
                <c:pt idx="467" c:formatCode="yyyy/m/d">
                  <c:v>43640</c:v>
                </c:pt>
                <c:pt idx="468" c:formatCode="yyyy/m/d">
                  <c:v>43641</c:v>
                </c:pt>
                <c:pt idx="469" c:formatCode="yyyy/m/d">
                  <c:v>43642</c:v>
                </c:pt>
                <c:pt idx="470" c:formatCode="yyyy/m/d">
                  <c:v>43643</c:v>
                </c:pt>
                <c:pt idx="471" c:formatCode="yyyy/m/d">
                  <c:v>43644</c:v>
                </c:pt>
                <c:pt idx="472" c:formatCode="yyyy/m/d">
                  <c:v>43647</c:v>
                </c:pt>
                <c:pt idx="473" c:formatCode="yyyy/m/d">
                  <c:v>43648</c:v>
                </c:pt>
                <c:pt idx="474" c:formatCode="yyyy/m/d">
                  <c:v>43649</c:v>
                </c:pt>
                <c:pt idx="475" c:formatCode="yyyy/m/d">
                  <c:v>43650</c:v>
                </c:pt>
                <c:pt idx="476" c:formatCode="yyyy/m/d">
                  <c:v>43651</c:v>
                </c:pt>
                <c:pt idx="477" c:formatCode="yyyy/m/d">
                  <c:v>43654</c:v>
                </c:pt>
                <c:pt idx="478" c:formatCode="yyyy/m/d">
                  <c:v>43655</c:v>
                </c:pt>
                <c:pt idx="479" c:formatCode="yyyy/m/d">
                  <c:v>43656</c:v>
                </c:pt>
                <c:pt idx="480" c:formatCode="yyyy/m/d">
                  <c:v>43657</c:v>
                </c:pt>
                <c:pt idx="481" c:formatCode="yyyy/m/d">
                  <c:v>43658</c:v>
                </c:pt>
                <c:pt idx="482" c:formatCode="yyyy/m/d">
                  <c:v>43661</c:v>
                </c:pt>
                <c:pt idx="483" c:formatCode="yyyy/m/d">
                  <c:v>43662</c:v>
                </c:pt>
                <c:pt idx="484" c:formatCode="yyyy/m/d">
                  <c:v>43663</c:v>
                </c:pt>
                <c:pt idx="485" c:formatCode="yyyy/m/d">
                  <c:v>43664</c:v>
                </c:pt>
                <c:pt idx="486" c:formatCode="yyyy/m/d">
                  <c:v>43665</c:v>
                </c:pt>
                <c:pt idx="487" c:formatCode="yyyy/m/d">
                  <c:v>43668</c:v>
                </c:pt>
                <c:pt idx="488" c:formatCode="yyyy/m/d">
                  <c:v>43669</c:v>
                </c:pt>
                <c:pt idx="489" c:formatCode="yyyy/m/d">
                  <c:v>43670</c:v>
                </c:pt>
                <c:pt idx="490" c:formatCode="yyyy/m/d">
                  <c:v>43671</c:v>
                </c:pt>
                <c:pt idx="491" c:formatCode="yyyy/m/d">
                  <c:v>43672</c:v>
                </c:pt>
                <c:pt idx="492" c:formatCode="yyyy/m/d">
                  <c:v>43675</c:v>
                </c:pt>
                <c:pt idx="493" c:formatCode="yyyy/m/d">
                  <c:v>43676</c:v>
                </c:pt>
                <c:pt idx="494" c:formatCode="yyyy/m/d">
                  <c:v>43677</c:v>
                </c:pt>
                <c:pt idx="495" c:formatCode="yyyy/m/d">
                  <c:v>43678</c:v>
                </c:pt>
                <c:pt idx="496" c:formatCode="yyyy/m/d">
                  <c:v>43679</c:v>
                </c:pt>
                <c:pt idx="497" c:formatCode="yyyy/m/d">
                  <c:v>43682</c:v>
                </c:pt>
                <c:pt idx="498" c:formatCode="yyyy/m/d">
                  <c:v>43683</c:v>
                </c:pt>
                <c:pt idx="499" c:formatCode="yyyy/m/d">
                  <c:v>43684</c:v>
                </c:pt>
                <c:pt idx="500" c:formatCode="yyyy/m/d">
                  <c:v>43685</c:v>
                </c:pt>
                <c:pt idx="501" c:formatCode="yyyy/m/d">
                  <c:v>43686</c:v>
                </c:pt>
                <c:pt idx="502" c:formatCode="yyyy/m/d">
                  <c:v>43689</c:v>
                </c:pt>
                <c:pt idx="503" c:formatCode="yyyy/m/d">
                  <c:v>43690</c:v>
                </c:pt>
                <c:pt idx="504" c:formatCode="yyyy/m/d">
                  <c:v>43691</c:v>
                </c:pt>
                <c:pt idx="505" c:formatCode="yyyy/m/d">
                  <c:v>43692</c:v>
                </c:pt>
                <c:pt idx="506" c:formatCode="yyyy/m/d">
                  <c:v>43693</c:v>
                </c:pt>
                <c:pt idx="507" c:formatCode="yyyy/m/d">
                  <c:v>43696</c:v>
                </c:pt>
                <c:pt idx="508" c:formatCode="yyyy/m/d">
                  <c:v>43697</c:v>
                </c:pt>
                <c:pt idx="509" c:formatCode="yyyy/m/d">
                  <c:v>43698</c:v>
                </c:pt>
                <c:pt idx="510" c:formatCode="yyyy/m/d">
                  <c:v>43699</c:v>
                </c:pt>
                <c:pt idx="511" c:formatCode="yyyy/m/d">
                  <c:v>43700</c:v>
                </c:pt>
                <c:pt idx="512" c:formatCode="yyyy/m/d">
                  <c:v>43703</c:v>
                </c:pt>
                <c:pt idx="513" c:formatCode="yyyy/m/d">
                  <c:v>43704</c:v>
                </c:pt>
                <c:pt idx="514" c:formatCode="yyyy/m/d">
                  <c:v>43705</c:v>
                </c:pt>
                <c:pt idx="515" c:formatCode="yyyy/m/d">
                  <c:v>43706</c:v>
                </c:pt>
                <c:pt idx="516" c:formatCode="yyyy/m/d">
                  <c:v>43707</c:v>
                </c:pt>
                <c:pt idx="517" c:formatCode="yyyy/m/d">
                  <c:v>43710</c:v>
                </c:pt>
                <c:pt idx="518" c:formatCode="yyyy/m/d">
                  <c:v>43711</c:v>
                </c:pt>
                <c:pt idx="519" c:formatCode="yyyy/m/d">
                  <c:v>43712</c:v>
                </c:pt>
                <c:pt idx="520" c:formatCode="yyyy/m/d">
                  <c:v>43713</c:v>
                </c:pt>
                <c:pt idx="521" c:formatCode="yyyy/m/d">
                  <c:v>43714</c:v>
                </c:pt>
                <c:pt idx="522" c:formatCode="yyyy/m/d">
                  <c:v>43717</c:v>
                </c:pt>
                <c:pt idx="523" c:formatCode="yyyy/m/d">
                  <c:v>43718</c:v>
                </c:pt>
                <c:pt idx="524" c:formatCode="yyyy/m/d">
                  <c:v>43719</c:v>
                </c:pt>
                <c:pt idx="525" c:formatCode="yyyy/m/d">
                  <c:v>43720</c:v>
                </c:pt>
                <c:pt idx="526" c:formatCode="yyyy/m/d">
                  <c:v>43724</c:v>
                </c:pt>
                <c:pt idx="527" c:formatCode="yyyy/m/d">
                  <c:v>43725</c:v>
                </c:pt>
                <c:pt idx="528" c:formatCode="yyyy/m/d">
                  <c:v>43726</c:v>
                </c:pt>
                <c:pt idx="529" c:formatCode="yyyy/m/d">
                  <c:v>43727</c:v>
                </c:pt>
                <c:pt idx="530" c:formatCode="yyyy/m/d">
                  <c:v>43728</c:v>
                </c:pt>
                <c:pt idx="531" c:formatCode="yyyy/m/d">
                  <c:v>43731</c:v>
                </c:pt>
                <c:pt idx="532" c:formatCode="yyyy/m/d">
                  <c:v>43732</c:v>
                </c:pt>
                <c:pt idx="533" c:formatCode="yyyy/m/d">
                  <c:v>43733</c:v>
                </c:pt>
                <c:pt idx="534" c:formatCode="yyyy/m/d">
                  <c:v>43734</c:v>
                </c:pt>
                <c:pt idx="535" c:formatCode="yyyy/m/d">
                  <c:v>43735</c:v>
                </c:pt>
                <c:pt idx="536" c:formatCode="yyyy/m/d">
                  <c:v>43738</c:v>
                </c:pt>
                <c:pt idx="537" c:formatCode="yyyy/m/d">
                  <c:v>43746</c:v>
                </c:pt>
                <c:pt idx="538" c:formatCode="yyyy/m/d">
                  <c:v>43747</c:v>
                </c:pt>
                <c:pt idx="539" c:formatCode="yyyy/m/d">
                  <c:v>43748</c:v>
                </c:pt>
                <c:pt idx="540" c:formatCode="yyyy/m/d">
                  <c:v>43749</c:v>
                </c:pt>
                <c:pt idx="541" c:formatCode="yyyy/m/d">
                  <c:v>43752</c:v>
                </c:pt>
                <c:pt idx="542" c:formatCode="yyyy/m/d">
                  <c:v>43753</c:v>
                </c:pt>
                <c:pt idx="543" c:formatCode="yyyy/m/d">
                  <c:v>43754</c:v>
                </c:pt>
                <c:pt idx="544" c:formatCode="yyyy/m/d">
                  <c:v>43755</c:v>
                </c:pt>
                <c:pt idx="545" c:formatCode="yyyy/m/d">
                  <c:v>43756</c:v>
                </c:pt>
                <c:pt idx="546" c:formatCode="yyyy/m/d">
                  <c:v>43759</c:v>
                </c:pt>
                <c:pt idx="547" c:formatCode="yyyy/m/d">
                  <c:v>43760</c:v>
                </c:pt>
                <c:pt idx="548" c:formatCode="yyyy/m/d">
                  <c:v>43761</c:v>
                </c:pt>
                <c:pt idx="549" c:formatCode="yyyy/m/d">
                  <c:v>43762</c:v>
                </c:pt>
                <c:pt idx="550" c:formatCode="yyyy/m/d">
                  <c:v>43763</c:v>
                </c:pt>
                <c:pt idx="551" c:formatCode="yyyy/m/d">
                  <c:v>43766</c:v>
                </c:pt>
                <c:pt idx="552" c:formatCode="yyyy/m/d">
                  <c:v>43767</c:v>
                </c:pt>
                <c:pt idx="553" c:formatCode="yyyy/m/d">
                  <c:v>43768</c:v>
                </c:pt>
                <c:pt idx="554" c:formatCode="yyyy/m/d">
                  <c:v>43769</c:v>
                </c:pt>
                <c:pt idx="555" c:formatCode="yyyy/m/d">
                  <c:v>43770</c:v>
                </c:pt>
                <c:pt idx="556" c:formatCode="yyyy/m/d">
                  <c:v>43773</c:v>
                </c:pt>
                <c:pt idx="557" c:formatCode="yyyy/m/d">
                  <c:v>43774</c:v>
                </c:pt>
                <c:pt idx="558" c:formatCode="yyyy/m/d">
                  <c:v>43775</c:v>
                </c:pt>
                <c:pt idx="559" c:formatCode="yyyy/m/d">
                  <c:v>43776</c:v>
                </c:pt>
                <c:pt idx="560" c:formatCode="yyyy/m/d">
                  <c:v>43777</c:v>
                </c:pt>
                <c:pt idx="561" c:formatCode="yyyy/m/d">
                  <c:v>43780</c:v>
                </c:pt>
                <c:pt idx="562" c:formatCode="yyyy/m/d">
                  <c:v>43781</c:v>
                </c:pt>
                <c:pt idx="563" c:formatCode="yyyy/m/d">
                  <c:v>43782</c:v>
                </c:pt>
                <c:pt idx="564" c:formatCode="yyyy/m/d">
                  <c:v>43783</c:v>
                </c:pt>
                <c:pt idx="565" c:formatCode="yyyy/m/d">
                  <c:v>43784</c:v>
                </c:pt>
                <c:pt idx="566" c:formatCode="yyyy/m/d">
                  <c:v>43787</c:v>
                </c:pt>
                <c:pt idx="567" c:formatCode="yyyy/m/d">
                  <c:v>43788</c:v>
                </c:pt>
                <c:pt idx="568" c:formatCode="yyyy/m/d">
                  <c:v>43789</c:v>
                </c:pt>
                <c:pt idx="569" c:formatCode="yyyy/m/d">
                  <c:v>43790</c:v>
                </c:pt>
                <c:pt idx="570" c:formatCode="yyyy/m/d">
                  <c:v>43791</c:v>
                </c:pt>
                <c:pt idx="571" c:formatCode="yyyy/m/d">
                  <c:v>43794</c:v>
                </c:pt>
                <c:pt idx="572" c:formatCode="yyyy/m/d">
                  <c:v>43795</c:v>
                </c:pt>
                <c:pt idx="573" c:formatCode="yyyy/m/d">
                  <c:v>43796</c:v>
                </c:pt>
                <c:pt idx="574" c:formatCode="yyyy/m/d">
                  <c:v>43797</c:v>
                </c:pt>
                <c:pt idx="575" c:formatCode="yyyy/m/d">
                  <c:v>43798</c:v>
                </c:pt>
                <c:pt idx="576" c:formatCode="yyyy/m/d">
                  <c:v>43801</c:v>
                </c:pt>
                <c:pt idx="577" c:formatCode="yyyy/m/d">
                  <c:v>43802</c:v>
                </c:pt>
                <c:pt idx="578" c:formatCode="yyyy/m/d">
                  <c:v>43803</c:v>
                </c:pt>
                <c:pt idx="579" c:formatCode="yyyy/m/d">
                  <c:v>43804</c:v>
                </c:pt>
                <c:pt idx="580" c:formatCode="yyyy/m/d">
                  <c:v>43805</c:v>
                </c:pt>
                <c:pt idx="581" c:formatCode="yyyy/m/d">
                  <c:v>43808</c:v>
                </c:pt>
                <c:pt idx="582" c:formatCode="yyyy/m/d">
                  <c:v>43809</c:v>
                </c:pt>
                <c:pt idx="583" c:formatCode="yyyy/m/d">
                  <c:v>43810</c:v>
                </c:pt>
                <c:pt idx="584" c:formatCode="yyyy/m/d">
                  <c:v>43811</c:v>
                </c:pt>
                <c:pt idx="585" c:formatCode="yyyy/m/d">
                  <c:v>43812</c:v>
                </c:pt>
                <c:pt idx="586" c:formatCode="yyyy/m/d">
                  <c:v>43815</c:v>
                </c:pt>
                <c:pt idx="587" c:formatCode="yyyy/m/d">
                  <c:v>43816</c:v>
                </c:pt>
                <c:pt idx="588" c:formatCode="yyyy/m/d">
                  <c:v>43817</c:v>
                </c:pt>
                <c:pt idx="589" c:formatCode="yyyy/m/d">
                  <c:v>43818</c:v>
                </c:pt>
                <c:pt idx="590" c:formatCode="yyyy/m/d">
                  <c:v>43819</c:v>
                </c:pt>
                <c:pt idx="591" c:formatCode="yyyy/m/d">
                  <c:v>43822</c:v>
                </c:pt>
                <c:pt idx="592" c:formatCode="yyyy/m/d">
                  <c:v>43823</c:v>
                </c:pt>
                <c:pt idx="593" c:formatCode="yyyy/m/d">
                  <c:v>43824</c:v>
                </c:pt>
                <c:pt idx="594" c:formatCode="yyyy/m/d">
                  <c:v>43825</c:v>
                </c:pt>
                <c:pt idx="595" c:formatCode="yyyy/m/d">
                  <c:v>43826</c:v>
                </c:pt>
                <c:pt idx="596" c:formatCode="yyyy/m/d">
                  <c:v>43829</c:v>
                </c:pt>
                <c:pt idx="597" c:formatCode="yyyy/m/d">
                  <c:v>43830</c:v>
                </c:pt>
                <c:pt idx="598" c:formatCode="yyyy/m/d">
                  <c:v>43832</c:v>
                </c:pt>
                <c:pt idx="599" c:formatCode="yyyy/m/d">
                  <c:v>43833</c:v>
                </c:pt>
                <c:pt idx="600" c:formatCode="yyyy/m/d">
                  <c:v>43836</c:v>
                </c:pt>
                <c:pt idx="601" c:formatCode="yyyy/m/d">
                  <c:v>43837</c:v>
                </c:pt>
                <c:pt idx="602" c:formatCode="yyyy/m/d">
                  <c:v>43838</c:v>
                </c:pt>
                <c:pt idx="603" c:formatCode="yyyy/m/d">
                  <c:v>43839</c:v>
                </c:pt>
                <c:pt idx="604" c:formatCode="yyyy/m/d">
                  <c:v>43840</c:v>
                </c:pt>
                <c:pt idx="605" c:formatCode="yyyy/m/d">
                  <c:v>43843</c:v>
                </c:pt>
                <c:pt idx="606" c:formatCode="yyyy/m/d">
                  <c:v>43844</c:v>
                </c:pt>
                <c:pt idx="607" c:formatCode="yyyy/m/d">
                  <c:v>43845</c:v>
                </c:pt>
                <c:pt idx="608" c:formatCode="yyyy/m/d">
                  <c:v>43846</c:v>
                </c:pt>
                <c:pt idx="609" c:formatCode="yyyy/m/d">
                  <c:v>43847</c:v>
                </c:pt>
                <c:pt idx="610" c:formatCode="yyyy/m/d">
                  <c:v>43850</c:v>
                </c:pt>
                <c:pt idx="611" c:formatCode="yyyy/m/d">
                  <c:v>43851</c:v>
                </c:pt>
                <c:pt idx="612" c:formatCode="yyyy/m/d">
                  <c:v>43852</c:v>
                </c:pt>
                <c:pt idx="613" c:formatCode="yyyy/m/d">
                  <c:v>43853</c:v>
                </c:pt>
                <c:pt idx="614" c:formatCode="yyyy/m/d">
                  <c:v>43864</c:v>
                </c:pt>
                <c:pt idx="615" c:formatCode="yyyy/m/d">
                  <c:v>43865</c:v>
                </c:pt>
                <c:pt idx="616" c:formatCode="yyyy/m/d">
                  <c:v>43866</c:v>
                </c:pt>
                <c:pt idx="617" c:formatCode="yyyy/m/d">
                  <c:v>43867</c:v>
                </c:pt>
                <c:pt idx="618" c:formatCode="yyyy/m/d">
                  <c:v>43868</c:v>
                </c:pt>
                <c:pt idx="619" c:formatCode="yyyy/m/d">
                  <c:v>43871</c:v>
                </c:pt>
                <c:pt idx="620" c:formatCode="yyyy/m/d">
                  <c:v>43872</c:v>
                </c:pt>
                <c:pt idx="621" c:formatCode="yyyy/m/d">
                  <c:v>43873</c:v>
                </c:pt>
                <c:pt idx="622" c:formatCode="yyyy/m/d">
                  <c:v>43874</c:v>
                </c:pt>
                <c:pt idx="623" c:formatCode="yyyy/m/d">
                  <c:v>43875</c:v>
                </c:pt>
                <c:pt idx="624" c:formatCode="yyyy/m/d">
                  <c:v>43878</c:v>
                </c:pt>
                <c:pt idx="625" c:formatCode="yyyy/m/d">
                  <c:v>43879</c:v>
                </c:pt>
                <c:pt idx="626" c:formatCode="yyyy/m/d">
                  <c:v>43880</c:v>
                </c:pt>
                <c:pt idx="627" c:formatCode="yyyy/m/d">
                  <c:v>43881</c:v>
                </c:pt>
                <c:pt idx="628" c:formatCode="yyyy/m/d">
                  <c:v>43882</c:v>
                </c:pt>
                <c:pt idx="629" c:formatCode="yyyy/m/d">
                  <c:v>43885</c:v>
                </c:pt>
                <c:pt idx="630" c:formatCode="yyyy/m/d">
                  <c:v>43886</c:v>
                </c:pt>
                <c:pt idx="631" c:formatCode="yyyy/m/d">
                  <c:v>43887</c:v>
                </c:pt>
                <c:pt idx="632" c:formatCode="yyyy/m/d">
                  <c:v>43888</c:v>
                </c:pt>
                <c:pt idx="633" c:formatCode="yyyy/m/d">
                  <c:v>43889</c:v>
                </c:pt>
                <c:pt idx="634" c:formatCode="yyyy/m/d">
                  <c:v>43892</c:v>
                </c:pt>
                <c:pt idx="635" c:formatCode="yyyy/m/d">
                  <c:v>43893</c:v>
                </c:pt>
                <c:pt idx="636" c:formatCode="yyyy/m/d">
                  <c:v>43894</c:v>
                </c:pt>
                <c:pt idx="637" c:formatCode="yyyy/m/d">
                  <c:v>43895</c:v>
                </c:pt>
                <c:pt idx="638" c:formatCode="yyyy/m/d">
                  <c:v>43896</c:v>
                </c:pt>
                <c:pt idx="639" c:formatCode="yyyy/m/d">
                  <c:v>43899</c:v>
                </c:pt>
                <c:pt idx="640" c:formatCode="yyyy/m/d">
                  <c:v>43900</c:v>
                </c:pt>
                <c:pt idx="641" c:formatCode="yyyy/m/d">
                  <c:v>43901</c:v>
                </c:pt>
                <c:pt idx="642" c:formatCode="yyyy/m/d">
                  <c:v>43902</c:v>
                </c:pt>
                <c:pt idx="643" c:formatCode="yyyy/m/d">
                  <c:v>43903</c:v>
                </c:pt>
                <c:pt idx="644" c:formatCode="yyyy/m/d">
                  <c:v>43906</c:v>
                </c:pt>
                <c:pt idx="645" c:formatCode="yyyy/m/d">
                  <c:v>43907</c:v>
                </c:pt>
                <c:pt idx="646" c:formatCode="yyyy/m/d">
                  <c:v>43908</c:v>
                </c:pt>
                <c:pt idx="647" c:formatCode="yyyy/m/d">
                  <c:v>43909</c:v>
                </c:pt>
                <c:pt idx="648" c:formatCode="yyyy/m/d">
                  <c:v>43910</c:v>
                </c:pt>
                <c:pt idx="649" c:formatCode="yyyy/m/d">
                  <c:v>43913</c:v>
                </c:pt>
                <c:pt idx="650" c:formatCode="yyyy/m/d">
                  <c:v>43914</c:v>
                </c:pt>
                <c:pt idx="651" c:formatCode="yyyy/m/d">
                  <c:v>43915</c:v>
                </c:pt>
                <c:pt idx="652" c:formatCode="yyyy/m/d">
                  <c:v>43916</c:v>
                </c:pt>
                <c:pt idx="653" c:formatCode="yyyy/m/d">
                  <c:v>43917</c:v>
                </c:pt>
                <c:pt idx="654" c:formatCode="yyyy/m/d">
                  <c:v>43920</c:v>
                </c:pt>
                <c:pt idx="655" c:formatCode="yyyy/m/d">
                  <c:v>43921</c:v>
                </c:pt>
                <c:pt idx="656" c:formatCode="yyyy/m/d">
                  <c:v>43922</c:v>
                </c:pt>
                <c:pt idx="657" c:formatCode="yyyy/m/d">
                  <c:v>43923</c:v>
                </c:pt>
                <c:pt idx="658" c:formatCode="yyyy/m/d">
                  <c:v>43924</c:v>
                </c:pt>
                <c:pt idx="659" c:formatCode="yyyy/m/d">
                  <c:v>43928</c:v>
                </c:pt>
                <c:pt idx="660" c:formatCode="yyyy/m/d">
                  <c:v>43929</c:v>
                </c:pt>
                <c:pt idx="661" c:formatCode="yyyy/m/d">
                  <c:v>43930</c:v>
                </c:pt>
                <c:pt idx="662" c:formatCode="yyyy/m/d">
                  <c:v>43931</c:v>
                </c:pt>
                <c:pt idx="663" c:formatCode="yyyy/m/d">
                  <c:v>43934</c:v>
                </c:pt>
                <c:pt idx="664" c:formatCode="yyyy/m/d">
                  <c:v>43935</c:v>
                </c:pt>
                <c:pt idx="665" c:formatCode="yyyy/m/d">
                  <c:v>43936</c:v>
                </c:pt>
                <c:pt idx="666" c:formatCode="yyyy/m/d">
                  <c:v>43937</c:v>
                </c:pt>
                <c:pt idx="667" c:formatCode="yyyy/m/d">
                  <c:v>43938</c:v>
                </c:pt>
                <c:pt idx="668" c:formatCode="yyyy/m/d">
                  <c:v>43941</c:v>
                </c:pt>
                <c:pt idx="669" c:formatCode="yyyy/m/d">
                  <c:v>43942</c:v>
                </c:pt>
                <c:pt idx="670" c:formatCode="yyyy/m/d">
                  <c:v>43943</c:v>
                </c:pt>
                <c:pt idx="671" c:formatCode="yyyy/m/d">
                  <c:v>43944</c:v>
                </c:pt>
                <c:pt idx="672" c:formatCode="yyyy/m/d">
                  <c:v>43945</c:v>
                </c:pt>
                <c:pt idx="673" c:formatCode="yyyy/m/d">
                  <c:v>43948</c:v>
                </c:pt>
                <c:pt idx="674" c:formatCode="yyyy/m/d">
                  <c:v>43949</c:v>
                </c:pt>
                <c:pt idx="675" c:formatCode="yyyy/m/d">
                  <c:v>43950</c:v>
                </c:pt>
                <c:pt idx="676" c:formatCode="yyyy/m/d">
                  <c:v>43951</c:v>
                </c:pt>
                <c:pt idx="677" c:formatCode="yyyy/m/d">
                  <c:v>43957</c:v>
                </c:pt>
                <c:pt idx="678" c:formatCode="yyyy/m/d">
                  <c:v>43958</c:v>
                </c:pt>
                <c:pt idx="679" c:formatCode="yyyy/m/d">
                  <c:v>43959</c:v>
                </c:pt>
                <c:pt idx="680" c:formatCode="yyyy/m/d">
                  <c:v>43962</c:v>
                </c:pt>
                <c:pt idx="681" c:formatCode="yyyy/m/d">
                  <c:v>43963</c:v>
                </c:pt>
                <c:pt idx="682" c:formatCode="yyyy/m/d">
                  <c:v>43964</c:v>
                </c:pt>
                <c:pt idx="683" c:formatCode="yyyy/m/d">
                  <c:v>43965</c:v>
                </c:pt>
                <c:pt idx="684" c:formatCode="yyyy/m/d">
                  <c:v>43966</c:v>
                </c:pt>
                <c:pt idx="685" c:formatCode="yyyy/m/d">
                  <c:v>43969</c:v>
                </c:pt>
                <c:pt idx="686" c:formatCode="yyyy/m/d">
                  <c:v>43970</c:v>
                </c:pt>
                <c:pt idx="687" c:formatCode="yyyy/m/d">
                  <c:v>43971</c:v>
                </c:pt>
                <c:pt idx="688" c:formatCode="yyyy/m/d">
                  <c:v>43972</c:v>
                </c:pt>
                <c:pt idx="689" c:formatCode="yyyy/m/d">
                  <c:v>43973</c:v>
                </c:pt>
                <c:pt idx="690" c:formatCode="yyyy/m/d">
                  <c:v>43976</c:v>
                </c:pt>
                <c:pt idx="691" c:formatCode="yyyy/m/d">
                  <c:v>43977</c:v>
                </c:pt>
                <c:pt idx="692" c:formatCode="yyyy/m/d">
                  <c:v>43978</c:v>
                </c:pt>
                <c:pt idx="693" c:formatCode="yyyy/m/d">
                  <c:v>43979</c:v>
                </c:pt>
                <c:pt idx="694" c:formatCode="yyyy/m/d">
                  <c:v>43980</c:v>
                </c:pt>
                <c:pt idx="695" c:formatCode="yyyy/m/d">
                  <c:v>43983</c:v>
                </c:pt>
                <c:pt idx="696" c:formatCode="yyyy/m/d">
                  <c:v>43984</c:v>
                </c:pt>
                <c:pt idx="697" c:formatCode="yyyy/m/d">
                  <c:v>43985</c:v>
                </c:pt>
                <c:pt idx="698" c:formatCode="yyyy/m/d">
                  <c:v>43986</c:v>
                </c:pt>
                <c:pt idx="699" c:formatCode="yyyy/m/d">
                  <c:v>43987</c:v>
                </c:pt>
                <c:pt idx="700" c:formatCode="yyyy/m/d">
                  <c:v>43990</c:v>
                </c:pt>
                <c:pt idx="701" c:formatCode="yyyy/m/d">
                  <c:v>43991</c:v>
                </c:pt>
                <c:pt idx="702" c:formatCode="yyyy/m/d">
                  <c:v>43992</c:v>
                </c:pt>
                <c:pt idx="703" c:formatCode="yyyy/m/d">
                  <c:v>43993</c:v>
                </c:pt>
                <c:pt idx="704" c:formatCode="yyyy/m/d">
                  <c:v>43994</c:v>
                </c:pt>
                <c:pt idx="705" c:formatCode="yyyy/m/d">
                  <c:v>43997</c:v>
                </c:pt>
                <c:pt idx="706" c:formatCode="yyyy/m/d">
                  <c:v>43998</c:v>
                </c:pt>
                <c:pt idx="707" c:formatCode="yyyy/m/d">
                  <c:v>43999</c:v>
                </c:pt>
                <c:pt idx="708" c:formatCode="yyyy/m/d">
                  <c:v>44000</c:v>
                </c:pt>
                <c:pt idx="709" c:formatCode="yyyy/m/d">
                  <c:v>44001</c:v>
                </c:pt>
                <c:pt idx="710" c:formatCode="yyyy/m/d">
                  <c:v>44004</c:v>
                </c:pt>
                <c:pt idx="711" c:formatCode="yyyy/m/d">
                  <c:v>44005</c:v>
                </c:pt>
                <c:pt idx="712" c:formatCode="yyyy/m/d">
                  <c:v>44006</c:v>
                </c:pt>
                <c:pt idx="713" c:formatCode="yyyy/m/d">
                  <c:v>44011</c:v>
                </c:pt>
                <c:pt idx="714" c:formatCode="yyyy/m/d">
                  <c:v>44012</c:v>
                </c:pt>
                <c:pt idx="715" c:formatCode="yyyy/m/d">
                  <c:v>44013</c:v>
                </c:pt>
                <c:pt idx="716" c:formatCode="yyyy/m/d">
                  <c:v>44014</c:v>
                </c:pt>
                <c:pt idx="717" c:formatCode="yyyy/m/d">
                  <c:v>44015</c:v>
                </c:pt>
                <c:pt idx="718" c:formatCode="yyyy/m/d">
                  <c:v>44018</c:v>
                </c:pt>
                <c:pt idx="719" c:formatCode="yyyy/m/d">
                  <c:v>44019</c:v>
                </c:pt>
                <c:pt idx="720" c:formatCode="yyyy/m/d">
                  <c:v>44020</c:v>
                </c:pt>
                <c:pt idx="721" c:formatCode="yyyy/m/d">
                  <c:v>44021</c:v>
                </c:pt>
                <c:pt idx="722" c:formatCode="yyyy/m/d">
                  <c:v>44022</c:v>
                </c:pt>
                <c:pt idx="723" c:formatCode="yyyy/m/d">
                  <c:v>44025</c:v>
                </c:pt>
                <c:pt idx="724" c:formatCode="yyyy/m/d">
                  <c:v>44026</c:v>
                </c:pt>
                <c:pt idx="725" c:formatCode="yyyy/m/d">
                  <c:v>44027</c:v>
                </c:pt>
                <c:pt idx="726" c:formatCode="yyyy/m/d">
                  <c:v>44028</c:v>
                </c:pt>
                <c:pt idx="727" c:formatCode="yyyy/m/d">
                  <c:v>44029</c:v>
                </c:pt>
                <c:pt idx="728" c:formatCode="yyyy/m/d">
                  <c:v>44032</c:v>
                </c:pt>
                <c:pt idx="729" c:formatCode="yyyy/m/d">
                  <c:v>44033</c:v>
                </c:pt>
                <c:pt idx="730" c:formatCode="yyyy/m/d">
                  <c:v>44034</c:v>
                </c:pt>
                <c:pt idx="731" c:formatCode="yyyy/m/d">
                  <c:v>44035</c:v>
                </c:pt>
                <c:pt idx="732" c:formatCode="yyyy/m/d">
                  <c:v>44036</c:v>
                </c:pt>
                <c:pt idx="733" c:formatCode="yyyy/m/d">
                  <c:v>44039</c:v>
                </c:pt>
                <c:pt idx="734" c:formatCode="yyyy/m/d">
                  <c:v>44040</c:v>
                </c:pt>
                <c:pt idx="735" c:formatCode="yyyy/m/d">
                  <c:v>44041</c:v>
                </c:pt>
                <c:pt idx="736" c:formatCode="yyyy/m/d">
                  <c:v>44042</c:v>
                </c:pt>
                <c:pt idx="737" c:formatCode="yyyy/m/d">
                  <c:v>44043</c:v>
                </c:pt>
                <c:pt idx="738" c:formatCode="yyyy/m/d">
                  <c:v>44046</c:v>
                </c:pt>
                <c:pt idx="739" c:formatCode="yyyy/m/d">
                  <c:v>44047</c:v>
                </c:pt>
                <c:pt idx="740" c:formatCode="yyyy/m/d">
                  <c:v>44048</c:v>
                </c:pt>
                <c:pt idx="741" c:formatCode="yyyy/m/d">
                  <c:v>44049</c:v>
                </c:pt>
                <c:pt idx="742" c:formatCode="yyyy/m/d">
                  <c:v>44050</c:v>
                </c:pt>
                <c:pt idx="743" c:formatCode="yyyy/m/d">
                  <c:v>44053</c:v>
                </c:pt>
                <c:pt idx="744" c:formatCode="yyyy/m/d">
                  <c:v>44054</c:v>
                </c:pt>
                <c:pt idx="745" c:formatCode="yyyy/m/d">
                  <c:v>44055</c:v>
                </c:pt>
                <c:pt idx="746" c:formatCode="yyyy/m/d">
                  <c:v>44056</c:v>
                </c:pt>
                <c:pt idx="747" c:formatCode="yyyy/m/d">
                  <c:v>44057</c:v>
                </c:pt>
                <c:pt idx="748" c:formatCode="yyyy/m/d">
                  <c:v>44060</c:v>
                </c:pt>
                <c:pt idx="749" c:formatCode="yyyy/m/d">
                  <c:v>44061</c:v>
                </c:pt>
                <c:pt idx="750" c:formatCode="yyyy/m/d">
                  <c:v>44062</c:v>
                </c:pt>
                <c:pt idx="751" c:formatCode="yyyy/m/d">
                  <c:v>44063</c:v>
                </c:pt>
                <c:pt idx="752" c:formatCode="yyyy/m/d">
                  <c:v>44064</c:v>
                </c:pt>
                <c:pt idx="753" c:formatCode="yyyy/m/d">
                  <c:v>44067</c:v>
                </c:pt>
                <c:pt idx="754" c:formatCode="yyyy/m/d">
                  <c:v>44068</c:v>
                </c:pt>
                <c:pt idx="755" c:formatCode="yyyy/m/d">
                  <c:v>44069</c:v>
                </c:pt>
                <c:pt idx="756" c:formatCode="yyyy/m/d">
                  <c:v>44070</c:v>
                </c:pt>
                <c:pt idx="757" c:formatCode="yyyy/m/d">
                  <c:v>44071</c:v>
                </c:pt>
                <c:pt idx="758" c:formatCode="yyyy/m/d">
                  <c:v>44074</c:v>
                </c:pt>
                <c:pt idx="759" c:formatCode="yyyy/m/d">
                  <c:v>44075</c:v>
                </c:pt>
                <c:pt idx="760" c:formatCode="yyyy/m/d">
                  <c:v>44076</c:v>
                </c:pt>
                <c:pt idx="761" c:formatCode="yyyy/m/d">
                  <c:v>44077</c:v>
                </c:pt>
                <c:pt idx="762" c:formatCode="yyyy/m/d">
                  <c:v>44078</c:v>
                </c:pt>
                <c:pt idx="763" c:formatCode="yyyy/m/d">
                  <c:v>44081</c:v>
                </c:pt>
                <c:pt idx="764" c:formatCode="yyyy/m/d">
                  <c:v>44082</c:v>
                </c:pt>
                <c:pt idx="765" c:formatCode="yyyy/m/d">
                  <c:v>44083</c:v>
                </c:pt>
                <c:pt idx="766" c:formatCode="yyyy/m/d">
                  <c:v>44084</c:v>
                </c:pt>
                <c:pt idx="767" c:formatCode="yyyy/m/d">
                  <c:v>44085</c:v>
                </c:pt>
                <c:pt idx="768" c:formatCode="yyyy/m/d">
                  <c:v>44088</c:v>
                </c:pt>
                <c:pt idx="769" c:formatCode="yyyy/m/d">
                  <c:v>44089</c:v>
                </c:pt>
                <c:pt idx="770" c:formatCode="yyyy/m/d">
                  <c:v>44090</c:v>
                </c:pt>
                <c:pt idx="771" c:formatCode="yyyy/m/d">
                  <c:v>44091</c:v>
                </c:pt>
                <c:pt idx="772" c:formatCode="yyyy/m/d">
                  <c:v>44092</c:v>
                </c:pt>
                <c:pt idx="773" c:formatCode="yyyy/m/d">
                  <c:v>44095</c:v>
                </c:pt>
                <c:pt idx="774" c:formatCode="yyyy/m/d">
                  <c:v>44096</c:v>
                </c:pt>
                <c:pt idx="775" c:formatCode="yyyy/m/d">
                  <c:v>44097</c:v>
                </c:pt>
                <c:pt idx="776" c:formatCode="yyyy/m/d">
                  <c:v>44098</c:v>
                </c:pt>
                <c:pt idx="777" c:formatCode="yyyy/m/d">
                  <c:v>44099</c:v>
                </c:pt>
                <c:pt idx="778" c:formatCode="yyyy/m/d">
                  <c:v>44102</c:v>
                </c:pt>
                <c:pt idx="779" c:formatCode="yyyy/m/d">
                  <c:v>44103</c:v>
                </c:pt>
                <c:pt idx="780" c:formatCode="yyyy/m/d">
                  <c:v>44104</c:v>
                </c:pt>
                <c:pt idx="781" c:formatCode="yyyy/m/d">
                  <c:v>44113</c:v>
                </c:pt>
                <c:pt idx="782" c:formatCode="yyyy/m/d">
                  <c:v>44116</c:v>
                </c:pt>
                <c:pt idx="783" c:formatCode="yyyy/m/d">
                  <c:v>44117</c:v>
                </c:pt>
                <c:pt idx="784" c:formatCode="yyyy/m/d">
                  <c:v>44118</c:v>
                </c:pt>
                <c:pt idx="785" c:formatCode="yyyy/m/d">
                  <c:v>44119</c:v>
                </c:pt>
                <c:pt idx="786" c:formatCode="yyyy/m/d">
                  <c:v>44120</c:v>
                </c:pt>
                <c:pt idx="787" c:formatCode="yyyy/m/d">
                  <c:v>44123</c:v>
                </c:pt>
                <c:pt idx="788" c:formatCode="yyyy/m/d">
                  <c:v>44124</c:v>
                </c:pt>
                <c:pt idx="789" c:formatCode="yyyy/m/d">
                  <c:v>44125</c:v>
                </c:pt>
                <c:pt idx="790" c:formatCode="yyyy/m/d">
                  <c:v>44126</c:v>
                </c:pt>
                <c:pt idx="791" c:formatCode="yyyy/m/d">
                  <c:v>44127</c:v>
                </c:pt>
                <c:pt idx="792" c:formatCode="yyyy/m/d">
                  <c:v>44130</c:v>
                </c:pt>
                <c:pt idx="793" c:formatCode="yyyy/m/d">
                  <c:v>44131</c:v>
                </c:pt>
                <c:pt idx="794" c:formatCode="yyyy/m/d">
                  <c:v>44132</c:v>
                </c:pt>
                <c:pt idx="795" c:formatCode="yyyy/m/d">
                  <c:v>44133</c:v>
                </c:pt>
                <c:pt idx="796" c:formatCode="yyyy/m/d">
                  <c:v>44134</c:v>
                </c:pt>
                <c:pt idx="797" c:formatCode="yyyy/m/d">
                  <c:v>44137</c:v>
                </c:pt>
                <c:pt idx="798" c:formatCode="yyyy/m/d">
                  <c:v>44138</c:v>
                </c:pt>
                <c:pt idx="799" c:formatCode="yyyy/m/d">
                  <c:v>44139</c:v>
                </c:pt>
                <c:pt idx="800" c:formatCode="yyyy/m/d">
                  <c:v>44140</c:v>
                </c:pt>
                <c:pt idx="801" c:formatCode="yyyy/m/d">
                  <c:v>44141</c:v>
                </c:pt>
                <c:pt idx="802" c:formatCode="yyyy/m/d">
                  <c:v>44144</c:v>
                </c:pt>
                <c:pt idx="803" c:formatCode="yyyy/m/d">
                  <c:v>44145</c:v>
                </c:pt>
                <c:pt idx="804" c:formatCode="yyyy/m/d">
                  <c:v>44146</c:v>
                </c:pt>
                <c:pt idx="805" c:formatCode="yyyy/m/d">
                  <c:v>44147</c:v>
                </c:pt>
                <c:pt idx="806" c:formatCode="yyyy/m/d">
                  <c:v>44148</c:v>
                </c:pt>
                <c:pt idx="807" c:formatCode="yyyy/m/d">
                  <c:v>44151</c:v>
                </c:pt>
                <c:pt idx="808" c:formatCode="yyyy/m/d">
                  <c:v>44152</c:v>
                </c:pt>
                <c:pt idx="809" c:formatCode="yyyy/m/d">
                  <c:v>44153</c:v>
                </c:pt>
                <c:pt idx="810" c:formatCode="yyyy/m/d">
                  <c:v>44154</c:v>
                </c:pt>
                <c:pt idx="811" c:formatCode="yyyy/m/d">
                  <c:v>44155</c:v>
                </c:pt>
                <c:pt idx="812" c:formatCode="yyyy/m/d">
                  <c:v>44158</c:v>
                </c:pt>
                <c:pt idx="813" c:formatCode="yyyy/m/d">
                  <c:v>44159</c:v>
                </c:pt>
                <c:pt idx="814" c:formatCode="yyyy/m/d">
                  <c:v>44160</c:v>
                </c:pt>
                <c:pt idx="815" c:formatCode="yyyy/m/d">
                  <c:v>44161</c:v>
                </c:pt>
                <c:pt idx="816" c:formatCode="yyyy/m/d">
                  <c:v>44162</c:v>
                </c:pt>
                <c:pt idx="817" c:formatCode="yyyy/m/d">
                  <c:v>44165</c:v>
                </c:pt>
                <c:pt idx="818" c:formatCode="yyyy/m/d">
                  <c:v>44166</c:v>
                </c:pt>
                <c:pt idx="819" c:formatCode="yyyy/m/d">
                  <c:v>44167</c:v>
                </c:pt>
                <c:pt idx="820" c:formatCode="yyyy/m/d">
                  <c:v>44168</c:v>
                </c:pt>
                <c:pt idx="821" c:formatCode="yyyy/m/d">
                  <c:v>44169</c:v>
                </c:pt>
                <c:pt idx="822" c:formatCode="yyyy/m/d">
                  <c:v>44172</c:v>
                </c:pt>
                <c:pt idx="823" c:formatCode="yyyy/m/d">
                  <c:v>44173</c:v>
                </c:pt>
                <c:pt idx="824" c:formatCode="yyyy/m/d">
                  <c:v>44174</c:v>
                </c:pt>
                <c:pt idx="825" c:formatCode="yyyy/m/d">
                  <c:v>44175</c:v>
                </c:pt>
                <c:pt idx="826" c:formatCode="yyyy/m/d">
                  <c:v>44176</c:v>
                </c:pt>
                <c:pt idx="827" c:formatCode="yyyy/m/d">
                  <c:v>44179</c:v>
                </c:pt>
                <c:pt idx="828" c:formatCode="yyyy/m/d">
                  <c:v>44180</c:v>
                </c:pt>
                <c:pt idx="829" c:formatCode="yyyy/m/d">
                  <c:v>44181</c:v>
                </c:pt>
                <c:pt idx="830" c:formatCode="yyyy/m/d">
                  <c:v>44182</c:v>
                </c:pt>
                <c:pt idx="831" c:formatCode="yyyy/m/d">
                  <c:v>44183</c:v>
                </c:pt>
                <c:pt idx="832" c:formatCode="yyyy/m/d">
                  <c:v>44186</c:v>
                </c:pt>
                <c:pt idx="833" c:formatCode="yyyy/m/d">
                  <c:v>44187</c:v>
                </c:pt>
                <c:pt idx="834" c:formatCode="yyyy/m/d">
                  <c:v>44188</c:v>
                </c:pt>
                <c:pt idx="835" c:formatCode="yyyy/m/d">
                  <c:v>44189</c:v>
                </c:pt>
                <c:pt idx="836" c:formatCode="yyyy/m/d">
                  <c:v>44190</c:v>
                </c:pt>
                <c:pt idx="837" c:formatCode="yyyy/m/d">
                  <c:v>44193</c:v>
                </c:pt>
                <c:pt idx="838" c:formatCode="yyyy/m/d">
                  <c:v>44194</c:v>
                </c:pt>
                <c:pt idx="839" c:formatCode="yyyy/m/d">
                  <c:v>44195</c:v>
                </c:pt>
                <c:pt idx="840" c:formatCode="yyyy/m/d">
                  <c:v>44196</c:v>
                </c:pt>
                <c:pt idx="841" c:formatCode="yyyy/m/d">
                  <c:v>44200</c:v>
                </c:pt>
                <c:pt idx="842" c:formatCode="yyyy/m/d">
                  <c:v>44201</c:v>
                </c:pt>
                <c:pt idx="843" c:formatCode="yyyy/m/d">
                  <c:v>44202</c:v>
                </c:pt>
                <c:pt idx="844" c:formatCode="yyyy/m/d">
                  <c:v>44203</c:v>
                </c:pt>
                <c:pt idx="845" c:formatCode="yyyy/m/d">
                  <c:v>44204</c:v>
                </c:pt>
                <c:pt idx="846" c:formatCode="yyyy/m/d">
                  <c:v>44207</c:v>
                </c:pt>
                <c:pt idx="847" c:formatCode="yyyy/m/d">
                  <c:v>44208</c:v>
                </c:pt>
                <c:pt idx="848" c:formatCode="yyyy/m/d">
                  <c:v>44209</c:v>
                </c:pt>
                <c:pt idx="849" c:formatCode="yyyy/m/d">
                  <c:v>44210</c:v>
                </c:pt>
                <c:pt idx="850" c:formatCode="yyyy/m/d">
                  <c:v>44211</c:v>
                </c:pt>
                <c:pt idx="851" c:formatCode="yyyy/m/d">
                  <c:v>44214</c:v>
                </c:pt>
                <c:pt idx="852" c:formatCode="yyyy/m/d">
                  <c:v>44215</c:v>
                </c:pt>
                <c:pt idx="853" c:formatCode="yyyy/m/d">
                  <c:v>44216</c:v>
                </c:pt>
                <c:pt idx="854" c:formatCode="yyyy/m/d">
                  <c:v>44217</c:v>
                </c:pt>
                <c:pt idx="855" c:formatCode="yyyy/m/d">
                  <c:v>44218</c:v>
                </c:pt>
                <c:pt idx="856" c:formatCode="yyyy/m/d">
                  <c:v>44221</c:v>
                </c:pt>
                <c:pt idx="857" c:formatCode="yyyy/m/d">
                  <c:v>44222</c:v>
                </c:pt>
                <c:pt idx="858" c:formatCode="yyyy/m/d">
                  <c:v>44223</c:v>
                </c:pt>
                <c:pt idx="859" c:formatCode="yyyy/m/d">
                  <c:v>44224</c:v>
                </c:pt>
                <c:pt idx="860" c:formatCode="yyyy/m/d">
                  <c:v>44225</c:v>
                </c:pt>
                <c:pt idx="861" c:formatCode="yyyy/m/d">
                  <c:v>44228</c:v>
                </c:pt>
                <c:pt idx="862" c:formatCode="yyyy/m/d">
                  <c:v>44229</c:v>
                </c:pt>
                <c:pt idx="863" c:formatCode="yyyy/m/d">
                  <c:v>44230</c:v>
                </c:pt>
                <c:pt idx="864" c:formatCode="yyyy/m/d">
                  <c:v>44231</c:v>
                </c:pt>
                <c:pt idx="865" c:formatCode="yyyy/m/d">
                  <c:v>44232</c:v>
                </c:pt>
                <c:pt idx="866" c:formatCode="yyyy/m/d">
                  <c:v>44235</c:v>
                </c:pt>
                <c:pt idx="867" c:formatCode="yyyy/m/d">
                  <c:v>44236</c:v>
                </c:pt>
                <c:pt idx="868" c:formatCode="yyyy/m/d">
                  <c:v>44237</c:v>
                </c:pt>
                <c:pt idx="869" c:formatCode="yyyy/m/d">
                  <c:v>44245</c:v>
                </c:pt>
                <c:pt idx="870" c:formatCode="yyyy/m/d">
                  <c:v>44246</c:v>
                </c:pt>
                <c:pt idx="871" c:formatCode="yyyy/m/d">
                  <c:v>44249</c:v>
                </c:pt>
                <c:pt idx="872" c:formatCode="yyyy/m/d">
                  <c:v>44250</c:v>
                </c:pt>
                <c:pt idx="873" c:formatCode="yyyy/m/d">
                  <c:v>44251</c:v>
                </c:pt>
                <c:pt idx="874" c:formatCode="yyyy/m/d">
                  <c:v>44252</c:v>
                </c:pt>
                <c:pt idx="875" c:formatCode="yyyy/m/d">
                  <c:v>44253</c:v>
                </c:pt>
                <c:pt idx="876" c:formatCode="yyyy/m/d">
                  <c:v>44256</c:v>
                </c:pt>
                <c:pt idx="877" c:formatCode="yyyy/m/d">
                  <c:v>44257</c:v>
                </c:pt>
                <c:pt idx="878" c:formatCode="yyyy/m/d">
                  <c:v>44258</c:v>
                </c:pt>
                <c:pt idx="879" c:formatCode="yyyy/m/d">
                  <c:v>44259</c:v>
                </c:pt>
                <c:pt idx="880" c:formatCode="yyyy/m/d">
                  <c:v>44260</c:v>
                </c:pt>
                <c:pt idx="881" c:formatCode="yyyy/m/d">
                  <c:v>44263</c:v>
                </c:pt>
                <c:pt idx="882" c:formatCode="yyyy/m/d">
                  <c:v>44264</c:v>
                </c:pt>
                <c:pt idx="883" c:formatCode="yyyy/m/d">
                  <c:v>44265</c:v>
                </c:pt>
                <c:pt idx="884" c:formatCode="yyyy/m/d">
                  <c:v>44266</c:v>
                </c:pt>
                <c:pt idx="885" c:formatCode="yyyy/m/d">
                  <c:v>44267</c:v>
                </c:pt>
                <c:pt idx="886" c:formatCode="yyyy/m/d">
                  <c:v>44270</c:v>
                </c:pt>
                <c:pt idx="887" c:formatCode="yyyy/m/d">
                  <c:v>44271</c:v>
                </c:pt>
                <c:pt idx="888" c:formatCode="yyyy/m/d">
                  <c:v>44272</c:v>
                </c:pt>
                <c:pt idx="889" c:formatCode="yyyy/m/d">
                  <c:v>44273</c:v>
                </c:pt>
                <c:pt idx="890" c:formatCode="yyyy/m/d">
                  <c:v>44274</c:v>
                </c:pt>
                <c:pt idx="891" c:formatCode="yyyy/m/d">
                  <c:v>44277</c:v>
                </c:pt>
                <c:pt idx="892" c:formatCode="yyyy/m/d">
                  <c:v>44278</c:v>
                </c:pt>
                <c:pt idx="893" c:formatCode="yyyy/m/d">
                  <c:v>44279</c:v>
                </c:pt>
                <c:pt idx="894" c:formatCode="yyyy/m/d">
                  <c:v>44280</c:v>
                </c:pt>
                <c:pt idx="895" c:formatCode="yyyy/m/d">
                  <c:v>44281</c:v>
                </c:pt>
                <c:pt idx="896" c:formatCode="yyyy/m/d">
                  <c:v>44284</c:v>
                </c:pt>
                <c:pt idx="897" c:formatCode="yyyy/m/d">
                  <c:v>44285</c:v>
                </c:pt>
                <c:pt idx="898" c:formatCode="yyyy/m/d">
                  <c:v>44286</c:v>
                </c:pt>
                <c:pt idx="899" c:formatCode="yyyy/m/d">
                  <c:v>44287</c:v>
                </c:pt>
                <c:pt idx="900" c:formatCode="yyyy/m/d">
                  <c:v>44288</c:v>
                </c:pt>
                <c:pt idx="901" c:formatCode="yyyy/m/d">
                  <c:v>44292</c:v>
                </c:pt>
                <c:pt idx="902" c:formatCode="yyyy/m/d">
                  <c:v>44293</c:v>
                </c:pt>
                <c:pt idx="903" c:formatCode="yyyy/m/d">
                  <c:v>44294</c:v>
                </c:pt>
                <c:pt idx="904" c:formatCode="yyyy/m/d">
                  <c:v>44295</c:v>
                </c:pt>
                <c:pt idx="905" c:formatCode="yyyy/m/d">
                  <c:v>44298</c:v>
                </c:pt>
                <c:pt idx="906" c:formatCode="yyyy/m/d">
                  <c:v>44299</c:v>
                </c:pt>
                <c:pt idx="907" c:formatCode="yyyy/m/d">
                  <c:v>44300</c:v>
                </c:pt>
                <c:pt idx="908" c:formatCode="yyyy/m/d">
                  <c:v>44301</c:v>
                </c:pt>
                <c:pt idx="909" c:formatCode="yyyy/m/d">
                  <c:v>44302</c:v>
                </c:pt>
                <c:pt idx="910" c:formatCode="yyyy/m/d">
                  <c:v>44305</c:v>
                </c:pt>
                <c:pt idx="911" c:formatCode="yyyy/m/d">
                  <c:v>44306</c:v>
                </c:pt>
                <c:pt idx="912" c:formatCode="yyyy/m/d">
                  <c:v>44307</c:v>
                </c:pt>
                <c:pt idx="913" c:formatCode="yyyy/m/d">
                  <c:v>44308</c:v>
                </c:pt>
                <c:pt idx="914" c:formatCode="yyyy/m/d">
                  <c:v>44309</c:v>
                </c:pt>
                <c:pt idx="915" c:formatCode="yyyy/m/d">
                  <c:v>44312</c:v>
                </c:pt>
                <c:pt idx="916" c:formatCode="yyyy/m/d">
                  <c:v>44313</c:v>
                </c:pt>
                <c:pt idx="917" c:formatCode="yyyy/m/d">
                  <c:v>44314</c:v>
                </c:pt>
                <c:pt idx="918" c:formatCode="yyyy/m/d">
                  <c:v>44315</c:v>
                </c:pt>
                <c:pt idx="919" c:formatCode="yyyy/m/d">
                  <c:v>44316</c:v>
                </c:pt>
                <c:pt idx="920" c:formatCode="yyyy/m/d">
                  <c:v>44322</c:v>
                </c:pt>
                <c:pt idx="921" c:formatCode="yyyy/m/d">
                  <c:v>44323</c:v>
                </c:pt>
                <c:pt idx="922" c:formatCode="yyyy/m/d">
                  <c:v>44326</c:v>
                </c:pt>
                <c:pt idx="923" c:formatCode="yyyy/m/d">
                  <c:v>44327</c:v>
                </c:pt>
                <c:pt idx="924" c:formatCode="yyyy/m/d">
                  <c:v>44328</c:v>
                </c:pt>
                <c:pt idx="925" c:formatCode="yyyy/m/d">
                  <c:v>44329</c:v>
                </c:pt>
                <c:pt idx="926" c:formatCode="yyyy/m/d">
                  <c:v>44330</c:v>
                </c:pt>
                <c:pt idx="927" c:formatCode="yyyy/m/d">
                  <c:v>44333</c:v>
                </c:pt>
                <c:pt idx="928" c:formatCode="yyyy/m/d">
                  <c:v>44334</c:v>
                </c:pt>
                <c:pt idx="929" c:formatCode="yyyy/m/d">
                  <c:v>44335</c:v>
                </c:pt>
                <c:pt idx="930" c:formatCode="yyyy/m/d">
                  <c:v>44336</c:v>
                </c:pt>
                <c:pt idx="931" c:formatCode="yyyy/m/d">
                  <c:v>44337</c:v>
                </c:pt>
                <c:pt idx="932" c:formatCode="yyyy/m/d">
                  <c:v>44340</c:v>
                </c:pt>
                <c:pt idx="933" c:formatCode="yyyy/m/d">
                  <c:v>44341</c:v>
                </c:pt>
                <c:pt idx="934" c:formatCode="yyyy/m/d">
                  <c:v>44342</c:v>
                </c:pt>
                <c:pt idx="935" c:formatCode="yyyy/m/d">
                  <c:v>44343</c:v>
                </c:pt>
                <c:pt idx="936" c:formatCode="yyyy/m/d">
                  <c:v>44344</c:v>
                </c:pt>
                <c:pt idx="937" c:formatCode="yyyy/m/d">
                  <c:v>44347</c:v>
                </c:pt>
                <c:pt idx="938" c:formatCode="yyyy/m/d">
                  <c:v>44348</c:v>
                </c:pt>
                <c:pt idx="939" c:formatCode="yyyy/m/d">
                  <c:v>44349</c:v>
                </c:pt>
                <c:pt idx="940" c:formatCode="yyyy/m/d">
                  <c:v>44350</c:v>
                </c:pt>
                <c:pt idx="941" c:formatCode="yyyy/m/d">
                  <c:v>44351</c:v>
                </c:pt>
                <c:pt idx="942" c:formatCode="yyyy/m/d">
                  <c:v>44354</c:v>
                </c:pt>
                <c:pt idx="943" c:formatCode="yyyy/m/d">
                  <c:v>44355</c:v>
                </c:pt>
                <c:pt idx="944" c:formatCode="yyyy/m/d">
                  <c:v>44356</c:v>
                </c:pt>
                <c:pt idx="945" c:formatCode="yyyy/m/d">
                  <c:v>44357</c:v>
                </c:pt>
                <c:pt idx="946" c:formatCode="yyyy/m/d">
                  <c:v>44358</c:v>
                </c:pt>
                <c:pt idx="947" c:formatCode="yyyy/m/d">
                  <c:v>44362</c:v>
                </c:pt>
                <c:pt idx="948" c:formatCode="yyyy/m/d">
                  <c:v>44363</c:v>
                </c:pt>
                <c:pt idx="949" c:formatCode="yyyy/m/d">
                  <c:v>44364</c:v>
                </c:pt>
                <c:pt idx="950" c:formatCode="yyyy/m/d">
                  <c:v>44365</c:v>
                </c:pt>
                <c:pt idx="951" c:formatCode="yyyy/m/d">
                  <c:v>44368</c:v>
                </c:pt>
                <c:pt idx="952" c:formatCode="yyyy/m/d">
                  <c:v>44369</c:v>
                </c:pt>
                <c:pt idx="953" c:formatCode="yyyy/m/d">
                  <c:v>44370</c:v>
                </c:pt>
                <c:pt idx="954" c:formatCode="yyyy/m/d">
                  <c:v>44371</c:v>
                </c:pt>
                <c:pt idx="955" c:formatCode="yyyy/m/d">
                  <c:v>44372</c:v>
                </c:pt>
                <c:pt idx="956" c:formatCode="yyyy/m/d">
                  <c:v>44375</c:v>
                </c:pt>
                <c:pt idx="957" c:formatCode="yyyy/m/d">
                  <c:v>44376</c:v>
                </c:pt>
                <c:pt idx="958" c:formatCode="yyyy/m/d">
                  <c:v>44377</c:v>
                </c:pt>
                <c:pt idx="959" c:formatCode="yyyy/m/d">
                  <c:v>44378</c:v>
                </c:pt>
                <c:pt idx="960" c:formatCode="yyyy/m/d">
                  <c:v>44379</c:v>
                </c:pt>
                <c:pt idx="961" c:formatCode="yyyy/m/d">
                  <c:v>44382</c:v>
                </c:pt>
                <c:pt idx="962" c:formatCode="yyyy/m/d">
                  <c:v>44383</c:v>
                </c:pt>
                <c:pt idx="963" c:formatCode="yyyy/m/d">
                  <c:v>44384</c:v>
                </c:pt>
                <c:pt idx="964" c:formatCode="yyyy/m/d">
                  <c:v>44385</c:v>
                </c:pt>
                <c:pt idx="965" c:formatCode="yyyy/m/d">
                  <c:v>44386</c:v>
                </c:pt>
                <c:pt idx="966" c:formatCode="yyyy/m/d">
                  <c:v>44389</c:v>
                </c:pt>
                <c:pt idx="967" c:formatCode="yyyy/m/d">
                  <c:v>44390</c:v>
                </c:pt>
                <c:pt idx="968" c:formatCode="yyyy/m/d">
                  <c:v>44391</c:v>
                </c:pt>
                <c:pt idx="969" c:formatCode="yyyy/m/d">
                  <c:v>44392</c:v>
                </c:pt>
                <c:pt idx="970" c:formatCode="yyyy/m/d">
                  <c:v>44393</c:v>
                </c:pt>
                <c:pt idx="971" c:formatCode="yyyy/m/d">
                  <c:v>44396</c:v>
                </c:pt>
                <c:pt idx="972" c:formatCode="yyyy/m/d">
                  <c:v>44397</c:v>
                </c:pt>
                <c:pt idx="973" c:formatCode="yyyy/m/d">
                  <c:v>44398</c:v>
                </c:pt>
                <c:pt idx="974" c:formatCode="yyyy/m/d">
                  <c:v>44399</c:v>
                </c:pt>
                <c:pt idx="975" c:formatCode="yyyy/m/d">
                  <c:v>44400</c:v>
                </c:pt>
                <c:pt idx="976" c:formatCode="yyyy/m/d">
                  <c:v>44403</c:v>
                </c:pt>
                <c:pt idx="977" c:formatCode="yyyy/m/d">
                  <c:v>44404</c:v>
                </c:pt>
                <c:pt idx="978" c:formatCode="yyyy/m/d">
                  <c:v>44405</c:v>
                </c:pt>
                <c:pt idx="979" c:formatCode="yyyy/m/d">
                  <c:v>44406</c:v>
                </c:pt>
                <c:pt idx="980" c:formatCode="yyyy/m/d">
                  <c:v>44407</c:v>
                </c:pt>
                <c:pt idx="981" c:formatCode="yyyy/m/d">
                  <c:v>44410</c:v>
                </c:pt>
                <c:pt idx="982" c:formatCode="yyyy/m/d">
                  <c:v>44411</c:v>
                </c:pt>
                <c:pt idx="983" c:formatCode="yyyy/m/d">
                  <c:v>44412</c:v>
                </c:pt>
                <c:pt idx="984" c:formatCode="yyyy/m/d">
                  <c:v>44413</c:v>
                </c:pt>
                <c:pt idx="985" c:formatCode="yyyy/m/d">
                  <c:v>44414</c:v>
                </c:pt>
                <c:pt idx="986" c:formatCode="yyyy/m/d">
                  <c:v>44417</c:v>
                </c:pt>
                <c:pt idx="987" c:formatCode="yyyy/m/d">
                  <c:v>44418</c:v>
                </c:pt>
                <c:pt idx="988" c:formatCode="yyyy/m/d">
                  <c:v>44419</c:v>
                </c:pt>
                <c:pt idx="989" c:formatCode="yyyy/m/d">
                  <c:v>44420</c:v>
                </c:pt>
                <c:pt idx="990" c:formatCode="yyyy/m/d">
                  <c:v>44421</c:v>
                </c:pt>
                <c:pt idx="991" c:formatCode="yyyy/m/d">
                  <c:v>44424</c:v>
                </c:pt>
                <c:pt idx="992" c:formatCode="yyyy/m/d">
                  <c:v>44425</c:v>
                </c:pt>
                <c:pt idx="993" c:formatCode="yyyy/m/d">
                  <c:v>44426</c:v>
                </c:pt>
                <c:pt idx="994" c:formatCode="yyyy/m/d">
                  <c:v>44427</c:v>
                </c:pt>
                <c:pt idx="995" c:formatCode="yyyy/m/d">
                  <c:v>44428</c:v>
                </c:pt>
                <c:pt idx="996" c:formatCode="yyyy/m/d">
                  <c:v>44431</c:v>
                </c:pt>
                <c:pt idx="997" c:formatCode="yyyy/m/d">
                  <c:v>44432</c:v>
                </c:pt>
                <c:pt idx="998" c:formatCode="yyyy/m/d">
                  <c:v>44433</c:v>
                </c:pt>
                <c:pt idx="999" c:formatCode="yyyy/m/d">
                  <c:v>44434</c:v>
                </c:pt>
                <c:pt idx="1000" c:formatCode="yyyy/m/d">
                  <c:v>44435</c:v>
                </c:pt>
                <c:pt idx="1001" c:formatCode="yyyy/m/d">
                  <c:v>44438</c:v>
                </c:pt>
                <c:pt idx="1002" c:formatCode="yyyy/m/d">
                  <c:v>44439</c:v>
                </c:pt>
                <c:pt idx="1003" c:formatCode="yyyy/m/d">
                  <c:v>44440</c:v>
                </c:pt>
                <c:pt idx="1004" c:formatCode="yyyy/m/d">
                  <c:v>44441</c:v>
                </c:pt>
                <c:pt idx="1005" c:formatCode="yyyy/m/d">
                  <c:v>44442</c:v>
                </c:pt>
                <c:pt idx="1006" c:formatCode="yyyy/m/d">
                  <c:v>44445</c:v>
                </c:pt>
                <c:pt idx="1007" c:formatCode="yyyy/m/d">
                  <c:v>44446</c:v>
                </c:pt>
                <c:pt idx="1008" c:formatCode="yyyy/m/d">
                  <c:v>44447</c:v>
                </c:pt>
                <c:pt idx="1009" c:formatCode="yyyy/m/d">
                  <c:v>44448</c:v>
                </c:pt>
                <c:pt idx="1010" c:formatCode="yyyy/m/d">
                  <c:v>44449</c:v>
                </c:pt>
                <c:pt idx="1011" c:formatCode="yyyy/m/d">
                  <c:v>44452</c:v>
                </c:pt>
                <c:pt idx="1012" c:formatCode="yyyy/m/d">
                  <c:v>44453</c:v>
                </c:pt>
                <c:pt idx="1013" c:formatCode="yyyy/m/d">
                  <c:v>44454</c:v>
                </c:pt>
                <c:pt idx="1014" c:formatCode="yyyy/m/d">
                  <c:v>44455</c:v>
                </c:pt>
                <c:pt idx="1015" c:formatCode="yyyy/m/d">
                  <c:v>44456</c:v>
                </c:pt>
                <c:pt idx="1016" c:formatCode="yyyy/m/d">
                  <c:v>44461</c:v>
                </c:pt>
                <c:pt idx="1017" c:formatCode="yyyy/m/d">
                  <c:v>44462</c:v>
                </c:pt>
                <c:pt idx="1018" c:formatCode="yyyy/m/d">
                  <c:v>44463</c:v>
                </c:pt>
                <c:pt idx="1019" c:formatCode="yyyy/m/d">
                  <c:v>44466</c:v>
                </c:pt>
                <c:pt idx="1020" c:formatCode="yyyy/m/d">
                  <c:v>44467</c:v>
                </c:pt>
                <c:pt idx="1021" c:formatCode="yyyy/m/d">
                  <c:v>44468</c:v>
                </c:pt>
                <c:pt idx="1022" c:formatCode="yyyy/m/d">
                  <c:v>44469</c:v>
                </c:pt>
                <c:pt idx="1023" c:formatCode="yyyy/m/d">
                  <c:v>44477</c:v>
                </c:pt>
                <c:pt idx="1024" c:formatCode="yyyy/m/d">
                  <c:v>44480</c:v>
                </c:pt>
                <c:pt idx="1025" c:formatCode="yyyy/m/d">
                  <c:v>44481</c:v>
                </c:pt>
                <c:pt idx="1026" c:formatCode="yyyy/m/d">
                  <c:v>44482</c:v>
                </c:pt>
                <c:pt idx="1027" c:formatCode="yyyy/m/d">
                  <c:v>44483</c:v>
                </c:pt>
                <c:pt idx="1028" c:formatCode="yyyy/m/d">
                  <c:v>44484</c:v>
                </c:pt>
                <c:pt idx="1029" c:formatCode="yyyy/m/d">
                  <c:v>44487</c:v>
                </c:pt>
                <c:pt idx="1030" c:formatCode="yyyy/m/d">
                  <c:v>44488</c:v>
                </c:pt>
                <c:pt idx="1031" c:formatCode="yyyy/m/d">
                  <c:v>44489</c:v>
                </c:pt>
                <c:pt idx="1032" c:formatCode="yyyy/m/d">
                  <c:v>44490</c:v>
                </c:pt>
                <c:pt idx="1033" c:formatCode="yyyy/m/d">
                  <c:v>44491</c:v>
                </c:pt>
                <c:pt idx="1034" c:formatCode="yyyy/m/d">
                  <c:v>44494</c:v>
                </c:pt>
                <c:pt idx="1035" c:formatCode="yyyy/m/d">
                  <c:v>44495</c:v>
                </c:pt>
                <c:pt idx="1036" c:formatCode="yyyy/m/d">
                  <c:v>44496</c:v>
                </c:pt>
                <c:pt idx="1037" c:formatCode="yyyy/m/d">
                  <c:v>44497</c:v>
                </c:pt>
                <c:pt idx="1038" c:formatCode="yyyy/m/d">
                  <c:v>44498</c:v>
                </c:pt>
                <c:pt idx="1039" c:formatCode="yyyy/m/d">
                  <c:v>44501</c:v>
                </c:pt>
                <c:pt idx="1040" c:formatCode="yyyy/m/d">
                  <c:v>44502</c:v>
                </c:pt>
                <c:pt idx="1041" c:formatCode="yyyy/m/d">
                  <c:v>44503</c:v>
                </c:pt>
                <c:pt idx="1042" c:formatCode="yyyy/m/d">
                  <c:v>44504</c:v>
                </c:pt>
                <c:pt idx="1043" c:formatCode="yyyy/m/d">
                  <c:v>44505</c:v>
                </c:pt>
                <c:pt idx="1044" c:formatCode="yyyy/m/d">
                  <c:v>44508</c:v>
                </c:pt>
                <c:pt idx="1045" c:formatCode="yyyy/m/d">
                  <c:v>44509</c:v>
                </c:pt>
                <c:pt idx="1046" c:formatCode="yyyy/m/d">
                  <c:v>44510</c:v>
                </c:pt>
                <c:pt idx="1047" c:formatCode="yyyy/m/d">
                  <c:v>44511</c:v>
                </c:pt>
                <c:pt idx="1048" c:formatCode="yyyy/m/d">
                  <c:v>44512</c:v>
                </c:pt>
                <c:pt idx="1049" c:formatCode="yyyy/m/d">
                  <c:v>44515</c:v>
                </c:pt>
                <c:pt idx="1050" c:formatCode="yyyy/m/d">
                  <c:v>44516</c:v>
                </c:pt>
                <c:pt idx="1051" c:formatCode="yyyy/m/d">
                  <c:v>44517</c:v>
                </c:pt>
                <c:pt idx="1052" c:formatCode="yyyy/m/d">
                  <c:v>44518</c:v>
                </c:pt>
                <c:pt idx="1053" c:formatCode="yyyy/m/d">
                  <c:v>44519</c:v>
                </c:pt>
                <c:pt idx="1054" c:formatCode="yyyy/m/d">
                  <c:v>44522</c:v>
                </c:pt>
                <c:pt idx="1055" c:formatCode="yyyy/m/d">
                  <c:v>44523</c:v>
                </c:pt>
                <c:pt idx="1056" c:formatCode="yyyy/m/d">
                  <c:v>44524</c:v>
                </c:pt>
                <c:pt idx="1057" c:formatCode="yyyy/m/d">
                  <c:v>44525</c:v>
                </c:pt>
                <c:pt idx="1058" c:formatCode="yyyy/m/d">
                  <c:v>44526</c:v>
                </c:pt>
                <c:pt idx="1059" c:formatCode="yyyy/m/d">
                  <c:v>44529</c:v>
                </c:pt>
                <c:pt idx="1060" c:formatCode="yyyy/m/d">
                  <c:v>44530</c:v>
                </c:pt>
                <c:pt idx="1061" c:formatCode="yyyy/m/d">
                  <c:v>44531</c:v>
                </c:pt>
                <c:pt idx="1062" c:formatCode="yyyy/m/d">
                  <c:v>44532</c:v>
                </c:pt>
                <c:pt idx="1063" c:formatCode="yyyy/m/d">
                  <c:v>44533</c:v>
                </c:pt>
                <c:pt idx="1064" c:formatCode="yyyy/m/d">
                  <c:v>44536</c:v>
                </c:pt>
                <c:pt idx="1065" c:formatCode="yyyy/m/d">
                  <c:v>44537</c:v>
                </c:pt>
                <c:pt idx="1066" c:formatCode="yyyy/m/d">
                  <c:v>44538</c:v>
                </c:pt>
                <c:pt idx="1067" c:formatCode="yyyy/m/d">
                  <c:v>44539</c:v>
                </c:pt>
                <c:pt idx="1068" c:formatCode="yyyy/m/d">
                  <c:v>44540</c:v>
                </c:pt>
                <c:pt idx="1069" c:formatCode="yyyy/m/d">
                  <c:v>44543</c:v>
                </c:pt>
                <c:pt idx="1070" c:formatCode="yyyy/m/d">
                  <c:v>44544</c:v>
                </c:pt>
                <c:pt idx="1071" c:formatCode="yyyy/m/d">
                  <c:v>44545</c:v>
                </c:pt>
                <c:pt idx="1072" c:formatCode="yyyy/m/d">
                  <c:v>44546</c:v>
                </c:pt>
                <c:pt idx="1073" c:formatCode="yyyy/m/d">
                  <c:v>44547</c:v>
                </c:pt>
                <c:pt idx="1074" c:formatCode="yyyy/m/d">
                  <c:v>44550</c:v>
                </c:pt>
                <c:pt idx="1075" c:formatCode="yyyy/m/d">
                  <c:v>44551</c:v>
                </c:pt>
                <c:pt idx="1076" c:formatCode="yyyy/m/d">
                  <c:v>44552</c:v>
                </c:pt>
                <c:pt idx="1077" c:formatCode="yyyy/m/d">
                  <c:v>44553</c:v>
                </c:pt>
                <c:pt idx="1078" c:formatCode="yyyy/m/d">
                  <c:v>44554</c:v>
                </c:pt>
                <c:pt idx="1079" c:formatCode="yyyy/m/d">
                  <c:v>44557</c:v>
                </c:pt>
                <c:pt idx="1080" c:formatCode="yyyy/m/d">
                  <c:v>44558</c:v>
                </c:pt>
                <c:pt idx="1081" c:formatCode="yyyy/m/d">
                  <c:v>44559</c:v>
                </c:pt>
                <c:pt idx="1082" c:formatCode="yyyy/m/d">
                  <c:v>44560</c:v>
                </c:pt>
                <c:pt idx="1083" c:formatCode="yyyy/m/d">
                  <c:v>44561</c:v>
                </c:pt>
                <c:pt idx="1084" c:formatCode="yyyy/m/d">
                  <c:v>44565</c:v>
                </c:pt>
                <c:pt idx="1085" c:formatCode="yyyy/m/d">
                  <c:v>44566</c:v>
                </c:pt>
                <c:pt idx="1086" c:formatCode="yyyy/m/d">
                  <c:v>44567</c:v>
                </c:pt>
                <c:pt idx="1087" c:formatCode="yyyy/m/d">
                  <c:v>44568</c:v>
                </c:pt>
                <c:pt idx="1088" c:formatCode="yyyy/m/d">
                  <c:v>44571</c:v>
                </c:pt>
                <c:pt idx="1089" c:formatCode="yyyy/m/d">
                  <c:v>44572</c:v>
                </c:pt>
                <c:pt idx="1090" c:formatCode="yyyy/m/d">
                  <c:v>44573</c:v>
                </c:pt>
                <c:pt idx="1091" c:formatCode="yyyy/m/d">
                  <c:v>44574</c:v>
                </c:pt>
                <c:pt idx="1092" c:formatCode="yyyy/m/d">
                  <c:v>44575</c:v>
                </c:pt>
                <c:pt idx="1093" c:formatCode="yyyy/m/d">
                  <c:v>44578</c:v>
                </c:pt>
                <c:pt idx="1094" c:formatCode="yyyy/m/d">
                  <c:v>44579</c:v>
                </c:pt>
                <c:pt idx="1095" c:formatCode="yyyy/m/d">
                  <c:v>44580</c:v>
                </c:pt>
                <c:pt idx="1096" c:formatCode="yyyy/m/d">
                  <c:v>44581</c:v>
                </c:pt>
                <c:pt idx="1097" c:formatCode="yyyy/m/d">
                  <c:v>44582</c:v>
                </c:pt>
                <c:pt idx="1098" c:formatCode="yyyy/m/d">
                  <c:v>44585</c:v>
                </c:pt>
                <c:pt idx="1099" c:formatCode="yyyy/m/d">
                  <c:v>44586</c:v>
                </c:pt>
                <c:pt idx="1100" c:formatCode="yyyy/m/d">
                  <c:v>44587</c:v>
                </c:pt>
                <c:pt idx="1101" c:formatCode="yyyy/m/d">
                  <c:v>44588</c:v>
                </c:pt>
                <c:pt idx="1102" c:formatCode="yyyy/m/d">
                  <c:v>44589</c:v>
                </c:pt>
                <c:pt idx="1103" c:formatCode="yyyy/m/d">
                  <c:v>44599</c:v>
                </c:pt>
                <c:pt idx="1104" c:formatCode="yyyy/m/d">
                  <c:v>44600</c:v>
                </c:pt>
                <c:pt idx="1105" c:formatCode="yyyy/m/d">
                  <c:v>44601</c:v>
                </c:pt>
                <c:pt idx="1106" c:formatCode="yyyy/m/d">
                  <c:v>44602</c:v>
                </c:pt>
                <c:pt idx="1107" c:formatCode="yyyy/m/d">
                  <c:v>44603</c:v>
                </c:pt>
                <c:pt idx="1108" c:formatCode="yyyy/m/d">
                  <c:v>44606</c:v>
                </c:pt>
                <c:pt idx="1109" c:formatCode="yyyy/m/d">
                  <c:v>44607</c:v>
                </c:pt>
                <c:pt idx="1110" c:formatCode="yyyy/m/d">
                  <c:v>44608</c:v>
                </c:pt>
                <c:pt idx="1111" c:formatCode="yyyy/m/d">
                  <c:v>44609</c:v>
                </c:pt>
                <c:pt idx="1112" c:formatCode="yyyy/m/d">
                  <c:v>44610</c:v>
                </c:pt>
                <c:pt idx="1113" c:formatCode="yyyy/m/d">
                  <c:v>44613</c:v>
                </c:pt>
                <c:pt idx="1114" c:formatCode="yyyy/m/d">
                  <c:v>44614</c:v>
                </c:pt>
                <c:pt idx="1115" c:formatCode="yyyy/m/d">
                  <c:v>44615</c:v>
                </c:pt>
                <c:pt idx="1116" c:formatCode="yyyy/m/d">
                  <c:v>44616</c:v>
                </c:pt>
                <c:pt idx="1117" c:formatCode="yyyy/m/d">
                  <c:v>44617</c:v>
                </c:pt>
                <c:pt idx="1118" c:formatCode="yyyy/m/d">
                  <c:v>44620</c:v>
                </c:pt>
                <c:pt idx="1119" c:formatCode="yyyy/m/d">
                  <c:v>44621</c:v>
                </c:pt>
                <c:pt idx="1120" c:formatCode="yyyy/m/d">
                  <c:v>44622</c:v>
                </c:pt>
                <c:pt idx="1121" c:formatCode="yyyy/m/d">
                  <c:v>44623</c:v>
                </c:pt>
                <c:pt idx="1122" c:formatCode="yyyy/m/d">
                  <c:v>44624</c:v>
                </c:pt>
                <c:pt idx="1123" c:formatCode="yyyy/m/d">
                  <c:v>44627</c:v>
                </c:pt>
                <c:pt idx="1124" c:formatCode="yyyy/m/d">
                  <c:v>44628</c:v>
                </c:pt>
                <c:pt idx="1125" c:formatCode="yyyy/m/d">
                  <c:v>44629</c:v>
                </c:pt>
                <c:pt idx="1126" c:formatCode="yyyy/m/d">
                  <c:v>44630</c:v>
                </c:pt>
                <c:pt idx="1127" c:formatCode="yyyy/m/d">
                  <c:v>44631</c:v>
                </c:pt>
                <c:pt idx="1128" c:formatCode="yyyy/m/d">
                  <c:v>44634</c:v>
                </c:pt>
                <c:pt idx="1129" c:formatCode="yyyy/m/d">
                  <c:v>44635</c:v>
                </c:pt>
                <c:pt idx="1130" c:formatCode="yyyy/m/d">
                  <c:v>44636</c:v>
                </c:pt>
                <c:pt idx="1131" c:formatCode="yyyy/m/d">
                  <c:v>44637</c:v>
                </c:pt>
                <c:pt idx="1132" c:formatCode="yyyy/m/d">
                  <c:v>44638</c:v>
                </c:pt>
                <c:pt idx="1133" c:formatCode="yyyy/m/d">
                  <c:v>44641</c:v>
                </c:pt>
                <c:pt idx="1134" c:formatCode="yyyy/m/d">
                  <c:v>44642</c:v>
                </c:pt>
                <c:pt idx="1135" c:formatCode="yyyy/m/d">
                  <c:v>44643</c:v>
                </c:pt>
                <c:pt idx="1136" c:formatCode="yyyy/m/d">
                  <c:v>44644</c:v>
                </c:pt>
                <c:pt idx="1137" c:formatCode="yyyy/m/d">
                  <c:v>44645</c:v>
                </c:pt>
                <c:pt idx="1138" c:formatCode="yyyy/m/d">
                  <c:v>44648</c:v>
                </c:pt>
                <c:pt idx="1139" c:formatCode="yyyy/m/d">
                  <c:v>44649</c:v>
                </c:pt>
                <c:pt idx="1140" c:formatCode="yyyy/m/d">
                  <c:v>44650</c:v>
                </c:pt>
                <c:pt idx="1141" c:formatCode="yyyy/m/d">
                  <c:v>44651</c:v>
                </c:pt>
                <c:pt idx="1142" c:formatCode="yyyy/m/d">
                  <c:v>44652</c:v>
                </c:pt>
                <c:pt idx="1143" c:formatCode="yyyy/m/d">
                  <c:v>44657</c:v>
                </c:pt>
                <c:pt idx="1144" c:formatCode="yyyy/m/d">
                  <c:v>44658</c:v>
                </c:pt>
                <c:pt idx="1145" c:formatCode="yyyy/m/d">
                  <c:v>44659</c:v>
                </c:pt>
                <c:pt idx="1146" c:formatCode="yyyy/m/d">
                  <c:v>44662</c:v>
                </c:pt>
                <c:pt idx="1147" c:formatCode="yyyy/m/d">
                  <c:v>44663</c:v>
                </c:pt>
                <c:pt idx="1148" c:formatCode="yyyy/m/d">
                  <c:v>44664</c:v>
                </c:pt>
                <c:pt idx="1149" c:formatCode="yyyy/m/d">
                  <c:v>44665</c:v>
                </c:pt>
                <c:pt idx="1150" c:formatCode="yyyy/m/d">
                  <c:v>44666</c:v>
                </c:pt>
                <c:pt idx="1151" c:formatCode="yyyy/m/d">
                  <c:v>44669</c:v>
                </c:pt>
                <c:pt idx="1152" c:formatCode="yyyy/m/d">
                  <c:v>44670</c:v>
                </c:pt>
                <c:pt idx="1153" c:formatCode="yyyy/m/d">
                  <c:v>44671</c:v>
                </c:pt>
                <c:pt idx="1154" c:formatCode="yyyy/m/d">
                  <c:v>44672</c:v>
                </c:pt>
                <c:pt idx="1155" c:formatCode="yyyy/m/d">
                  <c:v>44673</c:v>
                </c:pt>
                <c:pt idx="1156" c:formatCode="yyyy/m/d">
                  <c:v>44676</c:v>
                </c:pt>
                <c:pt idx="1157" c:formatCode="yyyy/m/d">
                  <c:v>44677</c:v>
                </c:pt>
                <c:pt idx="1158" c:formatCode="yyyy/m/d">
                  <c:v>44678</c:v>
                </c:pt>
                <c:pt idx="1159" c:formatCode="yyyy/m/d">
                  <c:v>44679</c:v>
                </c:pt>
                <c:pt idx="1160" c:formatCode="yyyy/m/d">
                  <c:v>44680</c:v>
                </c:pt>
                <c:pt idx="1161" c:formatCode="yyyy/m/d">
                  <c:v>44686</c:v>
                </c:pt>
                <c:pt idx="1162" c:formatCode="yyyy/m/d">
                  <c:v>44687</c:v>
                </c:pt>
                <c:pt idx="1163" c:formatCode="yyyy/m/d">
                  <c:v>44690</c:v>
                </c:pt>
                <c:pt idx="1164" c:formatCode="yyyy/m/d">
                  <c:v>44691</c:v>
                </c:pt>
                <c:pt idx="1165" c:formatCode="yyyy/m/d">
                  <c:v>44692</c:v>
                </c:pt>
                <c:pt idx="1166" c:formatCode="yyyy/m/d">
                  <c:v>44693</c:v>
                </c:pt>
                <c:pt idx="1167" c:formatCode="yyyy/m/d">
                  <c:v>44694</c:v>
                </c:pt>
                <c:pt idx="1168" c:formatCode="yyyy/m/d">
                  <c:v>44697</c:v>
                </c:pt>
                <c:pt idx="1169" c:formatCode="yyyy/m/d">
                  <c:v>44698</c:v>
                </c:pt>
                <c:pt idx="1170" c:formatCode="yyyy/m/d">
                  <c:v>44699</c:v>
                </c:pt>
                <c:pt idx="1171" c:formatCode="yyyy/m/d">
                  <c:v>44700</c:v>
                </c:pt>
                <c:pt idx="1172" c:formatCode="yyyy/m/d">
                  <c:v>44701</c:v>
                </c:pt>
                <c:pt idx="1173" c:formatCode="yyyy/m/d">
                  <c:v>44704</c:v>
                </c:pt>
                <c:pt idx="1174" c:formatCode="yyyy/m/d">
                  <c:v>44705</c:v>
                </c:pt>
                <c:pt idx="1175" c:formatCode="yyyy/m/d">
                  <c:v>44706</c:v>
                </c:pt>
                <c:pt idx="1176" c:formatCode="yyyy/m/d">
                  <c:v>44707</c:v>
                </c:pt>
                <c:pt idx="1177" c:formatCode="yyyy/m/d">
                  <c:v>44708</c:v>
                </c:pt>
                <c:pt idx="1178" c:formatCode="yyyy/m/d">
                  <c:v>44711</c:v>
                </c:pt>
                <c:pt idx="1179" c:formatCode="yyyy/m/d">
                  <c:v>44712</c:v>
                </c:pt>
                <c:pt idx="1180" c:formatCode="yyyy/m/d">
                  <c:v>44713</c:v>
                </c:pt>
                <c:pt idx="1181" c:formatCode="yyyy/m/d">
                  <c:v>44714</c:v>
                </c:pt>
                <c:pt idx="1182" c:formatCode="yyyy/m/d">
                  <c:v>44718</c:v>
                </c:pt>
                <c:pt idx="1183" c:formatCode="yyyy/m/d">
                  <c:v>44719</c:v>
                </c:pt>
                <c:pt idx="1184" c:formatCode="yyyy/m/d">
                  <c:v>44720</c:v>
                </c:pt>
                <c:pt idx="1185" c:formatCode="yyyy/m/d">
                  <c:v>44721</c:v>
                </c:pt>
                <c:pt idx="1186" c:formatCode="yyyy/m/d">
                  <c:v>44722</c:v>
                </c:pt>
                <c:pt idx="1187" c:formatCode="yyyy/m/d">
                  <c:v>44725</c:v>
                </c:pt>
                <c:pt idx="1188" c:formatCode="yyyy/m/d">
                  <c:v>44726</c:v>
                </c:pt>
                <c:pt idx="1189" c:formatCode="yyyy/m/d">
                  <c:v>44727</c:v>
                </c:pt>
                <c:pt idx="1190" c:formatCode="yyyy/m/d">
                  <c:v>44728</c:v>
                </c:pt>
                <c:pt idx="1191" c:formatCode="yyyy/m/d">
                  <c:v>44729</c:v>
                </c:pt>
                <c:pt idx="1192" c:formatCode="yyyy/m/d">
                  <c:v>44732</c:v>
                </c:pt>
                <c:pt idx="1193" c:formatCode="yyyy/m/d">
                  <c:v>44733</c:v>
                </c:pt>
                <c:pt idx="1194" c:formatCode="yyyy/m/d">
                  <c:v>44734</c:v>
                </c:pt>
                <c:pt idx="1195" c:formatCode="yyyy/m/d">
                  <c:v>44735</c:v>
                </c:pt>
                <c:pt idx="1196" c:formatCode="yyyy/m/d">
                  <c:v>44736</c:v>
                </c:pt>
                <c:pt idx="1197" c:formatCode="yyyy/m/d">
                  <c:v>44739</c:v>
                </c:pt>
                <c:pt idx="1198" c:formatCode="yyyy/m/d">
                  <c:v>44740</c:v>
                </c:pt>
                <c:pt idx="1199" c:formatCode="yyyy/m/d">
                  <c:v>44741</c:v>
                </c:pt>
                <c:pt idx="1200" c:formatCode="yyyy/m/d">
                  <c:v>44742</c:v>
                </c:pt>
                <c:pt idx="1201" c:formatCode="yyyy/m/d">
                  <c:v>44743</c:v>
                </c:pt>
                <c:pt idx="1202" c:formatCode="yyyy/m/d">
                  <c:v>44746</c:v>
                </c:pt>
                <c:pt idx="1203" c:formatCode="yyyy/m/d">
                  <c:v>44747</c:v>
                </c:pt>
                <c:pt idx="1204" c:formatCode="yyyy/m/d">
                  <c:v>44748</c:v>
                </c:pt>
                <c:pt idx="1205" c:formatCode="yyyy/m/d">
                  <c:v>44749</c:v>
                </c:pt>
                <c:pt idx="1206" c:formatCode="yyyy/m/d">
                  <c:v>44750</c:v>
                </c:pt>
                <c:pt idx="1207" c:formatCode="yyyy/m/d">
                  <c:v>44753</c:v>
                </c:pt>
                <c:pt idx="1208" c:formatCode="yyyy/m/d">
                  <c:v>44754</c:v>
                </c:pt>
                <c:pt idx="1209" c:formatCode="yyyy/m/d">
                  <c:v>44755</c:v>
                </c:pt>
                <c:pt idx="1210" c:formatCode="yyyy/m/d">
                  <c:v>44756</c:v>
                </c:pt>
                <c:pt idx="1211" c:formatCode="yyyy/m/d">
                  <c:v>44757</c:v>
                </c:pt>
                <c:pt idx="1212" c:formatCode="yyyy/m/d">
                  <c:v>44760</c:v>
                </c:pt>
                <c:pt idx="1213" c:formatCode="yyyy/m/d">
                  <c:v>44761</c:v>
                </c:pt>
                <c:pt idx="1214" c:formatCode="yyyy/m/d">
                  <c:v>44762</c:v>
                </c:pt>
                <c:pt idx="1215" c:formatCode="yyyy/m/d">
                  <c:v>44763</c:v>
                </c:pt>
                <c:pt idx="1216" c:formatCode="yyyy/m/d">
                  <c:v>44764</c:v>
                </c:pt>
                <c:pt idx="1217" c:formatCode="yyyy/m/d">
                  <c:v>44767</c:v>
                </c:pt>
                <c:pt idx="1218" c:formatCode="yyyy/m/d">
                  <c:v>44768</c:v>
                </c:pt>
                <c:pt idx="1219" c:formatCode="yyyy/m/d">
                  <c:v>44769</c:v>
                </c:pt>
                <c:pt idx="1220" c:formatCode="yyyy/m/d">
                  <c:v>44770</c:v>
                </c:pt>
                <c:pt idx="1221" c:formatCode="yyyy/m/d">
                  <c:v>44771</c:v>
                </c:pt>
                <c:pt idx="1222" c:formatCode="yyyy/m/d">
                  <c:v>44774</c:v>
                </c:pt>
                <c:pt idx="1223" c:formatCode="yyyy/m/d">
                  <c:v>44775</c:v>
                </c:pt>
                <c:pt idx="1224" c:formatCode="yyyy/m/d">
                  <c:v>44776</c:v>
                </c:pt>
                <c:pt idx="1225" c:formatCode="yyyy/m/d">
                  <c:v>44777</c:v>
                </c:pt>
                <c:pt idx="1226" c:formatCode="yyyy/m/d">
                  <c:v>44778</c:v>
                </c:pt>
                <c:pt idx="1227" c:formatCode="yyyy/m/d">
                  <c:v>44781</c:v>
                </c:pt>
                <c:pt idx="1228" c:formatCode="yyyy/m/d">
                  <c:v>44782</c:v>
                </c:pt>
                <c:pt idx="1229" c:formatCode="yyyy/m/d">
                  <c:v>44783</c:v>
                </c:pt>
                <c:pt idx="1230" c:formatCode="yyyy/m/d">
                  <c:v>44784</c:v>
                </c:pt>
                <c:pt idx="1231" c:formatCode="yyyy/m/d">
                  <c:v>44785</c:v>
                </c:pt>
                <c:pt idx="1232" c:formatCode="yyyy/m/d">
                  <c:v>44788</c:v>
                </c:pt>
                <c:pt idx="1233" c:formatCode="yyyy/m/d">
                  <c:v>44789</c:v>
                </c:pt>
                <c:pt idx="1234" c:formatCode="yyyy/m/d">
                  <c:v>44790</c:v>
                </c:pt>
                <c:pt idx="1235" c:formatCode="yyyy/m/d">
                  <c:v>44791</c:v>
                </c:pt>
                <c:pt idx="1236" c:formatCode="yyyy/m/d">
                  <c:v>44792</c:v>
                </c:pt>
                <c:pt idx="1237" c:formatCode="yyyy/m/d">
                  <c:v>44795</c:v>
                </c:pt>
                <c:pt idx="1238" c:formatCode="yyyy/m/d">
                  <c:v>44796</c:v>
                </c:pt>
                <c:pt idx="1239" c:formatCode="yyyy/m/d">
                  <c:v>44797</c:v>
                </c:pt>
                <c:pt idx="1240" c:formatCode="yyyy/m/d">
                  <c:v>44798</c:v>
                </c:pt>
                <c:pt idx="1241" c:formatCode="yyyy/m/d">
                  <c:v>44799</c:v>
                </c:pt>
                <c:pt idx="1242" c:formatCode="yyyy/m/d">
                  <c:v>44802</c:v>
                </c:pt>
                <c:pt idx="1243" c:formatCode="yyyy/m/d">
                  <c:v>44803</c:v>
                </c:pt>
                <c:pt idx="1244" c:formatCode="yyyy/m/d">
                  <c:v>44804</c:v>
                </c:pt>
                <c:pt idx="1245" c:formatCode="yyyy/m/d">
                  <c:v>44805</c:v>
                </c:pt>
                <c:pt idx="1246" c:formatCode="yyyy/m/d">
                  <c:v>44806</c:v>
                </c:pt>
                <c:pt idx="1247" c:formatCode="yyyy/m/d">
                  <c:v>44809</c:v>
                </c:pt>
                <c:pt idx="1248" c:formatCode="yyyy/m/d">
                  <c:v>44810</c:v>
                </c:pt>
                <c:pt idx="1249" c:formatCode="yyyy/m/d">
                  <c:v>44811</c:v>
                </c:pt>
                <c:pt idx="1250" c:formatCode="yyyy/m/d">
                  <c:v>44812</c:v>
                </c:pt>
                <c:pt idx="1251" c:formatCode="yyyy/m/d">
                  <c:v>44813</c:v>
                </c:pt>
                <c:pt idx="1252" c:formatCode="yyyy/m/d">
                  <c:v>44817</c:v>
                </c:pt>
                <c:pt idx="1253" c:formatCode="yyyy/m/d">
                  <c:v>44818</c:v>
                </c:pt>
                <c:pt idx="1254" c:formatCode="yyyy/m/d">
                  <c:v>44819</c:v>
                </c:pt>
                <c:pt idx="1255" c:formatCode="yyyy/m/d">
                  <c:v>44820</c:v>
                </c:pt>
                <c:pt idx="1256" c:formatCode="yyyy/m/d">
                  <c:v>44823</c:v>
                </c:pt>
                <c:pt idx="1257" c:formatCode="yyyy/m/d">
                  <c:v>44824</c:v>
                </c:pt>
                <c:pt idx="1258" c:formatCode="yyyy/m/d">
                  <c:v>44825</c:v>
                </c:pt>
                <c:pt idx="1259" c:formatCode="yyyy/m/d">
                  <c:v>44826</c:v>
                </c:pt>
                <c:pt idx="1260" c:formatCode="yyyy/m/d">
                  <c:v>44827</c:v>
                </c:pt>
                <c:pt idx="1261" c:formatCode="yyyy/m/d">
                  <c:v>44830</c:v>
                </c:pt>
                <c:pt idx="1262" c:formatCode="yyyy/m/d">
                  <c:v>44831</c:v>
                </c:pt>
                <c:pt idx="1263" c:formatCode="yyyy/m/d">
                  <c:v>44832</c:v>
                </c:pt>
                <c:pt idx="1264" c:formatCode="yyyy/m/d">
                  <c:v>44833</c:v>
                </c:pt>
                <c:pt idx="1265" c:formatCode="yyyy/m/d">
                  <c:v>44834</c:v>
                </c:pt>
                <c:pt idx="1266" c:formatCode="yyyy/m/d">
                  <c:v>44844</c:v>
                </c:pt>
                <c:pt idx="1267" c:formatCode="yyyy/m/d">
                  <c:v>44845</c:v>
                </c:pt>
                <c:pt idx="1268" c:formatCode="yyyy/m/d">
                  <c:v>44846</c:v>
                </c:pt>
                <c:pt idx="1269" c:formatCode="yyyy/m/d">
                  <c:v>44847</c:v>
                </c:pt>
                <c:pt idx="1270" c:formatCode="yyyy/m/d">
                  <c:v>44848</c:v>
                </c:pt>
                <c:pt idx="1271" c:formatCode="yyyy/m/d">
                  <c:v>44851</c:v>
                </c:pt>
                <c:pt idx="1272" c:formatCode="yyyy/m/d">
                  <c:v>44852</c:v>
                </c:pt>
                <c:pt idx="1273" c:formatCode="yyyy/m/d">
                  <c:v>44853</c:v>
                </c:pt>
                <c:pt idx="1274" c:formatCode="yyyy/m/d">
                  <c:v>44854</c:v>
                </c:pt>
                <c:pt idx="1275" c:formatCode="yyyy/m/d">
                  <c:v>44855</c:v>
                </c:pt>
                <c:pt idx="1276" c:formatCode="yyyy/m/d">
                  <c:v>44858</c:v>
                </c:pt>
                <c:pt idx="1277" c:formatCode="yyyy/m/d">
                  <c:v>44859</c:v>
                </c:pt>
                <c:pt idx="1278" c:formatCode="yyyy/m/d">
                  <c:v>44860</c:v>
                </c:pt>
                <c:pt idx="1279" c:formatCode="yyyy/m/d">
                  <c:v>44861</c:v>
                </c:pt>
                <c:pt idx="1280" c:formatCode="yyyy/m/d">
                  <c:v>44862</c:v>
                </c:pt>
                <c:pt idx="1281" c:formatCode="yyyy/m/d">
                  <c:v>44865</c:v>
                </c:pt>
                <c:pt idx="1282" c:formatCode="yyyy/m/d">
                  <c:v>44866</c:v>
                </c:pt>
                <c:pt idx="1283" c:formatCode="yyyy/m/d">
                  <c:v>44867</c:v>
                </c:pt>
                <c:pt idx="1284" c:formatCode="yyyy/m/d">
                  <c:v>44868</c:v>
                </c:pt>
                <c:pt idx="1285" c:formatCode="yyyy/m/d">
                  <c:v>44869</c:v>
                </c:pt>
                <c:pt idx="1286" c:formatCode="yyyy/m/d">
                  <c:v>44872</c:v>
                </c:pt>
                <c:pt idx="1287" c:formatCode="yyyy/m/d">
                  <c:v>44873</c:v>
                </c:pt>
                <c:pt idx="1288" c:formatCode="yyyy/m/d">
                  <c:v>44874</c:v>
                </c:pt>
                <c:pt idx="1289" c:formatCode="yyyy/m/d">
                  <c:v>44875</c:v>
                </c:pt>
                <c:pt idx="1290" c:formatCode="yyyy/m/d">
                  <c:v>44876</c:v>
                </c:pt>
                <c:pt idx="1291" c:formatCode="yyyy/m/d">
                  <c:v>44879</c:v>
                </c:pt>
                <c:pt idx="1292" c:formatCode="yyyy/m/d">
                  <c:v>44880</c:v>
                </c:pt>
                <c:pt idx="1293" c:formatCode="yyyy/m/d">
                  <c:v>44881</c:v>
                </c:pt>
                <c:pt idx="1294" c:formatCode="yyyy/m/d">
                  <c:v>44882</c:v>
                </c:pt>
                <c:pt idx="1295" c:formatCode="yyyy/m/d">
                  <c:v>44883</c:v>
                </c:pt>
                <c:pt idx="1296" c:formatCode="yyyy/m/d">
                  <c:v>44886</c:v>
                </c:pt>
                <c:pt idx="1297" c:formatCode="yyyy/m/d">
                  <c:v>44887</c:v>
                </c:pt>
                <c:pt idx="1298" c:formatCode="yyyy/m/d">
                  <c:v>44888</c:v>
                </c:pt>
                <c:pt idx="1299" c:formatCode="yyyy/m/d">
                  <c:v>44889</c:v>
                </c:pt>
                <c:pt idx="1300" c:formatCode="yyyy/m/d">
                  <c:v>44890</c:v>
                </c:pt>
                <c:pt idx="1301" c:formatCode="yyyy/m/d">
                  <c:v>44893</c:v>
                </c:pt>
                <c:pt idx="1302" c:formatCode="yyyy/m/d">
                  <c:v>44894</c:v>
                </c:pt>
                <c:pt idx="1303" c:formatCode="yyyy/m/d">
                  <c:v>44895</c:v>
                </c:pt>
                <c:pt idx="1304" c:formatCode="yyyy/m/d">
                  <c:v>44896</c:v>
                </c:pt>
                <c:pt idx="1305" c:formatCode="yyyy/m/d">
                  <c:v>44897</c:v>
                </c:pt>
                <c:pt idx="1306" c:formatCode="yyyy/m/d">
                  <c:v>44900</c:v>
                </c:pt>
                <c:pt idx="1307" c:formatCode="yyyy/m/d">
                  <c:v>44901</c:v>
                </c:pt>
                <c:pt idx="1308" c:formatCode="yyyy/m/d">
                  <c:v>44902</c:v>
                </c:pt>
                <c:pt idx="1309" c:formatCode="yyyy/m/d">
                  <c:v>44903</c:v>
                </c:pt>
                <c:pt idx="1310" c:formatCode="yyyy/m/d">
                  <c:v>44904</c:v>
                </c:pt>
                <c:pt idx="1311" c:formatCode="yyyy/m/d">
                  <c:v>44907</c:v>
                </c:pt>
                <c:pt idx="1312" c:formatCode="yyyy/m/d">
                  <c:v>44908</c:v>
                </c:pt>
                <c:pt idx="1313" c:formatCode="yyyy/m/d">
                  <c:v>44909</c:v>
                </c:pt>
                <c:pt idx="1314" c:formatCode="yyyy/m/d">
                  <c:v>44910</c:v>
                </c:pt>
                <c:pt idx="1315" c:formatCode="yyyy/m/d">
                  <c:v>44911</c:v>
                </c:pt>
                <c:pt idx="1316" c:formatCode="yyyy/m/d">
                  <c:v>44914</c:v>
                </c:pt>
                <c:pt idx="1317" c:formatCode="yyyy/m/d">
                  <c:v>44915</c:v>
                </c:pt>
                <c:pt idx="1318" c:formatCode="yyyy/m/d">
                  <c:v>44916</c:v>
                </c:pt>
                <c:pt idx="1319" c:formatCode="yyyy/m/d">
                  <c:v>44917</c:v>
                </c:pt>
                <c:pt idx="1320" c:formatCode="yyyy/m/d">
                  <c:v>44918</c:v>
                </c:pt>
                <c:pt idx="1321" c:formatCode="yyyy/m/d">
                  <c:v>44921</c:v>
                </c:pt>
                <c:pt idx="1322" c:formatCode="yyyy/m/d">
                  <c:v>44922</c:v>
                </c:pt>
                <c:pt idx="1323" c:formatCode="yyyy/m/d">
                  <c:v>44923</c:v>
                </c:pt>
                <c:pt idx="1324" c:formatCode="yyyy/m/d">
                  <c:v>44924</c:v>
                </c:pt>
                <c:pt idx="1325" c:formatCode="yyyy/m/d">
                  <c:v>44925</c:v>
                </c:pt>
                <c:pt idx="1326" c:formatCode="yyyy/m/d">
                  <c:v>44929</c:v>
                </c:pt>
                <c:pt idx="1327" c:formatCode="yyyy/m/d">
                  <c:v>44931</c:v>
                </c:pt>
                <c:pt idx="1328" c:formatCode="yyyy/m/d">
                  <c:v>44932</c:v>
                </c:pt>
                <c:pt idx="1329" c:formatCode="yyyy/m/d">
                  <c:v>44935</c:v>
                </c:pt>
                <c:pt idx="1330" c:formatCode="yyyy/m/d">
                  <c:v>44936</c:v>
                </c:pt>
                <c:pt idx="1331" c:formatCode="yyyy/m/d">
                  <c:v>44937</c:v>
                </c:pt>
                <c:pt idx="1332" c:formatCode="yyyy/m/d">
                  <c:v>44938</c:v>
                </c:pt>
                <c:pt idx="1333" c:formatCode="yyyy/m/d">
                  <c:v>44939</c:v>
                </c:pt>
                <c:pt idx="1334" c:formatCode="yyyy/m/d">
                  <c:v>44942</c:v>
                </c:pt>
                <c:pt idx="1335" c:formatCode="yyyy/m/d">
                  <c:v>44943</c:v>
                </c:pt>
                <c:pt idx="1336" c:formatCode="yyyy/m/d">
                  <c:v>44944</c:v>
                </c:pt>
                <c:pt idx="1337" c:formatCode="yyyy/m/d">
                  <c:v>44945</c:v>
                </c:pt>
                <c:pt idx="1338" c:formatCode="yyyy/m/d">
                  <c:v>44946</c:v>
                </c:pt>
                <c:pt idx="1339" c:formatCode="yyyy/m/d">
                  <c:v>44956</c:v>
                </c:pt>
                <c:pt idx="1340" c:formatCode="yyyy/m/d">
                  <c:v>44957</c:v>
                </c:pt>
                <c:pt idx="1341" c:formatCode="yyyy/m/d">
                  <c:v>44958</c:v>
                </c:pt>
                <c:pt idx="1342" c:formatCode="yyyy/m/d">
                  <c:v>44959</c:v>
                </c:pt>
                <c:pt idx="1343" c:formatCode="yyyy/m/d">
                  <c:v>44960</c:v>
                </c:pt>
                <c:pt idx="1344" c:formatCode="yyyy/m/d">
                  <c:v>44963</c:v>
                </c:pt>
                <c:pt idx="1345" c:formatCode="yyyy/m/d">
                  <c:v>44964</c:v>
                </c:pt>
                <c:pt idx="1346" c:formatCode="yyyy/m/d">
                  <c:v>44965</c:v>
                </c:pt>
                <c:pt idx="1347" c:formatCode="yyyy/m/d">
                  <c:v>44966</c:v>
                </c:pt>
                <c:pt idx="1348" c:formatCode="yyyy/m/d">
                  <c:v>44967</c:v>
                </c:pt>
                <c:pt idx="1349" c:formatCode="yyyy/m/d">
                  <c:v>44970</c:v>
                </c:pt>
                <c:pt idx="1350" c:formatCode="yyyy/m/d">
                  <c:v>44971</c:v>
                </c:pt>
                <c:pt idx="1351" c:formatCode="yyyy/m/d">
                  <c:v>44972</c:v>
                </c:pt>
                <c:pt idx="1352" c:formatCode="yyyy/m/d">
                  <c:v>44973</c:v>
                </c:pt>
                <c:pt idx="1353" c:formatCode="yyyy/m/d">
                  <c:v>44974</c:v>
                </c:pt>
                <c:pt idx="1354" c:formatCode="yyyy/m/d">
                  <c:v>44977</c:v>
                </c:pt>
                <c:pt idx="1355" c:formatCode="yyyy/m/d">
                  <c:v>44978</c:v>
                </c:pt>
                <c:pt idx="1356" c:formatCode="yyyy/m/d">
                  <c:v>44979</c:v>
                </c:pt>
                <c:pt idx="1357" c:formatCode="yyyy/m/d">
                  <c:v>44980</c:v>
                </c:pt>
                <c:pt idx="1358" c:formatCode="yyyy/m/d">
                  <c:v>44981</c:v>
                </c:pt>
                <c:pt idx="1359" c:formatCode="yyyy/m/d">
                  <c:v>44984</c:v>
                </c:pt>
                <c:pt idx="1360" c:formatCode="yyyy/m/d">
                  <c:v>44985</c:v>
                </c:pt>
                <c:pt idx="1361" c:formatCode="yyyy/m/d">
                  <c:v>44986</c:v>
                </c:pt>
                <c:pt idx="1362" c:formatCode="yyyy/m/d">
                  <c:v>44987</c:v>
                </c:pt>
                <c:pt idx="1363" c:formatCode="yyyy/m/d">
                  <c:v>44988</c:v>
                </c:pt>
                <c:pt idx="1364" c:formatCode="yyyy/m/d">
                  <c:v>44991</c:v>
                </c:pt>
                <c:pt idx="1365" c:formatCode="yyyy/m/d">
                  <c:v>44992</c:v>
                </c:pt>
                <c:pt idx="1366" c:formatCode="yyyy/m/d">
                  <c:v>44993</c:v>
                </c:pt>
                <c:pt idx="1367" c:formatCode="yyyy/m/d">
                  <c:v>44994</c:v>
                </c:pt>
                <c:pt idx="1368" c:formatCode="yyyy/m/d">
                  <c:v>44995</c:v>
                </c:pt>
                <c:pt idx="1369" c:formatCode="yyyy/m/d">
                  <c:v>44998</c:v>
                </c:pt>
                <c:pt idx="1370" c:formatCode="yyyy/m/d">
                  <c:v>44999</c:v>
                </c:pt>
                <c:pt idx="1371" c:formatCode="yyyy/m/d">
                  <c:v>45000</c:v>
                </c:pt>
                <c:pt idx="1372" c:formatCode="yyyy/m/d">
                  <c:v>45001</c:v>
                </c:pt>
                <c:pt idx="1373" c:formatCode="yyyy/m/d">
                  <c:v>45002</c:v>
                </c:pt>
                <c:pt idx="1374" c:formatCode="yyyy/m/d">
                  <c:v>45005</c:v>
                </c:pt>
                <c:pt idx="1375" c:formatCode="yyyy/m/d">
                  <c:v>45006</c:v>
                </c:pt>
                <c:pt idx="1376" c:formatCode="yyyy/m/d">
                  <c:v>45007</c:v>
                </c:pt>
                <c:pt idx="1377" c:formatCode="yyyy/m/d">
                  <c:v>45008</c:v>
                </c:pt>
                <c:pt idx="1378" c:formatCode="yyyy/m/d">
                  <c:v>45009</c:v>
                </c:pt>
                <c:pt idx="1379" c:formatCode="yyyy/m/d">
                  <c:v>45012</c:v>
                </c:pt>
                <c:pt idx="1380" c:formatCode="yyyy/m/d">
                  <c:v>45013</c:v>
                </c:pt>
                <c:pt idx="1381" c:formatCode="yyyy/m/d">
                  <c:v>45014</c:v>
                </c:pt>
                <c:pt idx="1382" c:formatCode="yyyy/m/d">
                  <c:v>45015</c:v>
                </c:pt>
                <c:pt idx="1383" c:formatCode="yyyy/m/d">
                  <c:v>45016</c:v>
                </c:pt>
                <c:pt idx="1384" c:formatCode="yyyy/m/d">
                  <c:v>45019</c:v>
                </c:pt>
                <c:pt idx="1385" c:formatCode="yyyy/m/d">
                  <c:v>45020</c:v>
                </c:pt>
                <c:pt idx="1386" c:formatCode="yyyy/m/d">
                  <c:v>45022</c:v>
                </c:pt>
                <c:pt idx="1387" c:formatCode="yyyy/m/d">
                  <c:v>45023</c:v>
                </c:pt>
                <c:pt idx="1388" c:formatCode="yyyy/m/d">
                  <c:v>45026</c:v>
                </c:pt>
                <c:pt idx="1389" c:formatCode="yyyy/m/d">
                  <c:v>45027</c:v>
                </c:pt>
                <c:pt idx="1390" c:formatCode="yyyy/m/d">
                  <c:v>45028</c:v>
                </c:pt>
                <c:pt idx="1391" c:formatCode="yyyy/m/d">
                  <c:v>45029</c:v>
                </c:pt>
                <c:pt idx="1392" c:formatCode="yyyy/m/d">
                  <c:v>45030</c:v>
                </c:pt>
                <c:pt idx="1393" c:formatCode="yyyy/m/d">
                  <c:v>45033</c:v>
                </c:pt>
                <c:pt idx="1394" c:formatCode="yyyy/m/d">
                  <c:v>45034</c:v>
                </c:pt>
                <c:pt idx="1395" c:formatCode="yyyy/m/d">
                  <c:v>45035</c:v>
                </c:pt>
                <c:pt idx="1396" c:formatCode="yyyy/m/d">
                  <c:v>45036</c:v>
                </c:pt>
                <c:pt idx="1397" c:formatCode="yyyy/m/d">
                  <c:v>45037</c:v>
                </c:pt>
                <c:pt idx="1398" c:formatCode="yyyy/m/d">
                  <c:v>45040</c:v>
                </c:pt>
                <c:pt idx="1399" c:formatCode="yyyy/m/d">
                  <c:v>45041</c:v>
                </c:pt>
                <c:pt idx="1400" c:formatCode="yyyy/m/d">
                  <c:v>45042</c:v>
                </c:pt>
                <c:pt idx="1401" c:formatCode="yyyy/m/d">
                  <c:v>45043</c:v>
                </c:pt>
                <c:pt idx="1402" c:formatCode="yyyy/m/d">
                  <c:v>45044</c:v>
                </c:pt>
                <c:pt idx="1403" c:formatCode="yyyy/m/d">
                  <c:v>45050</c:v>
                </c:pt>
                <c:pt idx="1404" c:formatCode="yyyy/m/d">
                  <c:v>45051</c:v>
                </c:pt>
                <c:pt idx="1405" c:formatCode="yyyy/m/d">
                  <c:v>45054</c:v>
                </c:pt>
                <c:pt idx="1406" c:formatCode="yyyy/m/d">
                  <c:v>45055</c:v>
                </c:pt>
                <c:pt idx="1407" c:formatCode="yyyy/m/d">
                  <c:v>45056</c:v>
                </c:pt>
                <c:pt idx="1408" c:formatCode="yyyy/m/d">
                  <c:v>45057</c:v>
                </c:pt>
                <c:pt idx="1409" c:formatCode="yyyy/m/d">
                  <c:v>45058</c:v>
                </c:pt>
                <c:pt idx="1410" c:formatCode="yyyy/m/d">
                  <c:v>45061</c:v>
                </c:pt>
                <c:pt idx="1411" c:formatCode="yyyy/m/d">
                  <c:v>45062</c:v>
                </c:pt>
                <c:pt idx="1412" c:formatCode="yyyy/m/d">
                  <c:v>45063</c:v>
                </c:pt>
                <c:pt idx="1413" c:formatCode="yyyy/m/d">
                  <c:v>45064</c:v>
                </c:pt>
                <c:pt idx="1414" c:formatCode="yyyy/m/d">
                  <c:v>45065</c:v>
                </c:pt>
                <c:pt idx="1415" c:formatCode="yyyy/m/d">
                  <c:v>45068</c:v>
                </c:pt>
                <c:pt idx="1416" c:formatCode="yyyy/m/d">
                  <c:v>45069</c:v>
                </c:pt>
                <c:pt idx="1417" c:formatCode="yyyy/m/d">
                  <c:v>45070</c:v>
                </c:pt>
                <c:pt idx="1418" c:formatCode="yyyy/m/d">
                  <c:v>45071</c:v>
                </c:pt>
                <c:pt idx="1419" c:formatCode="yyyy/m/d">
                  <c:v>45072</c:v>
                </c:pt>
                <c:pt idx="1420" c:formatCode="yyyy/m/d">
                  <c:v>45075</c:v>
                </c:pt>
                <c:pt idx="1421" c:formatCode="yyyy/m/d">
                  <c:v>45076</c:v>
                </c:pt>
                <c:pt idx="1422" c:formatCode="yyyy/m/d">
                  <c:v>45077</c:v>
                </c:pt>
                <c:pt idx="1423" c:formatCode="yyyy/m/d">
                  <c:v>45078</c:v>
                </c:pt>
                <c:pt idx="1424" c:formatCode="yyyy/m/d">
                  <c:v>45079</c:v>
                </c:pt>
                <c:pt idx="1425" c:formatCode="yyyy/m/d">
                  <c:v>45082</c:v>
                </c:pt>
                <c:pt idx="1426" c:formatCode="yyyy/m/d">
                  <c:v>45083</c:v>
                </c:pt>
                <c:pt idx="1427" c:formatCode="yyyy/m/d">
                  <c:v>45084</c:v>
                </c:pt>
                <c:pt idx="1428" c:formatCode="yyyy/m/d">
                  <c:v>45085</c:v>
                </c:pt>
                <c:pt idx="1429" c:formatCode="yyyy/m/d">
                  <c:v>45086</c:v>
                </c:pt>
                <c:pt idx="1430" c:formatCode="yyyy/m/d">
                  <c:v>45089</c:v>
                </c:pt>
                <c:pt idx="1431" c:formatCode="yyyy/m/d">
                  <c:v>45090</c:v>
                </c:pt>
                <c:pt idx="1432" c:formatCode="yyyy/m/d">
                  <c:v>45091</c:v>
                </c:pt>
                <c:pt idx="1433" c:formatCode="yyyy/m/d">
                  <c:v>45092</c:v>
                </c:pt>
                <c:pt idx="1434" c:formatCode="yyyy/m/d">
                  <c:v>45093</c:v>
                </c:pt>
                <c:pt idx="1435" c:formatCode="yyyy/m/d">
                  <c:v>45096</c:v>
                </c:pt>
                <c:pt idx="1436" c:formatCode="yyyy/m/d">
                  <c:v>45097</c:v>
                </c:pt>
                <c:pt idx="1437" c:formatCode="yyyy/m/d">
                  <c:v>45098</c:v>
                </c:pt>
                <c:pt idx="1438" c:formatCode="yyyy/m/d">
                  <c:v>45103</c:v>
                </c:pt>
                <c:pt idx="1439" c:formatCode="yyyy/m/d">
                  <c:v>45104</c:v>
                </c:pt>
                <c:pt idx="1440" c:formatCode="yyyy/m/d">
                  <c:v>45105</c:v>
                </c:pt>
                <c:pt idx="1441" c:formatCode="yyyy/m/d">
                  <c:v>45106</c:v>
                </c:pt>
                <c:pt idx="1442" c:formatCode="yyyy/m/d">
                  <c:v>45107</c:v>
                </c:pt>
                <c:pt idx="1443" c:formatCode="yyyy/m/d">
                  <c:v>45110</c:v>
                </c:pt>
                <c:pt idx="1444" c:formatCode="yyyy/m/d">
                  <c:v>45111</c:v>
                </c:pt>
                <c:pt idx="1445" c:formatCode="yyyy/m/d">
                  <c:v>45112</c:v>
                </c:pt>
                <c:pt idx="1446" c:formatCode="yyyy/m/d">
                  <c:v>45113</c:v>
                </c:pt>
                <c:pt idx="1447" c:formatCode="yyyy/m/d">
                  <c:v>45114</c:v>
                </c:pt>
                <c:pt idx="1448" c:formatCode="yyyy/m/d">
                  <c:v>45117</c:v>
                </c:pt>
                <c:pt idx="1449" c:formatCode="yyyy/m/d">
                  <c:v>45118</c:v>
                </c:pt>
                <c:pt idx="1450" c:formatCode="yyyy/m/d">
                  <c:v>45119</c:v>
                </c:pt>
                <c:pt idx="1451" c:formatCode="yyyy/m/d">
                  <c:v>45120</c:v>
                </c:pt>
                <c:pt idx="1452" c:formatCode="yyyy/m/d">
                  <c:v>45121</c:v>
                </c:pt>
                <c:pt idx="1453" c:formatCode="yyyy/m/d">
                  <c:v>45124</c:v>
                </c:pt>
                <c:pt idx="1454" c:formatCode="yyyy/m/d">
                  <c:v>45125</c:v>
                </c:pt>
                <c:pt idx="1455" c:formatCode="yyyy/m/d">
                  <c:v>45126</c:v>
                </c:pt>
                <c:pt idx="1456" c:formatCode="yyyy/m/d">
                  <c:v>45127</c:v>
                </c:pt>
                <c:pt idx="1457" c:formatCode="yyyy/m/d">
                  <c:v>45128</c:v>
                </c:pt>
                <c:pt idx="1458" c:formatCode="yyyy/m/d">
                  <c:v>45131</c:v>
                </c:pt>
                <c:pt idx="1459" c:formatCode="yyyy/m/d">
                  <c:v>45132</c:v>
                </c:pt>
                <c:pt idx="1460" c:formatCode="yyyy/m/d">
                  <c:v>45133</c:v>
                </c:pt>
                <c:pt idx="1461" c:formatCode="yyyy/m/d">
                  <c:v>45134</c:v>
                </c:pt>
                <c:pt idx="1462" c:formatCode="yyyy/m/d">
                  <c:v>45135</c:v>
                </c:pt>
                <c:pt idx="1463" c:formatCode="yyyy/m/d">
                  <c:v>45138</c:v>
                </c:pt>
                <c:pt idx="1464" c:formatCode="yyyy/m/d">
                  <c:v>45139</c:v>
                </c:pt>
                <c:pt idx="1465" c:formatCode="yyyy/m/d">
                  <c:v>45140</c:v>
                </c:pt>
                <c:pt idx="1466" c:formatCode="yyyy/m/d">
                  <c:v>45141</c:v>
                </c:pt>
                <c:pt idx="1467" c:formatCode="yyyy/m/d">
                  <c:v>45142</c:v>
                </c:pt>
                <c:pt idx="1468" c:formatCode="yyyy/m/d">
                  <c:v>45145</c:v>
                </c:pt>
                <c:pt idx="1469" c:formatCode="yyyy/m/d">
                  <c:v>45146</c:v>
                </c:pt>
                <c:pt idx="1470" c:formatCode="yyyy/m/d">
                  <c:v>45147</c:v>
                </c:pt>
                <c:pt idx="1471" c:formatCode="yyyy/m/d">
                  <c:v>45148</c:v>
                </c:pt>
                <c:pt idx="1472" c:formatCode="yyyy/m/d">
                  <c:v>45149</c:v>
                </c:pt>
                <c:pt idx="1473" c:formatCode="yyyy/m/d">
                  <c:v>45152</c:v>
                </c:pt>
                <c:pt idx="1474" c:formatCode="yyyy/m/d">
                  <c:v>45153</c:v>
                </c:pt>
                <c:pt idx="1475" c:formatCode="yyyy/m/d">
                  <c:v>45154</c:v>
                </c:pt>
                <c:pt idx="1476" c:formatCode="yyyy/m/d">
                  <c:v>45155</c:v>
                </c:pt>
                <c:pt idx="1477" c:formatCode="yyyy/m/d">
                  <c:v>45156</c:v>
                </c:pt>
                <c:pt idx="1478" c:formatCode="yyyy/m/d">
                  <c:v>45159</c:v>
                </c:pt>
                <c:pt idx="1479" c:formatCode="yyyy/m/d">
                  <c:v>45160</c:v>
                </c:pt>
                <c:pt idx="1480" c:formatCode="yyyy/m/d">
                  <c:v>45161</c:v>
                </c:pt>
                <c:pt idx="1481" c:formatCode="yyyy/m/d">
                  <c:v>45162</c:v>
                </c:pt>
                <c:pt idx="1482" c:formatCode="yyyy/m/d">
                  <c:v>45163</c:v>
                </c:pt>
                <c:pt idx="1483" c:formatCode="yyyy/m/d">
                  <c:v>45166</c:v>
                </c:pt>
                <c:pt idx="1484" c:formatCode="yyyy/m/d">
                  <c:v>45167</c:v>
                </c:pt>
                <c:pt idx="1485" c:formatCode="yyyy/m/d">
                  <c:v>45168</c:v>
                </c:pt>
                <c:pt idx="1486" c:formatCode="yyyy/m/d">
                  <c:v>45169</c:v>
                </c:pt>
                <c:pt idx="1487" c:formatCode="yyyy/m/d">
                  <c:v>45170</c:v>
                </c:pt>
                <c:pt idx="1488" c:formatCode="yyyy/m/d">
                  <c:v>45173</c:v>
                </c:pt>
                <c:pt idx="1489" c:formatCode="yyyy/m/d">
                  <c:v>45174</c:v>
                </c:pt>
                <c:pt idx="1490" c:formatCode="yyyy/m/d">
                  <c:v>45175</c:v>
                </c:pt>
                <c:pt idx="1491" c:formatCode="yyyy/m/d">
                  <c:v>45176</c:v>
                </c:pt>
                <c:pt idx="1492" c:formatCode="yyyy/m/d">
                  <c:v>45177</c:v>
                </c:pt>
                <c:pt idx="1493" c:formatCode="yyyy/m/d">
                  <c:v>45180</c:v>
                </c:pt>
                <c:pt idx="1494" c:formatCode="yyyy/m/d">
                  <c:v>45181</c:v>
                </c:pt>
                <c:pt idx="1495" c:formatCode="yyyy/m/d">
                  <c:v>45182</c:v>
                </c:pt>
                <c:pt idx="1496" c:formatCode="yyyy/m/d">
                  <c:v>45183</c:v>
                </c:pt>
                <c:pt idx="1497" c:formatCode="yyyy/m/d">
                  <c:v>45184</c:v>
                </c:pt>
                <c:pt idx="1498" c:formatCode="yyyy/m/d">
                  <c:v>45187</c:v>
                </c:pt>
                <c:pt idx="1499" c:formatCode="yyyy/m/d">
                  <c:v>45188</c:v>
                </c:pt>
                <c:pt idx="1500" c:formatCode="yyyy/m/d">
                  <c:v>45189</c:v>
                </c:pt>
                <c:pt idx="1501" c:formatCode="yyyy/m/d">
                  <c:v>45190</c:v>
                </c:pt>
                <c:pt idx="1502" c:formatCode="yyyy/m/d">
                  <c:v>45191</c:v>
                </c:pt>
                <c:pt idx="1503" c:formatCode="yyyy/m/d">
                  <c:v>45194</c:v>
                </c:pt>
                <c:pt idx="1504" c:formatCode="yyyy/m/d">
                  <c:v>45195</c:v>
                </c:pt>
                <c:pt idx="1505" c:formatCode="yyyy/m/d">
                  <c:v>45196</c:v>
                </c:pt>
                <c:pt idx="1506" c:formatCode="yyyy/m/d">
                  <c:v>45197</c:v>
                </c:pt>
                <c:pt idx="1507" c:formatCode="yyyy/m/d">
                  <c:v>45208</c:v>
                </c:pt>
                <c:pt idx="1508" c:formatCode="yyyy/m/d">
                  <c:v>45209</c:v>
                </c:pt>
                <c:pt idx="1509" c:formatCode="yyyy/m/d">
                  <c:v>45210</c:v>
                </c:pt>
                <c:pt idx="1510" c:formatCode="yyyy/m/d">
                  <c:v>45211</c:v>
                </c:pt>
                <c:pt idx="1511" c:formatCode="yyyy/m/d">
                  <c:v>45212</c:v>
                </c:pt>
                <c:pt idx="1512" c:formatCode="yyyy/m/d">
                  <c:v>45215</c:v>
                </c:pt>
                <c:pt idx="1513" c:formatCode="yyyy/m/d">
                  <c:v>45216</c:v>
                </c:pt>
                <c:pt idx="1514" c:formatCode="yyyy/m/d">
                  <c:v>45217</c:v>
                </c:pt>
                <c:pt idx="1515" c:formatCode="yyyy/m/d">
                  <c:v>45218</c:v>
                </c:pt>
                <c:pt idx="1516" c:formatCode="yyyy/m/d">
                  <c:v>45219</c:v>
                </c:pt>
                <c:pt idx="1517" c:formatCode="yyyy/m/d">
                  <c:v>45222</c:v>
                </c:pt>
                <c:pt idx="1518" c:formatCode="yyyy/m/d">
                  <c:v>45223</c:v>
                </c:pt>
                <c:pt idx="1519" c:formatCode="yyyy/m/d">
                  <c:v>45224</c:v>
                </c:pt>
                <c:pt idx="1520" c:formatCode="yyyy/m/d">
                  <c:v>45225</c:v>
                </c:pt>
                <c:pt idx="1521" c:formatCode="yyyy/m/d">
                  <c:v>45226</c:v>
                </c:pt>
                <c:pt idx="1522" c:formatCode="yyyy/m/d">
                  <c:v>45229</c:v>
                </c:pt>
                <c:pt idx="1523" c:formatCode="yyyy/m/d">
                  <c:v>45230</c:v>
                </c:pt>
                <c:pt idx="1524" c:formatCode="yyyy/m/d">
                  <c:v>45231</c:v>
                </c:pt>
                <c:pt idx="1525" c:formatCode="yyyy/m/d">
                  <c:v>45232</c:v>
                </c:pt>
                <c:pt idx="1526" c:formatCode="yyyy/m/d">
                  <c:v>45233</c:v>
                </c:pt>
                <c:pt idx="1527" c:formatCode="yyyy/m/d">
                  <c:v>45236</c:v>
                </c:pt>
                <c:pt idx="1528" c:formatCode="yyyy/m/d">
                  <c:v>45237</c:v>
                </c:pt>
                <c:pt idx="1529" c:formatCode="yyyy/m/d">
                  <c:v>45238</c:v>
                </c:pt>
                <c:pt idx="1530" c:formatCode="yyyy/m/d">
                  <c:v>45239</c:v>
                </c:pt>
                <c:pt idx="1531" c:formatCode="yyyy/m/d">
                  <c:v>45240</c:v>
                </c:pt>
                <c:pt idx="1532" c:formatCode="yyyy/m/d">
                  <c:v>45243</c:v>
                </c:pt>
                <c:pt idx="1533" c:formatCode="yyyy/m/d">
                  <c:v>45244</c:v>
                </c:pt>
                <c:pt idx="1534" c:formatCode="yyyy/m/d">
                  <c:v>45245</c:v>
                </c:pt>
                <c:pt idx="1535" c:formatCode="yyyy/m/d">
                  <c:v>45246</c:v>
                </c:pt>
                <c:pt idx="1536" c:formatCode="yyyy/m/d">
                  <c:v>45247</c:v>
                </c:pt>
                <c:pt idx="1537" c:formatCode="yyyy/m/d">
                  <c:v>45250</c:v>
                </c:pt>
                <c:pt idx="1538" c:formatCode="yyyy/m/d">
                  <c:v>45251</c:v>
                </c:pt>
                <c:pt idx="1539" c:formatCode="yyyy/m/d">
                  <c:v>45252</c:v>
                </c:pt>
                <c:pt idx="1540" c:formatCode="yyyy/m/d">
                  <c:v>45253</c:v>
                </c:pt>
                <c:pt idx="1541" c:formatCode="yyyy/m/d">
                  <c:v>45254</c:v>
                </c:pt>
                <c:pt idx="1542" c:formatCode="yyyy/m/d">
                  <c:v>45257</c:v>
                </c:pt>
                <c:pt idx="1543" c:formatCode="yyyy/m/d">
                  <c:v>45258</c:v>
                </c:pt>
                <c:pt idx="1544" c:formatCode="yyyy/m/d">
                  <c:v>45259</c:v>
                </c:pt>
                <c:pt idx="1545" c:formatCode="yyyy/m/d">
                  <c:v>45260</c:v>
                </c:pt>
                <c:pt idx="1546" c:formatCode="yyyy/m/d">
                  <c:v>45261</c:v>
                </c:pt>
                <c:pt idx="1547" c:formatCode="yyyy/m/d">
                  <c:v>45264</c:v>
                </c:pt>
                <c:pt idx="1548" c:formatCode="yyyy/m/d">
                  <c:v>45265</c:v>
                </c:pt>
                <c:pt idx="1549" c:formatCode="yyyy/m/d">
                  <c:v>45266</c:v>
                </c:pt>
                <c:pt idx="1550" c:formatCode="yyyy/m/d">
                  <c:v>45267</c:v>
                </c:pt>
                <c:pt idx="1551" c:formatCode="yyyy/m/d">
                  <c:v>45268</c:v>
                </c:pt>
                <c:pt idx="1552" c:formatCode="yyyy/m/d">
                  <c:v>45271</c:v>
                </c:pt>
                <c:pt idx="1553" c:formatCode="yyyy/m/d">
                  <c:v>45272</c:v>
                </c:pt>
                <c:pt idx="1554" c:formatCode="yyyy/m/d">
                  <c:v>45273</c:v>
                </c:pt>
                <c:pt idx="1555" c:formatCode="yyyy/m/d">
                  <c:v>45274</c:v>
                </c:pt>
                <c:pt idx="1556" c:formatCode="yyyy/m/d">
                  <c:v>45275</c:v>
                </c:pt>
                <c:pt idx="1557" c:formatCode="yyyy/m/d">
                  <c:v>45278</c:v>
                </c:pt>
                <c:pt idx="1558" c:formatCode="yyyy/m/d">
                  <c:v>45279</c:v>
                </c:pt>
                <c:pt idx="1559" c:formatCode="yyyy/m/d">
                  <c:v>45280</c:v>
                </c:pt>
                <c:pt idx="1560" c:formatCode="yyyy/m/d">
                  <c:v>45281</c:v>
                </c:pt>
                <c:pt idx="1561" c:formatCode="yyyy/m/d">
                  <c:v>45282</c:v>
                </c:pt>
                <c:pt idx="1562" c:formatCode="yyyy/m/d">
                  <c:v>45285</c:v>
                </c:pt>
                <c:pt idx="1563" c:formatCode="yyyy/m/d">
                  <c:v>45286</c:v>
                </c:pt>
                <c:pt idx="1564" c:formatCode="yyyy/m/d">
                  <c:v>45287</c:v>
                </c:pt>
                <c:pt idx="1565" c:formatCode="yyyy/m/d">
                  <c:v>45288</c:v>
                </c:pt>
                <c:pt idx="1566" c:formatCode="yyyy/m/d">
                  <c:v>45289</c:v>
                </c:pt>
                <c:pt idx="1567" c:formatCode="yyyy/m/d">
                  <c:v>45293</c:v>
                </c:pt>
                <c:pt idx="1568" c:formatCode="yyyy/m/d">
                  <c:v>45294</c:v>
                </c:pt>
                <c:pt idx="1569" c:formatCode="yyyy/m/d">
                  <c:v>45295</c:v>
                </c:pt>
                <c:pt idx="1570" c:formatCode="yyyy/m/d">
                  <c:v>45296</c:v>
                </c:pt>
                <c:pt idx="1571" c:formatCode="yyyy/m/d">
                  <c:v>45299</c:v>
                </c:pt>
                <c:pt idx="1572" c:formatCode="yyyy/m/d">
                  <c:v>45300</c:v>
                </c:pt>
                <c:pt idx="1573" c:formatCode="yyyy/m/d">
                  <c:v>45301</c:v>
                </c:pt>
                <c:pt idx="1574" c:formatCode="yyyy/m/d">
                  <c:v>45302</c:v>
                </c:pt>
                <c:pt idx="1575" c:formatCode="yyyy/m/d">
                  <c:v>45303</c:v>
                </c:pt>
                <c:pt idx="1576" c:formatCode="yyyy/m/d">
                  <c:v>45306</c:v>
                </c:pt>
                <c:pt idx="1577" c:formatCode="yyyy/m/d">
                  <c:v>45307</c:v>
                </c:pt>
                <c:pt idx="1578" c:formatCode="yyyy/m/d">
                  <c:v>45308</c:v>
                </c:pt>
                <c:pt idx="1579" c:formatCode="yyyy/m/d">
                  <c:v>45309</c:v>
                </c:pt>
                <c:pt idx="1580" c:formatCode="yyyy/m/d">
                  <c:v>45310</c:v>
                </c:pt>
                <c:pt idx="1581" c:formatCode="yyyy/m/d">
                  <c:v>45313</c:v>
                </c:pt>
                <c:pt idx="1582" c:formatCode="yyyy/m/d">
                  <c:v>45314</c:v>
                </c:pt>
                <c:pt idx="1583" c:formatCode="yyyy/m/d">
                  <c:v>45315</c:v>
                </c:pt>
                <c:pt idx="1584" c:formatCode="yyyy/m/d">
                  <c:v>45316</c:v>
                </c:pt>
                <c:pt idx="1585" c:formatCode="yyyy/m/d">
                  <c:v>45317</c:v>
                </c:pt>
                <c:pt idx="1586" c:formatCode="yyyy/m/d">
                  <c:v>45320</c:v>
                </c:pt>
                <c:pt idx="1587" c:formatCode="yyyy/m/d">
                  <c:v>45321</c:v>
                </c:pt>
                <c:pt idx="1588" c:formatCode="yyyy/m/d">
                  <c:v>45322</c:v>
                </c:pt>
                <c:pt idx="1589" c:formatCode="yyyy/m/d">
                  <c:v>45323</c:v>
                </c:pt>
                <c:pt idx="1590" c:formatCode="yyyy/m/d">
                  <c:v>45324</c:v>
                </c:pt>
                <c:pt idx="1591" c:formatCode="yyyy/m/d">
                  <c:v>45327</c:v>
                </c:pt>
                <c:pt idx="1592" c:formatCode="yyyy/m/d">
                  <c:v>45328</c:v>
                </c:pt>
                <c:pt idx="1593" c:formatCode="yyyy/m/d">
                  <c:v>45329</c:v>
                </c:pt>
                <c:pt idx="1594" c:formatCode="yyyy/m/d">
                  <c:v>45330</c:v>
                </c:pt>
                <c:pt idx="1595" c:formatCode="yyyy/m/d">
                  <c:v>45341</c:v>
                </c:pt>
                <c:pt idx="1596" c:formatCode="yyyy/m/d">
                  <c:v>45342</c:v>
                </c:pt>
                <c:pt idx="1597" c:formatCode="yyyy/m/d">
                  <c:v>45343</c:v>
                </c:pt>
                <c:pt idx="1598" c:formatCode="yyyy/m/d">
                  <c:v>45344</c:v>
                </c:pt>
                <c:pt idx="1599" c:formatCode="yyyy/m/d">
                  <c:v>45345</c:v>
                </c:pt>
                <c:pt idx="1600" c:formatCode="yyyy/m/d">
                  <c:v>45348</c:v>
                </c:pt>
                <c:pt idx="1601" c:formatCode="yyyy/m/d">
                  <c:v>45349</c:v>
                </c:pt>
                <c:pt idx="1602" c:formatCode="yyyy/m/d">
                  <c:v>45350</c:v>
                </c:pt>
                <c:pt idx="1603" c:formatCode="yyyy/m/d">
                  <c:v>45351</c:v>
                </c:pt>
                <c:pt idx="1604" c:formatCode="yyyy/m/d">
                  <c:v>45352</c:v>
                </c:pt>
                <c:pt idx="1605" c:formatCode="yyyy/m/d">
                  <c:v>45355</c:v>
                </c:pt>
                <c:pt idx="1606" c:formatCode="yyyy/m/d">
                  <c:v>45356</c:v>
                </c:pt>
                <c:pt idx="1607" c:formatCode="yyyy/m/d">
                  <c:v>45357</c:v>
                </c:pt>
                <c:pt idx="1608" c:formatCode="yyyy/m/d">
                  <c:v>45358</c:v>
                </c:pt>
                <c:pt idx="1609" c:formatCode="yyyy/m/d">
                  <c:v>45359</c:v>
                </c:pt>
                <c:pt idx="1610" c:formatCode="yyyy/m/d">
                  <c:v>45362</c:v>
                </c:pt>
                <c:pt idx="1611" c:formatCode="yyyy/m/d">
                  <c:v>45363</c:v>
                </c:pt>
                <c:pt idx="1612" c:formatCode="yyyy/m/d">
                  <c:v>45364</c:v>
                </c:pt>
                <c:pt idx="1613" c:formatCode="yyyy/m/d">
                  <c:v>45365</c:v>
                </c:pt>
                <c:pt idx="1614" c:formatCode="yyyy/m/d">
                  <c:v>45366</c:v>
                </c:pt>
                <c:pt idx="1615" c:formatCode="yyyy/m/d">
                  <c:v>45369</c:v>
                </c:pt>
                <c:pt idx="1616" c:formatCode="yyyy/m/d">
                  <c:v>45370</c:v>
                </c:pt>
                <c:pt idx="1617" c:formatCode="yyyy/m/d">
                  <c:v>45371</c:v>
                </c:pt>
                <c:pt idx="1618" c:formatCode="yyyy/m/d">
                  <c:v>45372</c:v>
                </c:pt>
                <c:pt idx="1619" c:formatCode="yyyy/m/d">
                  <c:v>45373</c:v>
                </c:pt>
                <c:pt idx="1620" c:formatCode="yyyy/m/d">
                  <c:v>45376</c:v>
                </c:pt>
                <c:pt idx="1621" c:formatCode="yyyy/m/d">
                  <c:v>45377</c:v>
                </c:pt>
                <c:pt idx="1622" c:formatCode="yyyy/m/d">
                  <c:v>45378</c:v>
                </c:pt>
                <c:pt idx="1623" c:formatCode="yyyy/m/d">
                  <c:v>45379</c:v>
                </c:pt>
                <c:pt idx="1624" c:formatCode="yyyy/m/d">
                  <c:v>45380</c:v>
                </c:pt>
                <c:pt idx="1625" c:formatCode="yyyy/m/d">
                  <c:v>45383</c:v>
                </c:pt>
                <c:pt idx="1626" c:formatCode="yyyy/m/d">
                  <c:v>45384</c:v>
                </c:pt>
                <c:pt idx="1627" c:formatCode="yyyy/m/d">
                  <c:v>45385</c:v>
                </c:pt>
                <c:pt idx="1628" c:formatCode="yyyy/m/d">
                  <c:v>45390</c:v>
                </c:pt>
                <c:pt idx="1629" c:formatCode="yyyy/m/d">
                  <c:v>45391</c:v>
                </c:pt>
                <c:pt idx="1630" c:formatCode="yyyy/m/d">
                  <c:v>45392</c:v>
                </c:pt>
                <c:pt idx="1631" c:formatCode="yyyy/m/d">
                  <c:v>45393</c:v>
                </c:pt>
                <c:pt idx="1632" c:formatCode="yyyy/m/d">
                  <c:v>45394</c:v>
                </c:pt>
                <c:pt idx="1633" c:formatCode="yyyy/m/d">
                  <c:v>45397</c:v>
                </c:pt>
                <c:pt idx="1634" c:formatCode="yyyy/m/d">
                  <c:v>45398</c:v>
                </c:pt>
                <c:pt idx="1635" c:formatCode="yyyy/m/d">
                  <c:v>45399</c:v>
                </c:pt>
                <c:pt idx="1636" c:formatCode="yyyy/m/d">
                  <c:v>45400</c:v>
                </c:pt>
                <c:pt idx="1637" c:formatCode="yyyy/m/d">
                  <c:v>45401</c:v>
                </c:pt>
                <c:pt idx="1638" c:formatCode="yyyy/m/d">
                  <c:v>45404</c:v>
                </c:pt>
                <c:pt idx="1639" c:formatCode="yyyy/m/d">
                  <c:v>45405</c:v>
                </c:pt>
                <c:pt idx="1640" c:formatCode="yyyy/m/d">
                  <c:v>45406</c:v>
                </c:pt>
                <c:pt idx="1641" c:formatCode="yyyy/m/d">
                  <c:v>45407</c:v>
                </c:pt>
                <c:pt idx="1642" c:formatCode="yyyy/m/d">
                  <c:v>45408</c:v>
                </c:pt>
                <c:pt idx="1643" c:formatCode="yyyy/m/d">
                  <c:v>45411</c:v>
                </c:pt>
                <c:pt idx="1644" c:formatCode="yyyy/m/d">
                  <c:v>45412</c:v>
                </c:pt>
                <c:pt idx="1645" c:formatCode="yyyy/m/d">
                  <c:v>45418</c:v>
                </c:pt>
                <c:pt idx="1646" c:formatCode="yyyy/m/d">
                  <c:v>45419</c:v>
                </c:pt>
                <c:pt idx="1647" c:formatCode="yyyy/m/d">
                  <c:v>45420</c:v>
                </c:pt>
                <c:pt idx="1648" c:formatCode="yyyy/m/d">
                  <c:v>45421</c:v>
                </c:pt>
                <c:pt idx="1649" c:formatCode="yyyy/m/d">
                  <c:v>45422</c:v>
                </c:pt>
                <c:pt idx="1650" c:formatCode="yyyy/m/d">
                  <c:v>45425</c:v>
                </c:pt>
                <c:pt idx="1651" c:formatCode="yyyy/m/d">
                  <c:v>45426</c:v>
                </c:pt>
                <c:pt idx="1652" c:formatCode="yyyy/m/d">
                  <c:v>45427</c:v>
                </c:pt>
                <c:pt idx="1653" c:formatCode="yyyy/m/d">
                  <c:v>45428</c:v>
                </c:pt>
                <c:pt idx="1654" c:formatCode="yyyy/m/d">
                  <c:v>45429</c:v>
                </c:pt>
                <c:pt idx="1655" c:formatCode="yyyy/m/d">
                  <c:v>45432</c:v>
                </c:pt>
                <c:pt idx="1656" c:formatCode="yyyy/m/d">
                  <c:v>45433</c:v>
                </c:pt>
                <c:pt idx="1657" c:formatCode="yyyy/m/d">
                  <c:v>45434</c:v>
                </c:pt>
                <c:pt idx="1658" c:formatCode="yyyy/m/d">
                  <c:v>45435</c:v>
                </c:pt>
                <c:pt idx="1659" c:formatCode="yyyy/m/d">
                  <c:v>45436</c:v>
                </c:pt>
                <c:pt idx="1660" c:formatCode="yyyy/m/d">
                  <c:v>45439</c:v>
                </c:pt>
                <c:pt idx="1661" c:formatCode="yyyy/m/d">
                  <c:v>45440</c:v>
                </c:pt>
                <c:pt idx="1662" c:formatCode="yyyy/m/d">
                  <c:v>45441</c:v>
                </c:pt>
                <c:pt idx="1663" c:formatCode="yyyy/m/d">
                  <c:v>45442</c:v>
                </c:pt>
                <c:pt idx="1664" c:formatCode="yyyy/m/d">
                  <c:v>45443</c:v>
                </c:pt>
                <c:pt idx="1665" c:formatCode="yyyy/m/d">
                  <c:v>45446</c:v>
                </c:pt>
                <c:pt idx="1666" c:formatCode="yyyy/m/d">
                  <c:v>45447</c:v>
                </c:pt>
                <c:pt idx="1667" c:formatCode="yyyy/m/d">
                  <c:v>45448</c:v>
                </c:pt>
                <c:pt idx="1668" c:formatCode="yyyy/m/d">
                  <c:v>45449</c:v>
                </c:pt>
                <c:pt idx="1669" c:formatCode="yyyy/m/d">
                  <c:v>45450</c:v>
                </c:pt>
                <c:pt idx="1670" c:formatCode="yyyy/m/d">
                  <c:v>45454</c:v>
                </c:pt>
                <c:pt idx="1671" c:formatCode="yyyy/m/d">
                  <c:v>45455</c:v>
                </c:pt>
                <c:pt idx="1672" c:formatCode="yyyy/m/d">
                  <c:v>45456</c:v>
                </c:pt>
                <c:pt idx="1673" c:formatCode="yyyy/m/d">
                  <c:v>45457</c:v>
                </c:pt>
                <c:pt idx="1674" c:formatCode="yyyy/m/d">
                  <c:v>45460</c:v>
                </c:pt>
                <c:pt idx="1675" c:formatCode="yyyy/m/d">
                  <c:v>45461</c:v>
                </c:pt>
                <c:pt idx="1676" c:formatCode="yyyy/m/d">
                  <c:v>45462</c:v>
                </c:pt>
                <c:pt idx="1677" c:formatCode="yyyy/m/d">
                  <c:v>45463</c:v>
                </c:pt>
                <c:pt idx="1678" c:formatCode="yyyy/m/d">
                  <c:v>45464</c:v>
                </c:pt>
                <c:pt idx="1679" c:formatCode="yyyy/m/d">
                  <c:v>45467</c:v>
                </c:pt>
                <c:pt idx="1680" c:formatCode="yyyy/m/d">
                  <c:v>45468</c:v>
                </c:pt>
                <c:pt idx="1681" c:formatCode="yyyy/m/d">
                  <c:v>45469</c:v>
                </c:pt>
                <c:pt idx="1682" c:formatCode="yyyy/m/d">
                  <c:v>45470</c:v>
                </c:pt>
                <c:pt idx="1683" c:formatCode="yyyy/m/d">
                  <c:v>45471</c:v>
                </c:pt>
                <c:pt idx="1684" c:formatCode="yyyy/m/d">
                  <c:v>45474</c:v>
                </c:pt>
                <c:pt idx="1685" c:formatCode="yyyy/m/d">
                  <c:v>45475</c:v>
                </c:pt>
                <c:pt idx="1686" c:formatCode="yyyy/m/d">
                  <c:v>45476</c:v>
                </c:pt>
                <c:pt idx="1687" c:formatCode="yyyy/m/d">
                  <c:v>45477</c:v>
                </c:pt>
                <c:pt idx="1688" c:formatCode="yyyy/m/d">
                  <c:v>45478</c:v>
                </c:pt>
                <c:pt idx="1689" c:formatCode="yyyy/m/d">
                  <c:v>45481</c:v>
                </c:pt>
                <c:pt idx="1690" c:formatCode="yyyy/m/d">
                  <c:v>45482</c:v>
                </c:pt>
                <c:pt idx="1691" c:formatCode="yyyy/m/d">
                  <c:v>45483</c:v>
                </c:pt>
                <c:pt idx="1692" c:formatCode="yyyy/m/d">
                  <c:v>45484</c:v>
                </c:pt>
                <c:pt idx="1693" c:formatCode="yyyy/m/d">
                  <c:v>45485</c:v>
                </c:pt>
                <c:pt idx="1694" c:formatCode="yyyy/m/d">
                  <c:v>45488</c:v>
                </c:pt>
                <c:pt idx="1695" c:formatCode="yyyy/m/d">
                  <c:v>45489</c:v>
                </c:pt>
                <c:pt idx="1696" c:formatCode="yyyy/m/d">
                  <c:v>45490</c:v>
                </c:pt>
                <c:pt idx="1697" c:formatCode="yyyy/m/d">
                  <c:v>45491</c:v>
                </c:pt>
                <c:pt idx="1698" c:formatCode="yyyy/m/d">
                  <c:v>45492</c:v>
                </c:pt>
                <c:pt idx="1699" c:formatCode="yyyy/m/d">
                  <c:v>45495</c:v>
                </c:pt>
                <c:pt idx="1700" c:formatCode="yyyy/m/d">
                  <c:v>45496</c:v>
                </c:pt>
                <c:pt idx="1701" c:formatCode="yyyy/m/d">
                  <c:v>45497</c:v>
                </c:pt>
                <c:pt idx="1702" c:formatCode="yyyy/m/d">
                  <c:v>45498</c:v>
                </c:pt>
                <c:pt idx="1703" c:formatCode="yyyy/m/d">
                  <c:v>45499</c:v>
                </c:pt>
                <c:pt idx="1704" c:formatCode="yyyy/m/d">
                  <c:v>45502</c:v>
                </c:pt>
                <c:pt idx="1705" c:formatCode="yyyy/m/d">
                  <c:v>45503</c:v>
                </c:pt>
                <c:pt idx="1706" c:formatCode="yyyy/m/d">
                  <c:v>45504</c:v>
                </c:pt>
                <c:pt idx="1707" c:formatCode="yyyy/m/d">
                  <c:v>45505</c:v>
                </c:pt>
                <c:pt idx="1708" c:formatCode="yyyy/m/d">
                  <c:v>45506</c:v>
                </c:pt>
                <c:pt idx="1709" c:formatCode="yyyy/m/d">
                  <c:v>45509</c:v>
                </c:pt>
                <c:pt idx="1710" c:formatCode="yyyy/m/d">
                  <c:v>45510</c:v>
                </c:pt>
                <c:pt idx="1711" c:formatCode="yyyy/m/d">
                  <c:v>45511</c:v>
                </c:pt>
                <c:pt idx="1712" c:formatCode="yyyy/m/d">
                  <c:v>45512</c:v>
                </c:pt>
                <c:pt idx="1713" c:formatCode="yyyy/m/d">
                  <c:v>45513</c:v>
                </c:pt>
                <c:pt idx="1714" c:formatCode="yyyy/m/d">
                  <c:v>45516</c:v>
                </c:pt>
                <c:pt idx="1715" c:formatCode="yyyy/m/d">
                  <c:v>45517</c:v>
                </c:pt>
                <c:pt idx="1716" c:formatCode="yyyy/m/d">
                  <c:v>45518</c:v>
                </c:pt>
                <c:pt idx="1717" c:formatCode="yyyy/m/d">
                  <c:v>45519</c:v>
                </c:pt>
                <c:pt idx="1718" c:formatCode="yyyy/m/d">
                  <c:v>45520</c:v>
                </c:pt>
                <c:pt idx="1719" c:formatCode="yyyy/m/d">
                  <c:v>45523</c:v>
                </c:pt>
                <c:pt idx="1720" c:formatCode="yyyy/m/d">
                  <c:v>45524</c:v>
                </c:pt>
                <c:pt idx="1721" c:formatCode="yyyy/m/d">
                  <c:v>45525</c:v>
                </c:pt>
                <c:pt idx="1722" c:formatCode="yyyy/m/d">
                  <c:v>45526</c:v>
                </c:pt>
                <c:pt idx="1723" c:formatCode="yyyy/m/d">
                  <c:v>45527</c:v>
                </c:pt>
                <c:pt idx="1724" c:formatCode="yyyy/m/d">
                  <c:v>45530</c:v>
                </c:pt>
                <c:pt idx="1725" c:formatCode="yyyy/m/d">
                  <c:v>45531</c:v>
                </c:pt>
                <c:pt idx="1726" c:formatCode="yyyy/m/d">
                  <c:v>45532</c:v>
                </c:pt>
                <c:pt idx="1727" c:formatCode="yyyy/m/d">
                  <c:v>45533</c:v>
                </c:pt>
                <c:pt idx="1728" c:formatCode="yyyy/m/d">
                  <c:v>45534</c:v>
                </c:pt>
                <c:pt idx="1729" c:formatCode="yyyy/m/d">
                  <c:v>45537</c:v>
                </c:pt>
                <c:pt idx="1730" c:formatCode="yyyy/m/d">
                  <c:v>45538</c:v>
                </c:pt>
                <c:pt idx="1731" c:formatCode="yyyy/m/d">
                  <c:v>45539</c:v>
                </c:pt>
                <c:pt idx="1732" c:formatCode="yyyy/m/d">
                  <c:v>45540</c:v>
                </c:pt>
                <c:pt idx="1733" c:formatCode="yyyy/m/d">
                  <c:v>45541</c:v>
                </c:pt>
                <c:pt idx="1734" c:formatCode="yyyy/m/d">
                  <c:v>45544</c:v>
                </c:pt>
                <c:pt idx="1735" c:formatCode="yyyy/m/d">
                  <c:v>45545</c:v>
                </c:pt>
                <c:pt idx="1736" c:formatCode="yyyy/m/d">
                  <c:v>45546</c:v>
                </c:pt>
                <c:pt idx="1737" c:formatCode="yyyy/m/d">
                  <c:v>45547</c:v>
                </c:pt>
                <c:pt idx="1738" c:formatCode="yyyy/m/d">
                  <c:v>45548</c:v>
                </c:pt>
                <c:pt idx="1739" c:formatCode="yyyy/m/d">
                  <c:v>45553</c:v>
                </c:pt>
                <c:pt idx="1740" c:formatCode="yyyy/m/d">
                  <c:v>45554</c:v>
                </c:pt>
                <c:pt idx="1741" c:formatCode="yyyy/m/d">
                  <c:v>45555</c:v>
                </c:pt>
                <c:pt idx="1742" c:formatCode="yyyy/m/d">
                  <c:v>45558</c:v>
                </c:pt>
                <c:pt idx="1743" c:formatCode="yyyy/m/d">
                  <c:v>45559</c:v>
                </c:pt>
                <c:pt idx="1744" c:formatCode="yyyy/m/d">
                  <c:v>45560</c:v>
                </c:pt>
                <c:pt idx="1745" c:formatCode="yyyy/m/d">
                  <c:v>45561</c:v>
                </c:pt>
                <c:pt idx="1746" c:formatCode="yyyy/m/d">
                  <c:v>45562</c:v>
                </c:pt>
                <c:pt idx="1747" c:formatCode="yyyy/m/d">
                  <c:v>45565</c:v>
                </c:pt>
                <c:pt idx="1748" c:formatCode="yyyy/m/d">
                  <c:v>45573</c:v>
                </c:pt>
                <c:pt idx="1749" c:formatCode="yyyy/m/d">
                  <c:v>45574</c:v>
                </c:pt>
                <c:pt idx="1750" c:formatCode="yyyy/m/d">
                  <c:v>45575</c:v>
                </c:pt>
                <c:pt idx="1751" c:formatCode="yyyy/m/d">
                  <c:v>45576</c:v>
                </c:pt>
                <c:pt idx="1752" c:formatCode="yyyy/m/d">
                  <c:v>45579</c:v>
                </c:pt>
                <c:pt idx="1753" c:formatCode="yyyy/m/d">
                  <c:v>45580</c:v>
                </c:pt>
                <c:pt idx="1754" c:formatCode="yyyy/m/d">
                  <c:v>45581</c:v>
                </c:pt>
                <c:pt idx="1755" c:formatCode="yyyy/m/d">
                  <c:v>45582</c:v>
                </c:pt>
                <c:pt idx="1756" c:formatCode="yyyy/m/d">
                  <c:v>45583</c:v>
                </c:pt>
                <c:pt idx="1757" c:formatCode="yyyy/m/d">
                  <c:v>45586</c:v>
                </c:pt>
                <c:pt idx="1758" c:formatCode="yyyy/m/d">
                  <c:v>45587</c:v>
                </c:pt>
                <c:pt idx="1759" c:formatCode="yyyy/m/d">
                  <c:v>45588</c:v>
                </c:pt>
                <c:pt idx="1760" c:formatCode="yyyy/m/d">
                  <c:v>45589</c:v>
                </c:pt>
                <c:pt idx="1761" c:formatCode="yyyy/m/d">
                  <c:v>45590</c:v>
                </c:pt>
                <c:pt idx="1762" c:formatCode="yyyy/m/d">
                  <c:v>45593</c:v>
                </c:pt>
                <c:pt idx="1763" c:formatCode="yyyy/m/d">
                  <c:v>45594</c:v>
                </c:pt>
                <c:pt idx="1764" c:formatCode="yyyy/m/d">
                  <c:v>45595</c:v>
                </c:pt>
                <c:pt idx="1765" c:formatCode="yyyy/m/d">
                  <c:v>45596</c:v>
                </c:pt>
                <c:pt idx="1766" c:formatCode="yyyy/m/d">
                  <c:v>45597</c:v>
                </c:pt>
                <c:pt idx="1767" c:formatCode="yyyy/m/d">
                  <c:v>45600</c:v>
                </c:pt>
                <c:pt idx="1768" c:formatCode="yyyy/m/d">
                  <c:v>45601</c:v>
                </c:pt>
                <c:pt idx="1769" c:formatCode="yyyy/m/d">
                  <c:v>45602</c:v>
                </c:pt>
                <c:pt idx="1770" c:formatCode="yyyy/m/d">
                  <c:v>45603</c:v>
                </c:pt>
                <c:pt idx="1771" c:formatCode="yyyy/m/d">
                  <c:v>45604</c:v>
                </c:pt>
                <c:pt idx="1772" c:formatCode="yyyy/m/d">
                  <c:v>45607</c:v>
                </c:pt>
                <c:pt idx="1773" c:formatCode="yyyy/m/d">
                  <c:v>45608</c:v>
                </c:pt>
                <c:pt idx="1774" c:formatCode="yyyy/m/d">
                  <c:v>45609</c:v>
                </c:pt>
                <c:pt idx="1775" c:formatCode="yyyy/m/d">
                  <c:v>45610</c:v>
                </c:pt>
                <c:pt idx="1776" c:formatCode="yyyy/m/d">
                  <c:v>45611</c:v>
                </c:pt>
                <c:pt idx="1777" c:formatCode="yyyy/m/d">
                  <c:v>45614</c:v>
                </c:pt>
                <c:pt idx="1778" c:formatCode="yyyy/m/d">
                  <c:v>45615</c:v>
                </c:pt>
                <c:pt idx="1779" c:formatCode="yyyy/m/d">
                  <c:v>45616</c:v>
                </c:pt>
                <c:pt idx="1780" c:formatCode="yyyy/m/d">
                  <c:v>45617</c:v>
                </c:pt>
                <c:pt idx="1781" c:formatCode="yyyy/m/d">
                  <c:v>45618</c:v>
                </c:pt>
                <c:pt idx="1782" c:formatCode="yyyy/m/d">
                  <c:v>45621</c:v>
                </c:pt>
                <c:pt idx="1783" c:formatCode="yyyy/m/d">
                  <c:v>45622</c:v>
                </c:pt>
                <c:pt idx="1784" c:formatCode="yyyy/m/d">
                  <c:v>45623</c:v>
                </c:pt>
                <c:pt idx="1785" c:formatCode="yyyy/m/d">
                  <c:v>45624</c:v>
                </c:pt>
                <c:pt idx="1786" c:formatCode="yyyy/m/d">
                  <c:v>45625</c:v>
                </c:pt>
                <c:pt idx="1787" c:formatCode="yyyy/m/d">
                  <c:v>45628</c:v>
                </c:pt>
                <c:pt idx="1788" c:formatCode="yyyy/m/d">
                  <c:v>45629</c:v>
                </c:pt>
                <c:pt idx="1789" c:formatCode="yyyy/m/d">
                  <c:v>45630</c:v>
                </c:pt>
                <c:pt idx="1790" c:formatCode="yyyy/m/d">
                  <c:v>45631</c:v>
                </c:pt>
                <c:pt idx="1791" c:formatCode="yyyy/m/d">
                  <c:v>45632</c:v>
                </c:pt>
                <c:pt idx="1792" c:formatCode="yyyy/m/d">
                  <c:v>45635</c:v>
                </c:pt>
                <c:pt idx="1793" c:formatCode="yyyy/m/d">
                  <c:v>45636</c:v>
                </c:pt>
                <c:pt idx="1794" c:formatCode="yyyy/m/d">
                  <c:v>45637</c:v>
                </c:pt>
                <c:pt idx="1795" c:formatCode="yyyy/m/d">
                  <c:v>45638</c:v>
                </c:pt>
                <c:pt idx="1796" c:formatCode="yyyy/m/d">
                  <c:v>45639</c:v>
                </c:pt>
                <c:pt idx="1797" c:formatCode="yyyy/m/d">
                  <c:v>45642</c:v>
                </c:pt>
                <c:pt idx="1798" c:formatCode="yyyy/m/d">
                  <c:v>45643</c:v>
                </c:pt>
                <c:pt idx="1799" c:formatCode="yyyy/m/d">
                  <c:v>45644</c:v>
                </c:pt>
                <c:pt idx="1800" c:formatCode="yyyy/m/d">
                  <c:v>45645</c:v>
                </c:pt>
                <c:pt idx="1801" c:formatCode="yyyy/m/d">
                  <c:v>45646</c:v>
                </c:pt>
                <c:pt idx="1802" c:formatCode="yyyy/m/d">
                  <c:v>45649</c:v>
                </c:pt>
                <c:pt idx="1803" c:formatCode="yyyy/m/d">
                  <c:v>45650</c:v>
                </c:pt>
                <c:pt idx="1804" c:formatCode="yyyy/m/d">
                  <c:v>45651</c:v>
                </c:pt>
                <c:pt idx="1805" c:formatCode="yyyy/m/d">
                  <c:v>45652</c:v>
                </c:pt>
                <c:pt idx="1806" c:formatCode="yyyy/m/d">
                  <c:v>45653</c:v>
                </c:pt>
                <c:pt idx="1807" c:formatCode="yyyy/m/d">
                  <c:v>45656</c:v>
                </c:pt>
                <c:pt idx="1808" c:formatCode="yyyy/m/d">
                  <c:v>45657</c:v>
                </c:pt>
                <c:pt idx="1809" c:formatCode="yyyy/m/d">
                  <c:v>45659</c:v>
                </c:pt>
                <c:pt idx="1810" c:formatCode="yyyy/m/d">
                  <c:v>45660</c:v>
                </c:pt>
                <c:pt idx="1811" c:formatCode="yyyy/m/d">
                  <c:v>45663</c:v>
                </c:pt>
                <c:pt idx="1812" c:formatCode="yyyy/m/d">
                  <c:v>45664</c:v>
                </c:pt>
                <c:pt idx="1813" c:formatCode="yyyy/m/d">
                  <c:v>45665</c:v>
                </c:pt>
                <c:pt idx="1814" c:formatCode="yyyy/m/d">
                  <c:v>45666</c:v>
                </c:pt>
                <c:pt idx="1815" c:formatCode="yyyy/m/d">
                  <c:v>45667</c:v>
                </c:pt>
                <c:pt idx="1816" c:formatCode="yyyy/m/d">
                  <c:v>45670</c:v>
                </c:pt>
                <c:pt idx="1817" c:formatCode="yyyy/m/d">
                  <c:v>45671</c:v>
                </c:pt>
                <c:pt idx="1818" c:formatCode="yyyy/m/d">
                  <c:v>45672</c:v>
                </c:pt>
                <c:pt idx="1819" c:formatCode="yyyy/m/d">
                  <c:v>45673</c:v>
                </c:pt>
                <c:pt idx="1820" c:formatCode="yyyy/m/d">
                  <c:v>45674</c:v>
                </c:pt>
                <c:pt idx="1821" c:formatCode="yyyy/m/d">
                  <c:v>45677</c:v>
                </c:pt>
                <c:pt idx="1822" c:formatCode="yyyy/m/d">
                  <c:v>45678</c:v>
                </c:pt>
                <c:pt idx="1823" c:formatCode="yyyy/m/d">
                  <c:v>45679</c:v>
                </c:pt>
                <c:pt idx="1824" c:formatCode="yyyy/m/d">
                  <c:v>45680</c:v>
                </c:pt>
                <c:pt idx="1825" c:formatCode="yyyy/m/d">
                  <c:v>45681</c:v>
                </c:pt>
                <c:pt idx="1826" c:formatCode="yyyy/m/d">
                  <c:v>45684</c:v>
                </c:pt>
                <c:pt idx="1827" c:formatCode="yyyy/m/d">
                  <c:v>45693</c:v>
                </c:pt>
                <c:pt idx="1828" c:formatCode="yyyy/m/d">
                  <c:v>45694</c:v>
                </c:pt>
                <c:pt idx="1829" c:formatCode="yyyy/m/d">
                  <c:v>45695</c:v>
                </c:pt>
                <c:pt idx="1830" c:formatCode="yyyy/m/d">
                  <c:v>45698</c:v>
                </c:pt>
                <c:pt idx="1831" c:formatCode="yyyy/m/d">
                  <c:v>45699</c:v>
                </c:pt>
                <c:pt idx="1832" c:formatCode="yyyy/m/d">
                  <c:v>45700</c:v>
                </c:pt>
                <c:pt idx="1833" c:formatCode="yyyy/m/d">
                  <c:v>45701</c:v>
                </c:pt>
                <c:pt idx="1834" c:formatCode="yyyy/m/d">
                  <c:v>45702</c:v>
                </c:pt>
                <c:pt idx="1835" c:formatCode="yyyy/m/d">
                  <c:v>45705</c:v>
                </c:pt>
                <c:pt idx="1836" c:formatCode="yyyy/m/d">
                  <c:v>45706</c:v>
                </c:pt>
                <c:pt idx="1837" c:formatCode="yyyy/m/d">
                  <c:v>45707</c:v>
                </c:pt>
                <c:pt idx="1838" c:formatCode="yyyy/m/d">
                  <c:v>45708</c:v>
                </c:pt>
                <c:pt idx="1839" c:formatCode="yyyy/m/d">
                  <c:v>45709</c:v>
                </c:pt>
                <c:pt idx="1840" c:formatCode="yyyy/m/d">
                  <c:v>45712</c:v>
                </c:pt>
                <c:pt idx="1841" c:formatCode="yyyy/m/d">
                  <c:v>45713</c:v>
                </c:pt>
                <c:pt idx="1842" c:formatCode="yyyy/m/d">
                  <c:v>45714</c:v>
                </c:pt>
                <c:pt idx="1843" c:formatCode="yyyy/m/d">
                  <c:v>45715</c:v>
                </c:pt>
                <c:pt idx="1844" c:formatCode="yyyy/m/d">
                  <c:v>45716</c:v>
                </c:pt>
                <c:pt idx="1845" c:formatCode="yyyy/m/d">
                  <c:v>45719</c:v>
                </c:pt>
                <c:pt idx="1846" c:formatCode="yyyy/m/d">
                  <c:v>45720</c:v>
                </c:pt>
                <c:pt idx="1847" c:formatCode="yyyy/m/d">
                  <c:v>45721</c:v>
                </c:pt>
                <c:pt idx="1848" c:formatCode="yyyy/m/d">
                  <c:v>45722</c:v>
                </c:pt>
                <c:pt idx="1849" c:formatCode="yyyy/m/d">
                  <c:v>45723</c:v>
                </c:pt>
                <c:pt idx="1850" c:formatCode="yyyy/m/d">
                  <c:v>45726</c:v>
                </c:pt>
                <c:pt idx="1851" c:formatCode="yyyy/m/d">
                  <c:v>45727</c:v>
                </c:pt>
                <c:pt idx="1852" c:formatCode="yyyy/m/d">
                  <c:v>45728</c:v>
                </c:pt>
                <c:pt idx="1853" c:formatCode="yyyy/m/d">
                  <c:v>45729</c:v>
                </c:pt>
                <c:pt idx="1854" c:formatCode="yyyy/m/d">
                  <c:v>45730</c:v>
                </c:pt>
                <c:pt idx="1855" c:formatCode="yyyy/m/d">
                  <c:v>45733</c:v>
                </c:pt>
                <c:pt idx="1856" c:formatCode="yyyy/m/d">
                  <c:v>45734</c:v>
                </c:pt>
                <c:pt idx="1857" c:formatCode="yyyy/m/d">
                  <c:v>45735</c:v>
                </c:pt>
                <c:pt idx="1858" c:formatCode="yyyy/m/d">
                  <c:v>45736</c:v>
                </c:pt>
                <c:pt idx="1859" c:formatCode="yyyy/m/d">
                  <c:v>45737</c:v>
                </c:pt>
                <c:pt idx="1860" c:formatCode="yyyy/m/d">
                  <c:v>45740</c:v>
                </c:pt>
                <c:pt idx="1861" c:formatCode="yyyy/m/d">
                  <c:v>45741</c:v>
                </c:pt>
                <c:pt idx="1862" c:formatCode="yyyy/m/d">
                  <c:v>45742</c:v>
                </c:pt>
                <c:pt idx="1863" c:formatCode="yyyy/m/d">
                  <c:v>45743</c:v>
                </c:pt>
                <c:pt idx="1864" c:formatCode="yyyy/m/d">
                  <c:v>45744</c:v>
                </c:pt>
                <c:pt idx="1865" c:formatCode="yyyy/m/d">
                  <c:v>45747</c:v>
                </c:pt>
                <c:pt idx="1866" c:formatCode="yyyy/m/d">
                  <c:v>45748</c:v>
                </c:pt>
                <c:pt idx="1867" c:formatCode="yyyy/m/d">
                  <c:v>45749</c:v>
                </c:pt>
                <c:pt idx="1868" c:formatCode="yyyy/m/d">
                  <c:v>45750</c:v>
                </c:pt>
                <c:pt idx="1869" c:formatCode="yyyy/m/d">
                  <c:v>45754</c:v>
                </c:pt>
                <c:pt idx="1870" c:formatCode="yyyy/m/d">
                  <c:v>45755</c:v>
                </c:pt>
                <c:pt idx="1871" c:formatCode="yyyy/m/d">
                  <c:v>45756</c:v>
                </c:pt>
                <c:pt idx="1872" c:formatCode="yyyy/m/d">
                  <c:v>45757</c:v>
                </c:pt>
                <c:pt idx="1873" c:formatCode="yyyy/m/d">
                  <c:v>45758</c:v>
                </c:pt>
                <c:pt idx="1874" c:formatCode="yyyy/m/d">
                  <c:v>45761</c:v>
                </c:pt>
                <c:pt idx="1875" c:formatCode="yyyy/m/d">
                  <c:v>45762</c:v>
                </c:pt>
                <c:pt idx="1876" c:formatCode="yyyy/m/d">
                  <c:v>45763</c:v>
                </c:pt>
                <c:pt idx="1877" c:formatCode="yyyy/m/d">
                  <c:v>45764</c:v>
                </c:pt>
                <c:pt idx="1878" c:formatCode="yyyy/m/d">
                  <c:v>45765</c:v>
                </c:pt>
                <c:pt idx="1879" c:formatCode="yyyy/m/d">
                  <c:v>45768</c:v>
                </c:pt>
                <c:pt idx="1880" c:formatCode="yyyy/m/d">
                  <c:v>45769</c:v>
                </c:pt>
                <c:pt idx="1881" c:formatCode="yyyy/m/d">
                  <c:v>45770</c:v>
                </c:pt>
                <c:pt idx="1882" c:formatCode="yyyy/m/d">
                  <c:v>45771</c:v>
                </c:pt>
                <c:pt idx="1883" c:formatCode="yyyy/m/d">
                  <c:v>45772</c:v>
                </c:pt>
                <c:pt idx="1884" c:formatCode="yyyy/m/d">
                  <c:v>45775</c:v>
                </c:pt>
                <c:pt idx="1885" c:formatCode="yyyy/m/d">
                  <c:v>45776</c:v>
                </c:pt>
                <c:pt idx="1886" c:formatCode="yyyy/m/d">
                  <c:v>45777</c:v>
                </c:pt>
                <c:pt idx="1887" c:formatCode="yyyy/m/d">
                  <c:v>45783</c:v>
                </c:pt>
                <c:pt idx="1888" c:formatCode="yyyy/m/d">
                  <c:v>45784</c:v>
                </c:pt>
                <c:pt idx="1889" c:formatCode="yyyy/m/d">
                  <c:v>45785</c:v>
                </c:pt>
                <c:pt idx="1890" c:formatCode="yyyy/m/d">
                  <c:v>45786</c:v>
                </c:pt>
                <c:pt idx="1891" c:formatCode="yyyy/m/d">
                  <c:v>45789</c:v>
                </c:pt>
                <c:pt idx="1892" c:formatCode="yyyy/m/d">
                  <c:v>45790</c:v>
                </c:pt>
                <c:pt idx="1893" c:formatCode="yyyy/m/d">
                  <c:v>45791</c:v>
                </c:pt>
                <c:pt idx="1894" c:formatCode="yyyy/m/d">
                  <c:v>45792</c:v>
                </c:pt>
                <c:pt idx="1895" c:formatCode="yyyy/m/d">
                  <c:v>45793</c:v>
                </c:pt>
                <c:pt idx="1896" c:formatCode="yyyy/m/d">
                  <c:v>45796</c:v>
                </c:pt>
                <c:pt idx="1897" c:formatCode="yyyy/m/d">
                  <c:v>45797</c:v>
                </c:pt>
                <c:pt idx="1898" c:formatCode="yyyy/m/d">
                  <c:v>45798</c:v>
                </c:pt>
                <c:pt idx="1899" c:formatCode="yyyy/m/d">
                  <c:v>45799</c:v>
                </c:pt>
                <c:pt idx="1900" c:formatCode="yyyy/m/d">
                  <c:v>45800</c:v>
                </c:pt>
                <c:pt idx="1901" c:formatCode="yyyy/m/d">
                  <c:v>45803</c:v>
                </c:pt>
                <c:pt idx="1902" c:formatCode="yyyy/m/d">
                  <c:v>45804</c:v>
                </c:pt>
                <c:pt idx="1903" c:formatCode="yyyy/m/d">
                  <c:v>45805</c:v>
                </c:pt>
                <c:pt idx="1904" c:formatCode="yyyy/m/d">
                  <c:v>45806</c:v>
                </c:pt>
                <c:pt idx="1905" c:formatCode="yyyy/m/d">
                  <c:v>45807</c:v>
                </c:pt>
                <c:pt idx="1906" c:formatCode="yyyy/m/d">
                  <c:v>45811</c:v>
                </c:pt>
                <c:pt idx="1907" c:formatCode="yyyy/m/d">
                  <c:v>45812</c:v>
                </c:pt>
                <c:pt idx="1908" c:formatCode="yyyy/m/d">
                  <c:v>45813</c:v>
                </c:pt>
                <c:pt idx="1909" c:formatCode="yyyy/m/d">
                  <c:v>45814</c:v>
                </c:pt>
                <c:pt idx="1910" c:formatCode="yyyy/m/d">
                  <c:v>45817</c:v>
                </c:pt>
                <c:pt idx="1911" c:formatCode="yyyy/m/d">
                  <c:v>45818</c:v>
                </c:pt>
                <c:pt idx="1912" c:formatCode="yyyy/m/d">
                  <c:v>45819</c:v>
                </c:pt>
                <c:pt idx="1913" c:formatCode="yyyy/m/d">
                  <c:v>45820</c:v>
                </c:pt>
                <c:pt idx="1914" c:formatCode="yyyy/m/d">
                  <c:v>45821</c:v>
                </c:pt>
                <c:pt idx="1915" c:formatCode="yyyy/m/d">
                  <c:v>45824</c:v>
                </c:pt>
                <c:pt idx="1916" c:formatCode="yyyy/m/d">
                  <c:v>45825</c:v>
                </c:pt>
                <c:pt idx="1917" c:formatCode="yyyy/m/d">
                  <c:v>45826</c:v>
                </c:pt>
                <c:pt idx="1918" c:formatCode="yyyy/m/d">
                  <c:v>45827</c:v>
                </c:pt>
                <c:pt idx="1919" c:formatCode="yyyy/m/d">
                  <c:v>45828</c:v>
                </c:pt>
                <c:pt idx="1920" c:formatCode="yyyy/m/d">
                  <c:v>45831</c:v>
                </c:pt>
                <c:pt idx="1921" c:formatCode="yyyy/m/d">
                  <c:v>45832</c:v>
                </c:pt>
                <c:pt idx="1922" c:formatCode="yyyy/m/d">
                  <c:v>45833</c:v>
                </c:pt>
                <c:pt idx="1923" c:formatCode="yyyy/m/d">
                  <c:v>45834</c:v>
                </c:pt>
                <c:pt idx="1924" c:formatCode="yyyy/m/d">
                  <c:v>45835</c:v>
                </c:pt>
                <c:pt idx="1925" c:formatCode="yyyy/m/d">
                  <c:v>45838</c:v>
                </c:pt>
                <c:pt idx="1926" c:formatCode="yyyy/m/d">
                  <c:v>45839</c:v>
                </c:pt>
                <c:pt idx="1927" c:formatCode="yyyy/m/d">
                  <c:v>45840</c:v>
                </c:pt>
                <c:pt idx="1928" c:formatCode="yyyy/m/d">
                  <c:v>45841</c:v>
                </c:pt>
                <c:pt idx="1929" c:formatCode="yyyy/m/d">
                  <c:v>45842</c:v>
                </c:pt>
                <c:pt idx="1930" c:formatCode="yyyy/m/d">
                  <c:v>45845</c:v>
                </c:pt>
                <c:pt idx="1931" c:formatCode="yyyy/m/d">
                  <c:v>45846</c:v>
                </c:pt>
                <c:pt idx="1932" c:formatCode="yyyy/m/d">
                  <c:v>45847</c:v>
                </c:pt>
                <c:pt idx="1933" c:formatCode="yyyy/m/d">
                  <c:v>45848</c:v>
                </c:pt>
                <c:pt idx="1934" c:formatCode="yyyy/m/d">
                  <c:v>45849</c:v>
                </c:pt>
                <c:pt idx="1935" c:formatCode="yyyy/m/d">
                  <c:v>45852</c:v>
                </c:pt>
                <c:pt idx="1936" c:formatCode="yyyy/m/d">
                  <c:v>45853</c:v>
                </c:pt>
                <c:pt idx="1937" c:formatCode="yyyy/m/d">
                  <c:v>45854</c:v>
                </c:pt>
                <c:pt idx="1938" c:formatCode="yyyy/m/d">
                  <c:v>45855</c:v>
                </c:pt>
                <c:pt idx="1939" c:formatCode="yyyy/m/d">
                  <c:v>45856</c:v>
                </c:pt>
                <c:pt idx="1940" c:formatCode="yyyy/m/d">
                  <c:v>45859</c:v>
                </c:pt>
                <c:pt idx="1941" c:formatCode="yyyy/m/d">
                  <c:v>45860</c:v>
                </c:pt>
                <c:pt idx="1942" c:formatCode="yyyy/m/d">
                  <c:v>45861</c:v>
                </c:pt>
                <c:pt idx="1943" c:formatCode="yyyy/m/d">
                  <c:v>45862</c:v>
                </c:pt>
                <c:pt idx="1944" c:formatCode="yyyy/m/d">
                  <c:v>45863</c:v>
                </c:pt>
                <c:pt idx="1945" c:formatCode="yyyy/m/d">
                  <c:v>45866</c:v>
                </c:pt>
                <c:pt idx="1946" c:formatCode="yyyy/m/d">
                  <c:v>45867</c:v>
                </c:pt>
                <c:pt idx="1947" c:formatCode="yyyy/m/d">
                  <c:v>45868</c:v>
                </c:pt>
                <c:pt idx="1948" c:formatCode="yyyy/m/d">
                  <c:v>45869</c:v>
                </c:pt>
                <c:pt idx="1949" c:formatCode="yyyy/m/d">
                  <c:v>45870</c:v>
                </c:pt>
                <c:pt idx="1950" c:formatCode="yyyy/m/d">
                  <c:v>45873</c:v>
                </c:pt>
                <c:pt idx="1951" c:formatCode="yyyy/m/d">
                  <c:v>45874</c:v>
                </c:pt>
                <c:pt idx="1952" c:formatCode="yyyy/m/d">
                  <c:v>45875</c:v>
                </c:pt>
                <c:pt idx="1953" c:formatCode="yyyy/m/d">
                  <c:v>45876</c:v>
                </c:pt>
                <c:pt idx="1954" c:formatCode="yyyy/m/d">
                  <c:v>45877</c:v>
                </c:pt>
                <c:pt idx="1955" c:formatCode="yyyy/m/d">
                  <c:v>45880</c:v>
                </c:pt>
                <c:pt idx="1956" c:formatCode="yyyy/m/d">
                  <c:v>45881</c:v>
                </c:pt>
                <c:pt idx="1957" c:formatCode="yyyy/m/d">
                  <c:v>45882</c:v>
                </c:pt>
                <c:pt idx="1958" c:formatCode="yyyy/m/d">
                  <c:v>45883</c:v>
                </c:pt>
                <c:pt idx="1959" c:formatCode="yyyy/m/d">
                  <c:v>45884</c:v>
                </c:pt>
                <c:pt idx="1960" c:formatCode="yyyy/m/d">
                  <c:v>45887</c:v>
                </c:pt>
                <c:pt idx="1961" c:formatCode="yyyy/m/d">
                  <c:v>45888</c:v>
                </c:pt>
                <c:pt idx="1962" c:formatCode="yyyy/m/d">
                  <c:v>45889</c:v>
                </c:pt>
                <c:pt idx="1963" c:formatCode="yyyy/m/d">
                  <c:v>45890</c:v>
                </c:pt>
                <c:pt idx="1964" c:formatCode="yyyy/m/d">
                  <c:v>45891</c:v>
                </c:pt>
                <c:pt idx="1965" c:formatCode="yyyy/m/d">
                  <c:v>45894</c:v>
                </c:pt>
                <c:pt idx="1966" c:formatCode="yyyy/m/d">
                  <c:v>45895</c:v>
                </c:pt>
                <c:pt idx="1967" c:formatCode="yyyy/m/d">
                  <c:v>45896</c:v>
                </c:pt>
                <c:pt idx="1968" c:formatCode="yyyy/m/d">
                  <c:v>45897</c:v>
                </c:pt>
                <c:pt idx="1969" c:formatCode="yyyy/m/d">
                  <c:v>45898</c:v>
                </c:pt>
                <c:pt idx="1970" c:formatCode="yyyy/m/d">
                  <c:v>45901</c:v>
                </c:pt>
                <c:pt idx="1971" c:formatCode="yyyy/m/d">
                  <c:v>45902</c:v>
                </c:pt>
                <c:pt idx="1972" c:formatCode="yyyy/m/d">
                  <c:v>45903</c:v>
                </c:pt>
                <c:pt idx="1973" c:formatCode="yyyy/m/d">
                  <c:v>45904</c:v>
                </c:pt>
                <c:pt idx="1974" c:formatCode="yyyy/m/d">
                  <c:v>45905</c:v>
                </c:pt>
                <c:pt idx="1975" c:formatCode="yyyy/m/d">
                  <c:v>45908</c:v>
                </c:pt>
                <c:pt idx="1976" c:formatCode="yyyy/m/d">
                  <c:v>45909</c:v>
                </c:pt>
                <c:pt idx="1977" c:formatCode="yyyy/m/d">
                  <c:v>45910</c:v>
                </c:pt>
                <c:pt idx="1978" c:formatCode="yyyy/m/d">
                  <c:v>45911</c:v>
                </c:pt>
                <c:pt idx="1979" c:formatCode="yyyy/m/d">
                  <c:v>45912</c:v>
                </c:pt>
                <c:pt idx="1980" c:formatCode="yyyy/m/d">
                  <c:v>45915</c:v>
                </c:pt>
                <c:pt idx="1981" c:formatCode="yyyy/m/d">
                  <c:v>45916</c:v>
                </c:pt>
                <c:pt idx="1982" c:formatCode="yyyy/m/d">
                  <c:v>45917</c:v>
                </c:pt>
                <c:pt idx="1983" c:formatCode="yyyy/m/d">
                  <c:v>45918</c:v>
                </c:pt>
                <c:pt idx="1984" c:formatCode="yyyy/m/d">
                  <c:v>45919</c:v>
                </c:pt>
                <c:pt idx="1985" c:formatCode="yyyy/m/d">
                  <c:v>45922</c:v>
                </c:pt>
                <c:pt idx="1986" c:formatCode="yyyy/m/d">
                  <c:v>45923</c:v>
                </c:pt>
                <c:pt idx="1987" c:formatCode="yyyy/m/d">
                  <c:v>45924</c:v>
                </c:pt>
                <c:pt idx="1988" c:formatCode="yyyy/m/d">
                  <c:v>45925</c:v>
                </c:pt>
                <c:pt idx="1989" c:formatCode="yyyy/m/d">
                  <c:v>45926</c:v>
                </c:pt>
                <c:pt idx="1990" c:formatCode="yyyy/m/d">
                  <c:v>45929</c:v>
                </c:pt>
                <c:pt idx="1991" c:formatCode="yyyy/m/d">
                  <c:v>45930</c:v>
                </c:pt>
                <c:pt idx="1992" c:formatCode="yyyy/m/d">
                  <c:v>45939</c:v>
                </c:pt>
                <c:pt idx="1993" c:formatCode="yyyy/m/d">
                  <c:v>45940</c:v>
                </c:pt>
                <c:pt idx="1994" c:formatCode="yyyy/m/d">
                  <c:v>45943</c:v>
                </c:pt>
                <c:pt idx="1995" c:formatCode="yyyy/m/d">
                  <c:v>45944</c:v>
                </c:pt>
                <c:pt idx="1996" c:formatCode="yyyy/m/d">
                  <c:v>45945</c:v>
                </c:pt>
                <c:pt idx="1997" c:formatCode="yyyy/m/d">
                  <c:v>45946</c:v>
                </c:pt>
                <c:pt idx="1998" c:formatCode="yyyy/m/d">
                  <c:v>45947</c:v>
                </c:pt>
                <c:pt idx="1999" c:formatCode="yyyy/m/d">
                  <c:v>45950</c:v>
                </c:pt>
                <c:pt idx="2000" c:formatCode="yyyy/m/d">
                  <c:v>45951</c:v>
                </c:pt>
                <c:pt idx="2001" c:formatCode="yyyy/m/d">
                  <c:v>45952</c:v>
                </c:pt>
                <c:pt idx="2002" c:formatCode="yyyy/m/d">
                  <c:v>45953</c:v>
                </c:pt>
                <c:pt idx="2003" c:formatCode="yyyy/m/d">
                  <c:v>45954</c:v>
                </c:pt>
                <c:pt idx="2004" c:formatCode="yyyy/m/d">
                  <c:v>45957</c:v>
                </c:pt>
                <c:pt idx="2005" c:formatCode="yyyy/m/d">
                  <c:v>45958</c:v>
                </c:pt>
                <c:pt idx="2006" c:formatCode="yyyy/m/d">
                  <c:v>45959</c:v>
                </c:pt>
                <c:pt idx="2007" c:formatCode="yyyy/m/d">
                  <c:v>45960</c:v>
                </c:pt>
                <c:pt idx="2008" c:formatCode="yyyy/m/d">
                  <c:v>45961</c:v>
                </c:pt>
                <c:pt idx="2009" c:formatCode="yyyy/m/d">
                  <c:v>45964</c:v>
                </c:pt>
                <c:pt idx="2010" c:formatCode="yyyy/m/d">
                  <c:v>45965</c:v>
                </c:pt>
                <c:pt idx="2011" c:formatCode="yyyy/m/d">
                  <c:v>45966</c:v>
                </c:pt>
                <c:pt idx="2012" c:formatCode="yyyy/m/d">
                  <c:v>45967</c:v>
                </c:pt>
                <c:pt idx="2013" c:formatCode="yyyy/m/d">
                  <c:v>45968</c:v>
                </c:pt>
                <c:pt idx="2014" c:formatCode="yyyy/m/d">
                  <c:v>45971</c:v>
                </c:pt>
                <c:pt idx="2015" c:formatCode="yyyy/m/d">
                  <c:v>45972</c:v>
                </c:pt>
                <c:pt idx="2016" c:formatCode="yyyy/m/d">
                  <c:v>45973</c:v>
                </c:pt>
                <c:pt idx="2017" c:formatCode="yyyy/m/d">
                  <c:v>45974</c:v>
                </c:pt>
              </c:numCache>
            </c:numRef>
          </c:cat>
          <c:val>
            <c:numRef>
              <c:f>资金图2!$F$2:$F$2019</c:f>
              <c:numCache>
                <c:formatCode>0.00_);[Red]\(0.00\)</c:formatCode>
                <c:ptCount val="2018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0.25</c:v>
                </c:pt>
                <c:pt idx="69">
                  <c:v>0.25</c:v>
                </c:pt>
                <c:pt idx="70">
                  <c:v>0.25</c:v>
                </c:pt>
                <c:pt idx="71">
                  <c:v>0.25</c:v>
                </c:pt>
                <c:pt idx="72">
                  <c:v>0.25</c:v>
                </c:pt>
                <c:pt idx="73">
                  <c:v>0.25</c:v>
                </c:pt>
                <c:pt idx="74">
                  <c:v>0.25</c:v>
                </c:pt>
                <c:pt idx="75">
                  <c:v>0.25</c:v>
                </c:pt>
                <c:pt idx="76">
                  <c:v>0.25</c:v>
                </c:pt>
                <c:pt idx="77">
                  <c:v>0.25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0.25</c:v>
                </c:pt>
                <c:pt idx="82">
                  <c:v>0.25</c:v>
                </c:pt>
                <c:pt idx="83">
                  <c:v>0.25</c:v>
                </c:pt>
                <c:pt idx="84">
                  <c:v>0.25</c:v>
                </c:pt>
                <c:pt idx="85">
                  <c:v>0.25</c:v>
                </c:pt>
                <c:pt idx="86">
                  <c:v>0.25</c:v>
                </c:pt>
                <c:pt idx="87">
                  <c:v>0.25</c:v>
                </c:pt>
                <c:pt idx="88">
                  <c:v>0.25</c:v>
                </c:pt>
                <c:pt idx="89">
                  <c:v>0.25</c:v>
                </c:pt>
                <c:pt idx="90">
                  <c:v>0.25</c:v>
                </c:pt>
                <c:pt idx="91">
                  <c:v>0.25</c:v>
                </c:pt>
                <c:pt idx="92">
                  <c:v>0.25</c:v>
                </c:pt>
                <c:pt idx="93">
                  <c:v>0.25</c:v>
                </c:pt>
                <c:pt idx="94">
                  <c:v>0.25</c:v>
                </c:pt>
                <c:pt idx="95">
                  <c:v>0.25</c:v>
                </c:pt>
                <c:pt idx="96">
                  <c:v>0.25</c:v>
                </c:pt>
                <c:pt idx="97">
                  <c:v>0.25</c:v>
                </c:pt>
                <c:pt idx="98">
                  <c:v>0.25</c:v>
                </c:pt>
                <c:pt idx="99">
                  <c:v>0.25</c:v>
                </c:pt>
                <c:pt idx="100">
                  <c:v>0.25</c:v>
                </c:pt>
                <c:pt idx="101">
                  <c:v>0.25</c:v>
                </c:pt>
                <c:pt idx="102">
                  <c:v>0.25</c:v>
                </c:pt>
                <c:pt idx="103">
                  <c:v>0.25</c:v>
                </c:pt>
                <c:pt idx="104">
                  <c:v>0.25</c:v>
                </c:pt>
                <c:pt idx="105">
                  <c:v>0.25</c:v>
                </c:pt>
                <c:pt idx="106">
                  <c:v>0.25</c:v>
                </c:pt>
                <c:pt idx="107">
                  <c:v>0.25</c:v>
                </c:pt>
                <c:pt idx="108">
                  <c:v>0.25</c:v>
                </c:pt>
                <c:pt idx="109">
                  <c:v>0.25</c:v>
                </c:pt>
                <c:pt idx="110">
                  <c:v>0.25</c:v>
                </c:pt>
                <c:pt idx="111">
                  <c:v>0.25</c:v>
                </c:pt>
                <c:pt idx="112">
                  <c:v>0.25</c:v>
                </c:pt>
                <c:pt idx="113">
                  <c:v>0.25</c:v>
                </c:pt>
                <c:pt idx="114">
                  <c:v>0.25</c:v>
                </c:pt>
                <c:pt idx="115">
                  <c:v>0.25</c:v>
                </c:pt>
                <c:pt idx="116">
                  <c:v>0.25</c:v>
                </c:pt>
                <c:pt idx="117">
                  <c:v>0.25</c:v>
                </c:pt>
                <c:pt idx="118">
                  <c:v>0.25</c:v>
                </c:pt>
                <c:pt idx="119">
                  <c:v>0.25</c:v>
                </c:pt>
                <c:pt idx="120">
                  <c:v>0.25</c:v>
                </c:pt>
                <c:pt idx="121">
                  <c:v>0.25</c:v>
                </c:pt>
                <c:pt idx="122">
                  <c:v>0.25</c:v>
                </c:pt>
                <c:pt idx="123">
                  <c:v>0.25</c:v>
                </c:pt>
                <c:pt idx="124">
                  <c:v>0.25</c:v>
                </c:pt>
                <c:pt idx="125">
                  <c:v>0.25</c:v>
                </c:pt>
                <c:pt idx="126">
                  <c:v>0.25</c:v>
                </c:pt>
                <c:pt idx="127">
                  <c:v>0.25</c:v>
                </c:pt>
                <c:pt idx="128">
                  <c:v>0.25</c:v>
                </c:pt>
                <c:pt idx="129">
                  <c:v>0.25</c:v>
                </c:pt>
                <c:pt idx="130">
                  <c:v>0.25</c:v>
                </c:pt>
                <c:pt idx="131">
                  <c:v>0.25</c:v>
                </c:pt>
                <c:pt idx="132">
                  <c:v>0.25</c:v>
                </c:pt>
                <c:pt idx="133">
                  <c:v>0.25</c:v>
                </c:pt>
                <c:pt idx="134">
                  <c:v>0.25</c:v>
                </c:pt>
                <c:pt idx="135">
                  <c:v>0.25</c:v>
                </c:pt>
                <c:pt idx="136">
                  <c:v>0.25</c:v>
                </c:pt>
                <c:pt idx="137">
                  <c:v>0.25</c:v>
                </c:pt>
                <c:pt idx="138">
                  <c:v>0.25</c:v>
                </c:pt>
                <c:pt idx="139">
                  <c:v>0.25</c:v>
                </c:pt>
                <c:pt idx="140">
                  <c:v>0.25</c:v>
                </c:pt>
                <c:pt idx="141">
                  <c:v>0.25</c:v>
                </c:pt>
                <c:pt idx="142">
                  <c:v>0.25</c:v>
                </c:pt>
                <c:pt idx="143">
                  <c:v>0.25</c:v>
                </c:pt>
                <c:pt idx="144">
                  <c:v>0.25</c:v>
                </c:pt>
                <c:pt idx="145">
                  <c:v>0.25</c:v>
                </c:pt>
                <c:pt idx="146">
                  <c:v>0.25</c:v>
                </c:pt>
                <c:pt idx="147">
                  <c:v>0.25</c:v>
                </c:pt>
                <c:pt idx="148">
                  <c:v>0.25</c:v>
                </c:pt>
                <c:pt idx="149">
                  <c:v>0.25</c:v>
                </c:pt>
                <c:pt idx="150">
                  <c:v>0.25</c:v>
                </c:pt>
                <c:pt idx="151">
                  <c:v>0.25</c:v>
                </c:pt>
                <c:pt idx="152">
                  <c:v>0.25</c:v>
                </c:pt>
                <c:pt idx="153">
                  <c:v>0.25</c:v>
                </c:pt>
                <c:pt idx="154">
                  <c:v>0.25</c:v>
                </c:pt>
                <c:pt idx="155">
                  <c:v>0.25</c:v>
                </c:pt>
                <c:pt idx="156">
                  <c:v>0.25</c:v>
                </c:pt>
                <c:pt idx="157">
                  <c:v>0.25</c:v>
                </c:pt>
                <c:pt idx="158">
                  <c:v>0.25</c:v>
                </c:pt>
                <c:pt idx="159">
                  <c:v>0.25</c:v>
                </c:pt>
                <c:pt idx="160">
                  <c:v>0.25</c:v>
                </c:pt>
                <c:pt idx="161">
                  <c:v>0.25</c:v>
                </c:pt>
                <c:pt idx="162">
                  <c:v>0.25</c:v>
                </c:pt>
                <c:pt idx="163">
                  <c:v>0.25</c:v>
                </c:pt>
                <c:pt idx="164">
                  <c:v>0.25</c:v>
                </c:pt>
                <c:pt idx="165">
                  <c:v>0.25</c:v>
                </c:pt>
                <c:pt idx="166">
                  <c:v>0.25</c:v>
                </c:pt>
                <c:pt idx="167">
                  <c:v>0.25</c:v>
                </c:pt>
                <c:pt idx="168">
                  <c:v>0.25</c:v>
                </c:pt>
                <c:pt idx="169">
                  <c:v>0.25</c:v>
                </c:pt>
                <c:pt idx="170">
                  <c:v>0.25</c:v>
                </c:pt>
                <c:pt idx="171">
                  <c:v>0.25</c:v>
                </c:pt>
                <c:pt idx="172">
                  <c:v>0.25</c:v>
                </c:pt>
                <c:pt idx="173">
                  <c:v>0.25</c:v>
                </c:pt>
                <c:pt idx="174">
                  <c:v>0.25</c:v>
                </c:pt>
                <c:pt idx="175">
                  <c:v>0.25</c:v>
                </c:pt>
                <c:pt idx="176">
                  <c:v>0.25</c:v>
                </c:pt>
                <c:pt idx="177">
                  <c:v>0.25</c:v>
                </c:pt>
                <c:pt idx="178">
                  <c:v>0.25</c:v>
                </c:pt>
                <c:pt idx="179">
                  <c:v>0.25</c:v>
                </c:pt>
                <c:pt idx="180">
                  <c:v>0.25</c:v>
                </c:pt>
                <c:pt idx="181">
                  <c:v>0.25</c:v>
                </c:pt>
                <c:pt idx="182">
                  <c:v>0.25</c:v>
                </c:pt>
                <c:pt idx="183">
                  <c:v>0.25</c:v>
                </c:pt>
                <c:pt idx="184">
                  <c:v>0.25</c:v>
                </c:pt>
                <c:pt idx="185">
                  <c:v>0.25</c:v>
                </c:pt>
                <c:pt idx="186">
                  <c:v>0.25</c:v>
                </c:pt>
                <c:pt idx="187">
                  <c:v>0.25</c:v>
                </c:pt>
                <c:pt idx="188">
                  <c:v>0.25</c:v>
                </c:pt>
                <c:pt idx="189">
                  <c:v>0.25</c:v>
                </c:pt>
                <c:pt idx="190">
                  <c:v>0.25</c:v>
                </c:pt>
                <c:pt idx="191">
                  <c:v>0.25</c:v>
                </c:pt>
                <c:pt idx="192">
                  <c:v>0.25</c:v>
                </c:pt>
                <c:pt idx="193">
                  <c:v>0.25</c:v>
                </c:pt>
                <c:pt idx="194">
                  <c:v>0.25</c:v>
                </c:pt>
                <c:pt idx="195">
                  <c:v>0.25</c:v>
                </c:pt>
                <c:pt idx="196">
                  <c:v>0.25</c:v>
                </c:pt>
                <c:pt idx="197">
                  <c:v>0.25</c:v>
                </c:pt>
                <c:pt idx="198">
                  <c:v>0.25</c:v>
                </c:pt>
                <c:pt idx="199">
                  <c:v>0.25</c:v>
                </c:pt>
                <c:pt idx="200">
                  <c:v>0.25</c:v>
                </c:pt>
                <c:pt idx="201">
                  <c:v>0.25</c:v>
                </c:pt>
                <c:pt idx="202">
                  <c:v>0.25</c:v>
                </c:pt>
                <c:pt idx="203">
                  <c:v>0.25</c:v>
                </c:pt>
                <c:pt idx="204">
                  <c:v>0.25</c:v>
                </c:pt>
                <c:pt idx="205">
                  <c:v>0.25</c:v>
                </c:pt>
                <c:pt idx="206">
                  <c:v>0.25</c:v>
                </c:pt>
                <c:pt idx="207">
                  <c:v>0.25</c:v>
                </c:pt>
                <c:pt idx="208">
                  <c:v>0.25</c:v>
                </c:pt>
                <c:pt idx="209">
                  <c:v>0.25</c:v>
                </c:pt>
                <c:pt idx="210">
                  <c:v>0.25</c:v>
                </c:pt>
                <c:pt idx="211">
                  <c:v>0.25</c:v>
                </c:pt>
                <c:pt idx="212">
                  <c:v>0.25</c:v>
                </c:pt>
                <c:pt idx="213">
                  <c:v>0.25</c:v>
                </c:pt>
                <c:pt idx="214">
                  <c:v>0.25</c:v>
                </c:pt>
                <c:pt idx="215">
                  <c:v>0.25</c:v>
                </c:pt>
                <c:pt idx="216">
                  <c:v>0.25</c:v>
                </c:pt>
                <c:pt idx="217">
                  <c:v>0.25</c:v>
                </c:pt>
                <c:pt idx="218">
                  <c:v>0.25</c:v>
                </c:pt>
                <c:pt idx="219">
                  <c:v>0.25</c:v>
                </c:pt>
                <c:pt idx="220">
                  <c:v>0.25</c:v>
                </c:pt>
                <c:pt idx="221">
                  <c:v>0.25</c:v>
                </c:pt>
                <c:pt idx="222">
                  <c:v>0.25</c:v>
                </c:pt>
                <c:pt idx="223">
                  <c:v>0.25</c:v>
                </c:pt>
                <c:pt idx="224">
                  <c:v>0.25</c:v>
                </c:pt>
                <c:pt idx="225">
                  <c:v>0.25</c:v>
                </c:pt>
                <c:pt idx="226">
                  <c:v>0.25</c:v>
                </c:pt>
                <c:pt idx="227">
                  <c:v>0.25</c:v>
                </c:pt>
                <c:pt idx="228">
                  <c:v>0.25</c:v>
                </c:pt>
                <c:pt idx="229">
                  <c:v>0.25</c:v>
                </c:pt>
                <c:pt idx="230">
                  <c:v>0.25</c:v>
                </c:pt>
                <c:pt idx="231">
                  <c:v>0.25</c:v>
                </c:pt>
                <c:pt idx="232">
                  <c:v>0.25</c:v>
                </c:pt>
                <c:pt idx="233">
                  <c:v>0.25</c:v>
                </c:pt>
                <c:pt idx="234">
                  <c:v>0.25</c:v>
                </c:pt>
                <c:pt idx="235">
                  <c:v>0.25</c:v>
                </c:pt>
                <c:pt idx="236">
                  <c:v>0.25</c:v>
                </c:pt>
                <c:pt idx="237">
                  <c:v>0.25</c:v>
                </c:pt>
                <c:pt idx="238">
                  <c:v>0.25</c:v>
                </c:pt>
                <c:pt idx="239">
                  <c:v>0.25</c:v>
                </c:pt>
                <c:pt idx="240">
                  <c:v>0.25</c:v>
                </c:pt>
                <c:pt idx="241">
                  <c:v>0.25</c:v>
                </c:pt>
                <c:pt idx="242">
                  <c:v>0.25</c:v>
                </c:pt>
                <c:pt idx="243">
                  <c:v>0.25</c:v>
                </c:pt>
                <c:pt idx="244">
                  <c:v>0.25</c:v>
                </c:pt>
                <c:pt idx="245">
                  <c:v>0.25</c:v>
                </c:pt>
                <c:pt idx="246">
                  <c:v>0.25</c:v>
                </c:pt>
                <c:pt idx="247">
                  <c:v>0.25</c:v>
                </c:pt>
                <c:pt idx="248">
                  <c:v>0.25</c:v>
                </c:pt>
                <c:pt idx="249">
                  <c:v>0.25</c:v>
                </c:pt>
                <c:pt idx="250">
                  <c:v>0.291255730200383</c:v>
                </c:pt>
                <c:pt idx="251">
                  <c:v>0.291255730200383</c:v>
                </c:pt>
                <c:pt idx="252">
                  <c:v>0.29233259772343</c:v>
                </c:pt>
                <c:pt idx="253">
                  <c:v>0.29233259772343</c:v>
                </c:pt>
                <c:pt idx="254">
                  <c:v>0.293229913290989</c:v>
                </c:pt>
                <c:pt idx="255">
                  <c:v>0.293469911887585</c:v>
                </c:pt>
                <c:pt idx="256">
                  <c:v>0.293469911887585</c:v>
                </c:pt>
                <c:pt idx="257">
                  <c:v>0.293469911887585</c:v>
                </c:pt>
                <c:pt idx="258">
                  <c:v>0.293229913290989</c:v>
                </c:pt>
                <c:pt idx="259">
                  <c:v>0.29233259772343</c:v>
                </c:pt>
                <c:pt idx="260">
                  <c:v>0.29233259772343</c:v>
                </c:pt>
                <c:pt idx="261">
                  <c:v>0.291255730200383</c:v>
                </c:pt>
                <c:pt idx="262">
                  <c:v>0.290660783753973</c:v>
                </c:pt>
                <c:pt idx="263">
                  <c:v>0.290660783753973</c:v>
                </c:pt>
                <c:pt idx="264">
                  <c:v>0.290660783753973</c:v>
                </c:pt>
                <c:pt idx="265">
                  <c:v>0.28944115973313</c:v>
                </c:pt>
                <c:pt idx="266">
                  <c:v>0.289177987095814</c:v>
                </c:pt>
                <c:pt idx="267">
                  <c:v>0.288087022732607</c:v>
                </c:pt>
                <c:pt idx="268">
                  <c:v>0.287729238479387</c:v>
                </c:pt>
                <c:pt idx="269">
                  <c:v>0.286986304963864</c:v>
                </c:pt>
                <c:pt idx="270">
                  <c:v>0.284405538206737</c:v>
                </c:pt>
                <c:pt idx="271">
                  <c:v>0.283222653952621</c:v>
                </c:pt>
                <c:pt idx="272">
                  <c:v>0.283222653952621</c:v>
                </c:pt>
                <c:pt idx="273">
                  <c:v>0.281967873695326</c:v>
                </c:pt>
                <c:pt idx="274">
                  <c:v>0.281762352217181</c:v>
                </c:pt>
                <c:pt idx="275">
                  <c:v>0.281537549734576</c:v>
                </c:pt>
                <c:pt idx="276">
                  <c:v>0.281309421379505</c:v>
                </c:pt>
                <c:pt idx="277">
                  <c:v>0.280877095284567</c:v>
                </c:pt>
                <c:pt idx="278">
                  <c:v>0.28051924474372</c:v>
                </c:pt>
                <c:pt idx="279">
                  <c:v>0.280135515070481</c:v>
                </c:pt>
                <c:pt idx="280">
                  <c:v>0.279966405083006</c:v>
                </c:pt>
                <c:pt idx="281">
                  <c:v>0.27961961315827</c:v>
                </c:pt>
                <c:pt idx="282">
                  <c:v>0.278472276806783</c:v>
                </c:pt>
                <c:pt idx="283">
                  <c:v>0.276392511286889</c:v>
                </c:pt>
                <c:pt idx="284">
                  <c:v>0.27548473818864</c:v>
                </c:pt>
                <c:pt idx="285">
                  <c:v>0.275261484475092</c:v>
                </c:pt>
                <c:pt idx="286">
                  <c:v>0.274275132670006</c:v>
                </c:pt>
                <c:pt idx="287">
                  <c:v>0.272182899763072</c:v>
                </c:pt>
                <c:pt idx="288">
                  <c:v>0.271770985438737</c:v>
                </c:pt>
                <c:pt idx="289">
                  <c:v>0.271770985438737</c:v>
                </c:pt>
                <c:pt idx="290">
                  <c:v>0.270724069884069</c:v>
                </c:pt>
                <c:pt idx="291">
                  <c:v>0.270724069884069</c:v>
                </c:pt>
                <c:pt idx="292">
                  <c:v>0.269497365456868</c:v>
                </c:pt>
                <c:pt idx="293">
                  <c:v>0.269497365456868</c:v>
                </c:pt>
                <c:pt idx="294">
                  <c:v>0.269497365456868</c:v>
                </c:pt>
                <c:pt idx="295">
                  <c:v>0.269497365456868</c:v>
                </c:pt>
                <c:pt idx="296">
                  <c:v>0.269497365456868</c:v>
                </c:pt>
                <c:pt idx="297">
                  <c:v>0.269272293161849</c:v>
                </c:pt>
                <c:pt idx="298">
                  <c:v>0.268678235520024</c:v>
                </c:pt>
                <c:pt idx="299">
                  <c:v>0.268678235520024</c:v>
                </c:pt>
                <c:pt idx="300">
                  <c:v>0.268678235520024</c:v>
                </c:pt>
                <c:pt idx="301">
                  <c:v>0.268176837403321</c:v>
                </c:pt>
                <c:pt idx="302">
                  <c:v>0.268088324527261</c:v>
                </c:pt>
                <c:pt idx="303">
                  <c:v>0.26741587275051</c:v>
                </c:pt>
                <c:pt idx="304">
                  <c:v>0.265810987835637</c:v>
                </c:pt>
                <c:pt idx="305">
                  <c:v>0.265810987835637</c:v>
                </c:pt>
                <c:pt idx="306">
                  <c:v>0.265810987835637</c:v>
                </c:pt>
                <c:pt idx="307">
                  <c:v>0.265810987835637</c:v>
                </c:pt>
                <c:pt idx="308">
                  <c:v>0.265810987835637</c:v>
                </c:pt>
                <c:pt idx="309">
                  <c:v>0.265810987835637</c:v>
                </c:pt>
                <c:pt idx="310">
                  <c:v>0.265810987835637</c:v>
                </c:pt>
                <c:pt idx="311">
                  <c:v>0.265251815851937</c:v>
                </c:pt>
                <c:pt idx="312">
                  <c:v>0.265251815851937</c:v>
                </c:pt>
                <c:pt idx="313">
                  <c:v>0.265251815851937</c:v>
                </c:pt>
                <c:pt idx="314">
                  <c:v>0.265251815851937</c:v>
                </c:pt>
                <c:pt idx="315">
                  <c:v>0.265251815851937</c:v>
                </c:pt>
                <c:pt idx="316">
                  <c:v>0.265251815851937</c:v>
                </c:pt>
                <c:pt idx="317">
                  <c:v>0.265251815851937</c:v>
                </c:pt>
                <c:pt idx="318">
                  <c:v>0.265251815851937</c:v>
                </c:pt>
                <c:pt idx="319">
                  <c:v>0.265251815851937</c:v>
                </c:pt>
                <c:pt idx="320">
                  <c:v>0.2644466725865</c:v>
                </c:pt>
                <c:pt idx="321">
                  <c:v>0.2644466725865</c:v>
                </c:pt>
                <c:pt idx="322">
                  <c:v>0.2644466725865</c:v>
                </c:pt>
                <c:pt idx="323">
                  <c:v>0.2644466725865</c:v>
                </c:pt>
                <c:pt idx="324">
                  <c:v>0.2644466725865</c:v>
                </c:pt>
                <c:pt idx="325">
                  <c:v>0.2644466725865</c:v>
                </c:pt>
                <c:pt idx="326">
                  <c:v>0.2644466725865</c:v>
                </c:pt>
                <c:pt idx="327">
                  <c:v>0.2644466725865</c:v>
                </c:pt>
                <c:pt idx="328">
                  <c:v>0.2644466725865</c:v>
                </c:pt>
                <c:pt idx="329">
                  <c:v>0.2644466725865</c:v>
                </c:pt>
                <c:pt idx="330">
                  <c:v>0.2644466725865</c:v>
                </c:pt>
                <c:pt idx="331">
                  <c:v>0.262411055307203</c:v>
                </c:pt>
                <c:pt idx="332">
                  <c:v>0.261612147899995</c:v>
                </c:pt>
                <c:pt idx="333">
                  <c:v>0.261612147899995</c:v>
                </c:pt>
                <c:pt idx="334">
                  <c:v>0.261612147899995</c:v>
                </c:pt>
                <c:pt idx="335">
                  <c:v>0.261205486022789</c:v>
                </c:pt>
                <c:pt idx="336">
                  <c:v>0.261205486022789</c:v>
                </c:pt>
                <c:pt idx="337">
                  <c:v>0.261205486022789</c:v>
                </c:pt>
                <c:pt idx="338">
                  <c:v>0.261205486022789</c:v>
                </c:pt>
                <c:pt idx="339">
                  <c:v>0.261205486022789</c:v>
                </c:pt>
                <c:pt idx="340">
                  <c:v>0.259760057769322</c:v>
                </c:pt>
                <c:pt idx="341">
                  <c:v>0.25811716149951</c:v>
                </c:pt>
                <c:pt idx="342">
                  <c:v>0.257851564989883</c:v>
                </c:pt>
                <c:pt idx="343">
                  <c:v>0.257223482358514</c:v>
                </c:pt>
                <c:pt idx="344">
                  <c:v>0.257223482358514</c:v>
                </c:pt>
                <c:pt idx="345">
                  <c:v>0.257223482358514</c:v>
                </c:pt>
                <c:pt idx="346">
                  <c:v>0.256561239970829</c:v>
                </c:pt>
                <c:pt idx="347">
                  <c:v>0.255636495791677</c:v>
                </c:pt>
                <c:pt idx="348">
                  <c:v>0.255272539372744</c:v>
                </c:pt>
                <c:pt idx="349">
                  <c:v>0.254683032432872</c:v>
                </c:pt>
                <c:pt idx="350">
                  <c:v>0.254586806537108</c:v>
                </c:pt>
                <c:pt idx="351">
                  <c:v>0.254586806537108</c:v>
                </c:pt>
                <c:pt idx="352">
                  <c:v>0.254586806537108</c:v>
                </c:pt>
                <c:pt idx="353">
                  <c:v>0.254504599937972</c:v>
                </c:pt>
                <c:pt idx="354">
                  <c:v>0.254504599937972</c:v>
                </c:pt>
                <c:pt idx="355">
                  <c:v>0.254504599937972</c:v>
                </c:pt>
                <c:pt idx="356">
                  <c:v>0.254218658696831</c:v>
                </c:pt>
                <c:pt idx="357">
                  <c:v>0.253075113316803</c:v>
                </c:pt>
                <c:pt idx="358">
                  <c:v>0.253075113316803</c:v>
                </c:pt>
                <c:pt idx="359">
                  <c:v>0.253075113316803</c:v>
                </c:pt>
                <c:pt idx="360">
                  <c:v>0.253075113316803</c:v>
                </c:pt>
                <c:pt idx="361">
                  <c:v>0.253075113316803</c:v>
                </c:pt>
                <c:pt idx="362">
                  <c:v>0.253075113316803</c:v>
                </c:pt>
                <c:pt idx="363">
                  <c:v>0.253075113316803</c:v>
                </c:pt>
                <c:pt idx="364">
                  <c:v>0.253075113316803</c:v>
                </c:pt>
                <c:pt idx="365">
                  <c:v>0.253075113316803</c:v>
                </c:pt>
                <c:pt idx="366">
                  <c:v>0.253075113316803</c:v>
                </c:pt>
                <c:pt idx="367">
                  <c:v>0.253075113316803</c:v>
                </c:pt>
                <c:pt idx="368">
                  <c:v>0.253075113316803</c:v>
                </c:pt>
                <c:pt idx="369">
                  <c:v>0.253075113316803</c:v>
                </c:pt>
                <c:pt idx="370">
                  <c:v>0.253075113316803</c:v>
                </c:pt>
                <c:pt idx="371">
                  <c:v>0.252378759362389</c:v>
                </c:pt>
                <c:pt idx="372">
                  <c:v>0.252378759362389</c:v>
                </c:pt>
                <c:pt idx="373">
                  <c:v>0.252378759362389</c:v>
                </c:pt>
                <c:pt idx="374">
                  <c:v>0.252378759362389</c:v>
                </c:pt>
                <c:pt idx="375">
                  <c:v>0.252378759362389</c:v>
                </c:pt>
                <c:pt idx="376">
                  <c:v>0.251911990921209</c:v>
                </c:pt>
                <c:pt idx="377">
                  <c:v>0.251911990921209</c:v>
                </c:pt>
                <c:pt idx="378">
                  <c:v>0.251911990921209</c:v>
                </c:pt>
                <c:pt idx="379">
                  <c:v>0.251911990921209</c:v>
                </c:pt>
                <c:pt idx="380">
                  <c:v>0.251911990921209</c:v>
                </c:pt>
                <c:pt idx="381">
                  <c:v>0.251911990921209</c:v>
                </c:pt>
                <c:pt idx="382">
                  <c:v>0.251911990921209</c:v>
                </c:pt>
                <c:pt idx="383">
                  <c:v>0.251911990921209</c:v>
                </c:pt>
                <c:pt idx="384">
                  <c:v>0.251911990921209</c:v>
                </c:pt>
                <c:pt idx="385">
                  <c:v>0.251911990921209</c:v>
                </c:pt>
                <c:pt idx="386">
                  <c:v>0.251911990921209</c:v>
                </c:pt>
                <c:pt idx="387">
                  <c:v>0.251911990921209</c:v>
                </c:pt>
                <c:pt idx="388">
                  <c:v>0.251911990921209</c:v>
                </c:pt>
                <c:pt idx="389">
                  <c:v>0.251911990921209</c:v>
                </c:pt>
                <c:pt idx="390">
                  <c:v>0.251911990921209</c:v>
                </c:pt>
                <c:pt idx="391">
                  <c:v>0.251911990921209</c:v>
                </c:pt>
                <c:pt idx="392">
                  <c:v>0.251911990921209</c:v>
                </c:pt>
                <c:pt idx="393">
                  <c:v>0.251911990921209</c:v>
                </c:pt>
                <c:pt idx="394">
                  <c:v>0.252378759362389</c:v>
                </c:pt>
                <c:pt idx="395">
                  <c:v>0.252378759362389</c:v>
                </c:pt>
                <c:pt idx="396">
                  <c:v>0.252378759362389</c:v>
                </c:pt>
                <c:pt idx="397">
                  <c:v>0.252378759362389</c:v>
                </c:pt>
                <c:pt idx="398">
                  <c:v>0.252378759362389</c:v>
                </c:pt>
                <c:pt idx="399">
                  <c:v>0.252378759362389</c:v>
                </c:pt>
                <c:pt idx="400">
                  <c:v>0.252378759362389</c:v>
                </c:pt>
                <c:pt idx="401">
                  <c:v>0.252378759362389</c:v>
                </c:pt>
                <c:pt idx="402">
                  <c:v>0.252378759362389</c:v>
                </c:pt>
                <c:pt idx="403">
                  <c:v>0.252378759362389</c:v>
                </c:pt>
                <c:pt idx="404">
                  <c:v>0.252378759362389</c:v>
                </c:pt>
                <c:pt idx="405">
                  <c:v>0.252378759362389</c:v>
                </c:pt>
                <c:pt idx="406">
                  <c:v>0.252378759362389</c:v>
                </c:pt>
                <c:pt idx="407">
                  <c:v>0.252378759362389</c:v>
                </c:pt>
                <c:pt idx="408">
                  <c:v>0.252378759362389</c:v>
                </c:pt>
                <c:pt idx="409">
                  <c:v>0.252378759362389</c:v>
                </c:pt>
                <c:pt idx="410">
                  <c:v>0.252378759362389</c:v>
                </c:pt>
                <c:pt idx="411">
                  <c:v>0.252378759362389</c:v>
                </c:pt>
                <c:pt idx="412">
                  <c:v>0.252378759362389</c:v>
                </c:pt>
                <c:pt idx="413">
                  <c:v>0.252378759362389</c:v>
                </c:pt>
                <c:pt idx="414">
                  <c:v>0.252378759362389</c:v>
                </c:pt>
                <c:pt idx="415">
                  <c:v>0.252378759362389</c:v>
                </c:pt>
                <c:pt idx="416">
                  <c:v>0.252378759362389</c:v>
                </c:pt>
                <c:pt idx="417">
                  <c:v>0.252378759362389</c:v>
                </c:pt>
                <c:pt idx="418">
                  <c:v>0.252378759362389</c:v>
                </c:pt>
                <c:pt idx="419">
                  <c:v>0.252378759362389</c:v>
                </c:pt>
                <c:pt idx="420">
                  <c:v>0.252378759362389</c:v>
                </c:pt>
                <c:pt idx="421">
                  <c:v>0.252378759362389</c:v>
                </c:pt>
                <c:pt idx="422">
                  <c:v>0.252378759362389</c:v>
                </c:pt>
                <c:pt idx="423">
                  <c:v>0.252378759362389</c:v>
                </c:pt>
                <c:pt idx="424">
                  <c:v>0.252378759362389</c:v>
                </c:pt>
                <c:pt idx="425">
                  <c:v>0.252378759362389</c:v>
                </c:pt>
                <c:pt idx="426">
                  <c:v>0.252378759362389</c:v>
                </c:pt>
                <c:pt idx="427">
                  <c:v>0.252378759362389</c:v>
                </c:pt>
                <c:pt idx="428">
                  <c:v>0.252378759362389</c:v>
                </c:pt>
                <c:pt idx="429">
                  <c:v>0.252378759362389</c:v>
                </c:pt>
                <c:pt idx="430">
                  <c:v>0.252378759362389</c:v>
                </c:pt>
                <c:pt idx="431">
                  <c:v>0.252378759362389</c:v>
                </c:pt>
                <c:pt idx="432">
                  <c:v>0.252378759362389</c:v>
                </c:pt>
                <c:pt idx="433">
                  <c:v>0.252378759362389</c:v>
                </c:pt>
                <c:pt idx="434">
                  <c:v>0.252378759362389</c:v>
                </c:pt>
                <c:pt idx="435">
                  <c:v>0.252378759362389</c:v>
                </c:pt>
                <c:pt idx="436">
                  <c:v>0.252378759362389</c:v>
                </c:pt>
                <c:pt idx="437">
                  <c:v>0.252378759362389</c:v>
                </c:pt>
                <c:pt idx="438">
                  <c:v>0.252378759362389</c:v>
                </c:pt>
                <c:pt idx="439">
                  <c:v>0.252378759362389</c:v>
                </c:pt>
                <c:pt idx="440">
                  <c:v>0.252378759362389</c:v>
                </c:pt>
                <c:pt idx="441">
                  <c:v>0.252378759362389</c:v>
                </c:pt>
                <c:pt idx="442">
                  <c:v>0.252378759362389</c:v>
                </c:pt>
                <c:pt idx="443">
                  <c:v>0.252378759362389</c:v>
                </c:pt>
                <c:pt idx="444">
                  <c:v>0.252378759362389</c:v>
                </c:pt>
                <c:pt idx="445">
                  <c:v>0.252378759362389</c:v>
                </c:pt>
                <c:pt idx="446">
                  <c:v>0.252378759362389</c:v>
                </c:pt>
                <c:pt idx="447">
                  <c:v>0.252378759362389</c:v>
                </c:pt>
                <c:pt idx="448">
                  <c:v>0.252378759362389</c:v>
                </c:pt>
                <c:pt idx="449">
                  <c:v>0.252378759362389</c:v>
                </c:pt>
                <c:pt idx="450">
                  <c:v>0.252378759362389</c:v>
                </c:pt>
                <c:pt idx="451">
                  <c:v>0.252378759362389</c:v>
                </c:pt>
                <c:pt idx="452">
                  <c:v>0.252378759362389</c:v>
                </c:pt>
                <c:pt idx="453">
                  <c:v>0.252378759362389</c:v>
                </c:pt>
                <c:pt idx="454">
                  <c:v>0.252378759362389</c:v>
                </c:pt>
                <c:pt idx="455">
                  <c:v>0.252378759362389</c:v>
                </c:pt>
                <c:pt idx="456">
                  <c:v>0.252378759362389</c:v>
                </c:pt>
                <c:pt idx="457">
                  <c:v>0.252378759362389</c:v>
                </c:pt>
                <c:pt idx="458">
                  <c:v>0.252378759362389</c:v>
                </c:pt>
                <c:pt idx="459">
                  <c:v>0.252378759362389</c:v>
                </c:pt>
                <c:pt idx="460">
                  <c:v>0.252378759362389</c:v>
                </c:pt>
                <c:pt idx="461">
                  <c:v>0.252378759362389</c:v>
                </c:pt>
                <c:pt idx="462">
                  <c:v>0.251911990921209</c:v>
                </c:pt>
                <c:pt idx="463">
                  <c:v>0.250065581109243</c:v>
                </c:pt>
                <c:pt idx="464">
                  <c:v>0.250065581109243</c:v>
                </c:pt>
                <c:pt idx="465">
                  <c:v>0.250065581109243</c:v>
                </c:pt>
                <c:pt idx="466">
                  <c:v>0.250065581109243</c:v>
                </c:pt>
                <c:pt idx="467">
                  <c:v>0.250065581109243</c:v>
                </c:pt>
                <c:pt idx="468">
                  <c:v>0.250065581109243</c:v>
                </c:pt>
                <c:pt idx="469">
                  <c:v>0.250065581109243</c:v>
                </c:pt>
                <c:pt idx="470">
                  <c:v>0.250065581109243</c:v>
                </c:pt>
                <c:pt idx="471">
                  <c:v>0.250065581109243</c:v>
                </c:pt>
                <c:pt idx="472">
                  <c:v>0.250065581109243</c:v>
                </c:pt>
                <c:pt idx="473">
                  <c:v>0.250065581109243</c:v>
                </c:pt>
                <c:pt idx="474">
                  <c:v>0.250065581109243</c:v>
                </c:pt>
                <c:pt idx="475">
                  <c:v>0.250065581109243</c:v>
                </c:pt>
                <c:pt idx="476">
                  <c:v>0.251911990921209</c:v>
                </c:pt>
                <c:pt idx="477">
                  <c:v>0.251911990921209</c:v>
                </c:pt>
                <c:pt idx="478">
                  <c:v>0.251911990921209</c:v>
                </c:pt>
                <c:pt idx="479">
                  <c:v>0.250065581109243</c:v>
                </c:pt>
                <c:pt idx="480">
                  <c:v>0.250065581109243</c:v>
                </c:pt>
                <c:pt idx="481">
                  <c:v>0.250065581109243</c:v>
                </c:pt>
                <c:pt idx="482">
                  <c:v>0.250065581109243</c:v>
                </c:pt>
                <c:pt idx="483">
                  <c:v>0.250065581109243</c:v>
                </c:pt>
                <c:pt idx="484">
                  <c:v>0.250065581109243</c:v>
                </c:pt>
                <c:pt idx="485">
                  <c:v>0.250065581109243</c:v>
                </c:pt>
                <c:pt idx="486">
                  <c:v>0.250065581109243</c:v>
                </c:pt>
                <c:pt idx="487">
                  <c:v>0.250065581109243</c:v>
                </c:pt>
                <c:pt idx="488">
                  <c:v>0.249701636178849</c:v>
                </c:pt>
                <c:pt idx="489">
                  <c:v>0.249701636178849</c:v>
                </c:pt>
                <c:pt idx="490">
                  <c:v>0.249701636178849</c:v>
                </c:pt>
                <c:pt idx="491">
                  <c:v>0.248568258249314</c:v>
                </c:pt>
                <c:pt idx="492">
                  <c:v>0.248237379015986</c:v>
                </c:pt>
                <c:pt idx="493">
                  <c:v>0.248237379015986</c:v>
                </c:pt>
                <c:pt idx="494">
                  <c:v>0.248237379015986</c:v>
                </c:pt>
                <c:pt idx="495">
                  <c:v>0.248237379015986</c:v>
                </c:pt>
                <c:pt idx="496">
                  <c:v>0.248237379015986</c:v>
                </c:pt>
                <c:pt idx="497">
                  <c:v>0.248237379015986</c:v>
                </c:pt>
                <c:pt idx="498">
                  <c:v>0.248237379015986</c:v>
                </c:pt>
                <c:pt idx="499">
                  <c:v>0.248237379015986</c:v>
                </c:pt>
                <c:pt idx="500">
                  <c:v>0.248237379015986</c:v>
                </c:pt>
                <c:pt idx="501">
                  <c:v>0.248237379015986</c:v>
                </c:pt>
                <c:pt idx="502">
                  <c:v>0.248237379015986</c:v>
                </c:pt>
                <c:pt idx="503">
                  <c:v>0.248568258249314</c:v>
                </c:pt>
                <c:pt idx="504">
                  <c:v>0.248568258249314</c:v>
                </c:pt>
                <c:pt idx="505">
                  <c:v>0.248568258249314</c:v>
                </c:pt>
                <c:pt idx="506">
                  <c:v>0.249701636178849</c:v>
                </c:pt>
                <c:pt idx="507">
                  <c:v>0.249701636178849</c:v>
                </c:pt>
                <c:pt idx="508">
                  <c:v>0.249701636178849</c:v>
                </c:pt>
                <c:pt idx="509">
                  <c:v>0.249701636178849</c:v>
                </c:pt>
                <c:pt idx="510">
                  <c:v>0.249701636178849</c:v>
                </c:pt>
                <c:pt idx="511">
                  <c:v>0.249701636178849</c:v>
                </c:pt>
                <c:pt idx="512">
                  <c:v>0.249701636178849</c:v>
                </c:pt>
                <c:pt idx="513">
                  <c:v>0.250065581109243</c:v>
                </c:pt>
                <c:pt idx="514">
                  <c:v>0.250065581109243</c:v>
                </c:pt>
                <c:pt idx="515">
                  <c:v>0.250065581109243</c:v>
                </c:pt>
                <c:pt idx="516">
                  <c:v>0.251923153691495</c:v>
                </c:pt>
                <c:pt idx="517">
                  <c:v>0.253437041701453</c:v>
                </c:pt>
                <c:pt idx="518">
                  <c:v>0.253437041701453</c:v>
                </c:pt>
                <c:pt idx="519">
                  <c:v>0.257261188527231</c:v>
                </c:pt>
                <c:pt idx="520">
                  <c:v>0.258489715451574</c:v>
                </c:pt>
                <c:pt idx="521">
                  <c:v>0.258860872991273</c:v>
                </c:pt>
                <c:pt idx="522">
                  <c:v>0.258860872991273</c:v>
                </c:pt>
                <c:pt idx="523">
                  <c:v>0.258860872991273</c:v>
                </c:pt>
                <c:pt idx="524">
                  <c:v>0.260557068638859</c:v>
                </c:pt>
                <c:pt idx="525">
                  <c:v>0.261365676154296</c:v>
                </c:pt>
                <c:pt idx="526">
                  <c:v>0.262148144491552</c:v>
                </c:pt>
                <c:pt idx="527">
                  <c:v>0.262404443854803</c:v>
                </c:pt>
                <c:pt idx="528">
                  <c:v>0.262566513580085</c:v>
                </c:pt>
                <c:pt idx="529">
                  <c:v>0.262909802341114</c:v>
                </c:pt>
                <c:pt idx="530">
                  <c:v>0.263576226270945</c:v>
                </c:pt>
                <c:pt idx="531">
                  <c:v>0.265304605933656</c:v>
                </c:pt>
                <c:pt idx="532">
                  <c:v>0.267458293221036</c:v>
                </c:pt>
                <c:pt idx="533">
                  <c:v>0.269479180001911</c:v>
                </c:pt>
                <c:pt idx="534">
                  <c:v>0.269952690173845</c:v>
                </c:pt>
                <c:pt idx="535">
                  <c:v>0.271015069396591</c:v>
                </c:pt>
                <c:pt idx="536">
                  <c:v>0.271631651221517</c:v>
                </c:pt>
                <c:pt idx="537">
                  <c:v>0.273011826715666</c:v>
                </c:pt>
                <c:pt idx="538">
                  <c:v>0.274539656084861</c:v>
                </c:pt>
                <c:pt idx="539">
                  <c:v>0.275234672905206</c:v>
                </c:pt>
                <c:pt idx="540">
                  <c:v>0.275626415432654</c:v>
                </c:pt>
                <c:pt idx="541">
                  <c:v>0.275626415432654</c:v>
                </c:pt>
                <c:pt idx="542">
                  <c:v>0.275824164176089</c:v>
                </c:pt>
                <c:pt idx="543">
                  <c:v>0.275824164176089</c:v>
                </c:pt>
                <c:pt idx="544">
                  <c:v>0.275824164176089</c:v>
                </c:pt>
                <c:pt idx="545">
                  <c:v>0.275824164176089</c:v>
                </c:pt>
                <c:pt idx="546">
                  <c:v>0.275824164176089</c:v>
                </c:pt>
                <c:pt idx="547">
                  <c:v>0.276318009904699</c:v>
                </c:pt>
                <c:pt idx="548">
                  <c:v>0.276586257446634</c:v>
                </c:pt>
                <c:pt idx="549">
                  <c:v>0.276586257446634</c:v>
                </c:pt>
                <c:pt idx="550">
                  <c:v>0.276586257446634</c:v>
                </c:pt>
                <c:pt idx="551">
                  <c:v>0.27671495642796</c:v>
                </c:pt>
                <c:pt idx="552">
                  <c:v>0.277126358386773</c:v>
                </c:pt>
                <c:pt idx="553">
                  <c:v>0.277362718842578</c:v>
                </c:pt>
                <c:pt idx="554">
                  <c:v>0.277762111000183</c:v>
                </c:pt>
                <c:pt idx="555">
                  <c:v>0.277762111000183</c:v>
                </c:pt>
                <c:pt idx="556">
                  <c:v>0.277762111000183</c:v>
                </c:pt>
                <c:pt idx="557">
                  <c:v>0.277762111000183</c:v>
                </c:pt>
                <c:pt idx="558">
                  <c:v>0.277762111000183</c:v>
                </c:pt>
                <c:pt idx="559">
                  <c:v>0.277762111000183</c:v>
                </c:pt>
                <c:pt idx="560">
                  <c:v>0.277762111000183</c:v>
                </c:pt>
                <c:pt idx="561">
                  <c:v>0.278424459043949</c:v>
                </c:pt>
                <c:pt idx="562">
                  <c:v>0.279298627597473</c:v>
                </c:pt>
                <c:pt idx="563">
                  <c:v>0.279298627597473</c:v>
                </c:pt>
                <c:pt idx="564">
                  <c:v>0.279298627597473</c:v>
                </c:pt>
                <c:pt idx="565">
                  <c:v>0.279298627597473</c:v>
                </c:pt>
                <c:pt idx="566">
                  <c:v>0.279298627597473</c:v>
                </c:pt>
                <c:pt idx="567">
                  <c:v>0.279298627597473</c:v>
                </c:pt>
                <c:pt idx="568">
                  <c:v>0.279298627597473</c:v>
                </c:pt>
                <c:pt idx="569">
                  <c:v>0.279298627597473</c:v>
                </c:pt>
                <c:pt idx="570">
                  <c:v>0.280166451545142</c:v>
                </c:pt>
                <c:pt idx="571">
                  <c:v>0.280166451545142</c:v>
                </c:pt>
                <c:pt idx="572">
                  <c:v>0.280166451545142</c:v>
                </c:pt>
                <c:pt idx="573">
                  <c:v>0.280166451545142</c:v>
                </c:pt>
                <c:pt idx="574">
                  <c:v>0.279298627597473</c:v>
                </c:pt>
                <c:pt idx="575">
                  <c:v>0.279298627597473</c:v>
                </c:pt>
                <c:pt idx="576">
                  <c:v>0.279298627597473</c:v>
                </c:pt>
                <c:pt idx="577">
                  <c:v>0.279298627597473</c:v>
                </c:pt>
                <c:pt idx="578">
                  <c:v>0.279298627597473</c:v>
                </c:pt>
                <c:pt idx="579">
                  <c:v>0.279298627597473</c:v>
                </c:pt>
                <c:pt idx="580">
                  <c:v>0.279298627597473</c:v>
                </c:pt>
                <c:pt idx="581">
                  <c:v>0.280166451545142</c:v>
                </c:pt>
                <c:pt idx="582">
                  <c:v>0.28137305429288</c:v>
                </c:pt>
                <c:pt idx="583">
                  <c:v>0.28191006750774</c:v>
                </c:pt>
                <c:pt idx="584">
                  <c:v>0.28191006750774</c:v>
                </c:pt>
                <c:pt idx="585">
                  <c:v>0.282394367463243</c:v>
                </c:pt>
                <c:pt idx="586">
                  <c:v>0.282394367463243</c:v>
                </c:pt>
                <c:pt idx="587">
                  <c:v>0.282394367463243</c:v>
                </c:pt>
                <c:pt idx="588">
                  <c:v>0.282394367463243</c:v>
                </c:pt>
                <c:pt idx="589">
                  <c:v>0.282394367463243</c:v>
                </c:pt>
                <c:pt idx="590">
                  <c:v>0.282607064351566</c:v>
                </c:pt>
                <c:pt idx="591">
                  <c:v>0.283782763713176</c:v>
                </c:pt>
                <c:pt idx="592">
                  <c:v>0.284666493263938</c:v>
                </c:pt>
                <c:pt idx="593">
                  <c:v>0.285297134414914</c:v>
                </c:pt>
                <c:pt idx="594">
                  <c:v>0.285297134414914</c:v>
                </c:pt>
                <c:pt idx="595">
                  <c:v>0.286335206521256</c:v>
                </c:pt>
                <c:pt idx="596">
                  <c:v>0.286628492219181</c:v>
                </c:pt>
                <c:pt idx="597">
                  <c:v>0.28765718546622</c:v>
                </c:pt>
                <c:pt idx="598">
                  <c:v>0.288401486983858</c:v>
                </c:pt>
                <c:pt idx="599">
                  <c:v>0.289175648694382</c:v>
                </c:pt>
                <c:pt idx="600">
                  <c:v>0.289852391731194</c:v>
                </c:pt>
                <c:pt idx="601">
                  <c:v>0.290823150729483</c:v>
                </c:pt>
                <c:pt idx="602">
                  <c:v>0.29169447532152</c:v>
                </c:pt>
                <c:pt idx="603">
                  <c:v>0.293402466326773</c:v>
                </c:pt>
                <c:pt idx="604">
                  <c:v>0.295040699192378</c:v>
                </c:pt>
                <c:pt idx="605">
                  <c:v>0.295538332449282</c:v>
                </c:pt>
                <c:pt idx="606">
                  <c:v>0.29579978192474</c:v>
                </c:pt>
                <c:pt idx="607">
                  <c:v>0.297601070853476</c:v>
                </c:pt>
                <c:pt idx="608">
                  <c:v>0.297601070853476</c:v>
                </c:pt>
                <c:pt idx="609">
                  <c:v>0.297601070853476</c:v>
                </c:pt>
                <c:pt idx="610">
                  <c:v>0.298087828162661</c:v>
                </c:pt>
                <c:pt idx="611">
                  <c:v>0.298087828162661</c:v>
                </c:pt>
                <c:pt idx="612">
                  <c:v>0.298620528942818</c:v>
                </c:pt>
                <c:pt idx="613">
                  <c:v>0.299305969100066</c:v>
                </c:pt>
                <c:pt idx="614">
                  <c:v>0.299613660372401</c:v>
                </c:pt>
                <c:pt idx="615">
                  <c:v>0.299613660372401</c:v>
                </c:pt>
                <c:pt idx="616">
                  <c:v>0.300076017629404</c:v>
                </c:pt>
                <c:pt idx="617">
                  <c:v>0.300497519544294</c:v>
                </c:pt>
                <c:pt idx="618">
                  <c:v>0.300497519544294</c:v>
                </c:pt>
                <c:pt idx="619">
                  <c:v>0.300624539797586</c:v>
                </c:pt>
                <c:pt idx="620">
                  <c:v>0.301319555116805</c:v>
                </c:pt>
                <c:pt idx="621">
                  <c:v>0.301798495515039</c:v>
                </c:pt>
                <c:pt idx="622">
                  <c:v>0.302156125936925</c:v>
                </c:pt>
                <c:pt idx="623">
                  <c:v>0.30307753759722</c:v>
                </c:pt>
                <c:pt idx="624">
                  <c:v>0.303441943617543</c:v>
                </c:pt>
                <c:pt idx="625">
                  <c:v>0.30529703242975</c:v>
                </c:pt>
                <c:pt idx="626">
                  <c:v>0.306655095465784</c:v>
                </c:pt>
                <c:pt idx="627">
                  <c:v>0.30722123882469</c:v>
                </c:pt>
                <c:pt idx="628">
                  <c:v>0.307325343068515</c:v>
                </c:pt>
                <c:pt idx="629">
                  <c:v>0.307563636912018</c:v>
                </c:pt>
                <c:pt idx="630">
                  <c:v>0.307563636912018</c:v>
                </c:pt>
                <c:pt idx="631">
                  <c:v>0.307563636912018</c:v>
                </c:pt>
                <c:pt idx="632">
                  <c:v>0.307563636912018</c:v>
                </c:pt>
                <c:pt idx="633">
                  <c:v>0.307563636912018</c:v>
                </c:pt>
                <c:pt idx="634">
                  <c:v>0.307563636912018</c:v>
                </c:pt>
                <c:pt idx="635">
                  <c:v>0.307563636912018</c:v>
                </c:pt>
                <c:pt idx="636">
                  <c:v>0.307563636912018</c:v>
                </c:pt>
                <c:pt idx="637">
                  <c:v>0.307563636912018</c:v>
                </c:pt>
                <c:pt idx="638">
                  <c:v>0.307563636912018</c:v>
                </c:pt>
                <c:pt idx="639">
                  <c:v>0.307563636912018</c:v>
                </c:pt>
                <c:pt idx="640">
                  <c:v>0.307563636912018</c:v>
                </c:pt>
                <c:pt idx="641">
                  <c:v>0.307563636912018</c:v>
                </c:pt>
                <c:pt idx="642">
                  <c:v>0.307563636912018</c:v>
                </c:pt>
                <c:pt idx="643">
                  <c:v>0.307563636912018</c:v>
                </c:pt>
                <c:pt idx="644">
                  <c:v>0.307563636912018</c:v>
                </c:pt>
                <c:pt idx="645">
                  <c:v>0.307563636912018</c:v>
                </c:pt>
                <c:pt idx="646">
                  <c:v>0.307563636912018</c:v>
                </c:pt>
                <c:pt idx="647">
                  <c:v>0.307563636912018</c:v>
                </c:pt>
                <c:pt idx="648">
                  <c:v>0.307563636912018</c:v>
                </c:pt>
                <c:pt idx="649">
                  <c:v>0.307563636912018</c:v>
                </c:pt>
                <c:pt idx="650">
                  <c:v>0.307563636912018</c:v>
                </c:pt>
                <c:pt idx="651">
                  <c:v>0.307563636912018</c:v>
                </c:pt>
                <c:pt idx="652">
                  <c:v>0.307563636912018</c:v>
                </c:pt>
                <c:pt idx="653">
                  <c:v>0.307563636912018</c:v>
                </c:pt>
                <c:pt idx="654">
                  <c:v>0.307563636912018</c:v>
                </c:pt>
                <c:pt idx="655">
                  <c:v>0.307563636912018</c:v>
                </c:pt>
                <c:pt idx="656">
                  <c:v>0.307563636912018</c:v>
                </c:pt>
                <c:pt idx="657">
                  <c:v>0.307563636912018</c:v>
                </c:pt>
                <c:pt idx="658">
                  <c:v>0.307563636912018</c:v>
                </c:pt>
                <c:pt idx="659">
                  <c:v>0.307563636912018</c:v>
                </c:pt>
                <c:pt idx="660">
                  <c:v>0.307563636912018</c:v>
                </c:pt>
                <c:pt idx="661">
                  <c:v>0.307563636912018</c:v>
                </c:pt>
                <c:pt idx="662">
                  <c:v>0.307563636912018</c:v>
                </c:pt>
                <c:pt idx="663">
                  <c:v>0.307563636912018</c:v>
                </c:pt>
                <c:pt idx="664">
                  <c:v>0.307563636912018</c:v>
                </c:pt>
                <c:pt idx="665">
                  <c:v>0.307563636912018</c:v>
                </c:pt>
                <c:pt idx="666">
                  <c:v>0.307563636912018</c:v>
                </c:pt>
                <c:pt idx="667">
                  <c:v>0.307563636912018</c:v>
                </c:pt>
                <c:pt idx="668">
                  <c:v>0.307563636912018</c:v>
                </c:pt>
                <c:pt idx="669">
                  <c:v>0.307563636912018</c:v>
                </c:pt>
                <c:pt idx="670">
                  <c:v>0.307563636912018</c:v>
                </c:pt>
                <c:pt idx="671">
                  <c:v>0.307563636912018</c:v>
                </c:pt>
                <c:pt idx="672">
                  <c:v>0.307563636912018</c:v>
                </c:pt>
                <c:pt idx="673">
                  <c:v>0.307563636912018</c:v>
                </c:pt>
                <c:pt idx="674">
                  <c:v>0.307563636912018</c:v>
                </c:pt>
                <c:pt idx="675">
                  <c:v>0.307563636912018</c:v>
                </c:pt>
                <c:pt idx="676">
                  <c:v>0.307563636912018</c:v>
                </c:pt>
                <c:pt idx="677">
                  <c:v>0.307563636912018</c:v>
                </c:pt>
                <c:pt idx="678">
                  <c:v>0.307563636912018</c:v>
                </c:pt>
                <c:pt idx="679">
                  <c:v>0.307563636912018</c:v>
                </c:pt>
                <c:pt idx="680">
                  <c:v>0.307563636912018</c:v>
                </c:pt>
                <c:pt idx="681">
                  <c:v>0.307563636912018</c:v>
                </c:pt>
                <c:pt idx="682">
                  <c:v>0.307563636912018</c:v>
                </c:pt>
                <c:pt idx="683">
                  <c:v>0.307563636912018</c:v>
                </c:pt>
                <c:pt idx="684">
                  <c:v>0.307563636912018</c:v>
                </c:pt>
                <c:pt idx="685">
                  <c:v>0.307563636912018</c:v>
                </c:pt>
                <c:pt idx="686">
                  <c:v>0.309305397322395</c:v>
                </c:pt>
                <c:pt idx="687">
                  <c:v>0.309305397322395</c:v>
                </c:pt>
                <c:pt idx="688">
                  <c:v>0.309305397322395</c:v>
                </c:pt>
                <c:pt idx="689">
                  <c:v>0.309305397322395</c:v>
                </c:pt>
                <c:pt idx="690">
                  <c:v>0.307563636912018</c:v>
                </c:pt>
                <c:pt idx="691">
                  <c:v>0.307563636912018</c:v>
                </c:pt>
                <c:pt idx="692">
                  <c:v>0.307563636912018</c:v>
                </c:pt>
                <c:pt idx="693">
                  <c:v>0.309305397322395</c:v>
                </c:pt>
                <c:pt idx="694">
                  <c:v>0.309305397322395</c:v>
                </c:pt>
                <c:pt idx="695">
                  <c:v>0.309305397322395</c:v>
                </c:pt>
                <c:pt idx="696">
                  <c:v>0.309305397322395</c:v>
                </c:pt>
                <c:pt idx="697">
                  <c:v>0.310270244700813</c:v>
                </c:pt>
                <c:pt idx="698">
                  <c:v>0.310491916911901</c:v>
                </c:pt>
                <c:pt idx="699">
                  <c:v>0.310491916911901</c:v>
                </c:pt>
                <c:pt idx="700">
                  <c:v>0.311911131449144</c:v>
                </c:pt>
                <c:pt idx="701">
                  <c:v>0.311911131449144</c:v>
                </c:pt>
                <c:pt idx="702">
                  <c:v>0.312464426105677</c:v>
                </c:pt>
                <c:pt idx="703">
                  <c:v>0.312464426105677</c:v>
                </c:pt>
                <c:pt idx="704">
                  <c:v>0.313571047649919</c:v>
                </c:pt>
                <c:pt idx="705">
                  <c:v>0.314934582875308</c:v>
                </c:pt>
                <c:pt idx="706">
                  <c:v>0.315886653320364</c:v>
                </c:pt>
                <c:pt idx="707">
                  <c:v>0.317698900431624</c:v>
                </c:pt>
                <c:pt idx="708">
                  <c:v>0.317698900431624</c:v>
                </c:pt>
                <c:pt idx="709">
                  <c:v>0.317698900431624</c:v>
                </c:pt>
                <c:pt idx="710">
                  <c:v>0.318903890566653</c:v>
                </c:pt>
                <c:pt idx="711">
                  <c:v>0.319340858755118</c:v>
                </c:pt>
                <c:pt idx="712">
                  <c:v>0.319565478982603</c:v>
                </c:pt>
                <c:pt idx="713">
                  <c:v>0.322567596560867</c:v>
                </c:pt>
                <c:pt idx="714">
                  <c:v>0.322567596560867</c:v>
                </c:pt>
                <c:pt idx="715">
                  <c:v>0.322567596560867</c:v>
                </c:pt>
                <c:pt idx="716">
                  <c:v>0.322567596560867</c:v>
                </c:pt>
                <c:pt idx="717">
                  <c:v>0.322567596560867</c:v>
                </c:pt>
                <c:pt idx="718">
                  <c:v>0.322567596560867</c:v>
                </c:pt>
                <c:pt idx="719">
                  <c:v>0.324182210394699</c:v>
                </c:pt>
                <c:pt idx="720">
                  <c:v>0.324182210394699</c:v>
                </c:pt>
                <c:pt idx="721">
                  <c:v>0.325330584941232</c:v>
                </c:pt>
                <c:pt idx="722">
                  <c:v>0.325330584941232</c:v>
                </c:pt>
                <c:pt idx="723">
                  <c:v>0.325330584941232</c:v>
                </c:pt>
                <c:pt idx="724">
                  <c:v>0.325330584941232</c:v>
                </c:pt>
                <c:pt idx="725">
                  <c:v>0.326820324107191</c:v>
                </c:pt>
                <c:pt idx="726">
                  <c:v>0.329821950165342</c:v>
                </c:pt>
                <c:pt idx="727">
                  <c:v>0.329821950165342</c:v>
                </c:pt>
                <c:pt idx="728">
                  <c:v>0.333153175650489</c:v>
                </c:pt>
                <c:pt idx="729">
                  <c:v>0.334803857451506</c:v>
                </c:pt>
                <c:pt idx="730">
                  <c:v>0.337632585939899</c:v>
                </c:pt>
                <c:pt idx="731">
                  <c:v>0.342310661066153</c:v>
                </c:pt>
                <c:pt idx="732">
                  <c:v>0.343416592355769</c:v>
                </c:pt>
                <c:pt idx="733">
                  <c:v>0.344407610356846</c:v>
                </c:pt>
                <c:pt idx="734">
                  <c:v>0.345170591543699</c:v>
                </c:pt>
                <c:pt idx="735">
                  <c:v>0.347056317875745</c:v>
                </c:pt>
                <c:pt idx="736">
                  <c:v>0.347767902721387</c:v>
                </c:pt>
                <c:pt idx="737">
                  <c:v>0.348064934507607</c:v>
                </c:pt>
                <c:pt idx="738">
                  <c:v>0.348266575994977</c:v>
                </c:pt>
                <c:pt idx="739">
                  <c:v>0.348319134782595</c:v>
                </c:pt>
                <c:pt idx="740">
                  <c:v>0.348429251699864</c:v>
                </c:pt>
                <c:pt idx="741">
                  <c:v>0.35284596511282</c:v>
                </c:pt>
                <c:pt idx="742">
                  <c:v>0.355725248389392</c:v>
                </c:pt>
                <c:pt idx="743">
                  <c:v>0.357003187317777</c:v>
                </c:pt>
                <c:pt idx="744">
                  <c:v>0.357491136264293</c:v>
                </c:pt>
                <c:pt idx="745">
                  <c:v>0.357672982946215</c:v>
                </c:pt>
                <c:pt idx="746">
                  <c:v>0.357672982946215</c:v>
                </c:pt>
                <c:pt idx="747">
                  <c:v>0.359300395988579</c:v>
                </c:pt>
                <c:pt idx="748">
                  <c:v>0.359300395988579</c:v>
                </c:pt>
                <c:pt idx="749">
                  <c:v>0.359915062882695</c:v>
                </c:pt>
                <c:pt idx="750">
                  <c:v>0.360594533219397</c:v>
                </c:pt>
                <c:pt idx="751">
                  <c:v>0.361019810348913</c:v>
                </c:pt>
                <c:pt idx="752">
                  <c:v>0.362406346009336</c:v>
                </c:pt>
                <c:pt idx="753">
                  <c:v>0.362891814274867</c:v>
                </c:pt>
                <c:pt idx="754">
                  <c:v>0.363046685029</c:v>
                </c:pt>
                <c:pt idx="755">
                  <c:v>0.363169672315532</c:v>
                </c:pt>
                <c:pt idx="756">
                  <c:v>0.363893470027866</c:v>
                </c:pt>
                <c:pt idx="757">
                  <c:v>0.363893470027866</c:v>
                </c:pt>
                <c:pt idx="758">
                  <c:v>0.363893470027866</c:v>
                </c:pt>
                <c:pt idx="759">
                  <c:v>0.364892363705657</c:v>
                </c:pt>
                <c:pt idx="760">
                  <c:v>0.365354187254414</c:v>
                </c:pt>
                <c:pt idx="761">
                  <c:v>0.366931606849614</c:v>
                </c:pt>
                <c:pt idx="762">
                  <c:v>0.373095889060582</c:v>
                </c:pt>
                <c:pt idx="763">
                  <c:v>0.373095889060582</c:v>
                </c:pt>
                <c:pt idx="764">
                  <c:v>0.373095889060582</c:v>
                </c:pt>
                <c:pt idx="765">
                  <c:v>0.37533868610714</c:v>
                </c:pt>
                <c:pt idx="766">
                  <c:v>0.37533868610714</c:v>
                </c:pt>
                <c:pt idx="767">
                  <c:v>0.373095889060582</c:v>
                </c:pt>
                <c:pt idx="768">
                  <c:v>0.373095889060582</c:v>
                </c:pt>
                <c:pt idx="769">
                  <c:v>0.366931606849614</c:v>
                </c:pt>
                <c:pt idx="770">
                  <c:v>0.365354187254414</c:v>
                </c:pt>
                <c:pt idx="771">
                  <c:v>0.365354187254414</c:v>
                </c:pt>
                <c:pt idx="772">
                  <c:v>0.365354187254414</c:v>
                </c:pt>
                <c:pt idx="773">
                  <c:v>0.365354187254414</c:v>
                </c:pt>
                <c:pt idx="774">
                  <c:v>0.365354187254414</c:v>
                </c:pt>
                <c:pt idx="775">
                  <c:v>0.364892363705657</c:v>
                </c:pt>
                <c:pt idx="776">
                  <c:v>0.364892363705657</c:v>
                </c:pt>
                <c:pt idx="777">
                  <c:v>0.364038534337756</c:v>
                </c:pt>
                <c:pt idx="778">
                  <c:v>0.363773428775469</c:v>
                </c:pt>
                <c:pt idx="779">
                  <c:v>0.363169672315532</c:v>
                </c:pt>
                <c:pt idx="780">
                  <c:v>0.363046685029</c:v>
                </c:pt>
                <c:pt idx="781">
                  <c:v>0.363046685029</c:v>
                </c:pt>
                <c:pt idx="782">
                  <c:v>0.363046685029</c:v>
                </c:pt>
                <c:pt idx="783">
                  <c:v>0.363046685029</c:v>
                </c:pt>
                <c:pt idx="784">
                  <c:v>0.363046685029</c:v>
                </c:pt>
                <c:pt idx="785">
                  <c:v>0.363169672315532</c:v>
                </c:pt>
                <c:pt idx="786">
                  <c:v>0.363773428775469</c:v>
                </c:pt>
                <c:pt idx="787">
                  <c:v>0.364038534337756</c:v>
                </c:pt>
                <c:pt idx="788">
                  <c:v>0.364038534337756</c:v>
                </c:pt>
                <c:pt idx="789">
                  <c:v>0.364892363705657</c:v>
                </c:pt>
                <c:pt idx="790">
                  <c:v>0.364892363705657</c:v>
                </c:pt>
                <c:pt idx="791">
                  <c:v>0.364892363705657</c:v>
                </c:pt>
                <c:pt idx="792">
                  <c:v>0.364038534337756</c:v>
                </c:pt>
                <c:pt idx="793">
                  <c:v>0.364362157628385</c:v>
                </c:pt>
                <c:pt idx="794">
                  <c:v>0.364965766950039</c:v>
                </c:pt>
                <c:pt idx="795">
                  <c:v>0.365354187254414</c:v>
                </c:pt>
                <c:pt idx="796">
                  <c:v>0.366904368982262</c:v>
                </c:pt>
                <c:pt idx="797">
                  <c:v>0.36730316048251</c:v>
                </c:pt>
                <c:pt idx="798">
                  <c:v>0.373095889060582</c:v>
                </c:pt>
                <c:pt idx="799">
                  <c:v>0.37533868610714</c:v>
                </c:pt>
                <c:pt idx="800">
                  <c:v>0.375668549383365</c:v>
                </c:pt>
                <c:pt idx="801">
                  <c:v>0.375668549383365</c:v>
                </c:pt>
                <c:pt idx="802">
                  <c:v>0.375668549383365</c:v>
                </c:pt>
                <c:pt idx="803">
                  <c:v>0.375668549383365</c:v>
                </c:pt>
                <c:pt idx="804">
                  <c:v>0.376902757710813</c:v>
                </c:pt>
                <c:pt idx="805">
                  <c:v>0.377888121829367</c:v>
                </c:pt>
                <c:pt idx="806">
                  <c:v>0.37925235288133</c:v>
                </c:pt>
                <c:pt idx="807">
                  <c:v>0.37925235288133</c:v>
                </c:pt>
                <c:pt idx="808">
                  <c:v>0.379749746490608</c:v>
                </c:pt>
                <c:pt idx="809">
                  <c:v>0.380603898394959</c:v>
                </c:pt>
                <c:pt idx="810">
                  <c:v>0.381618789168247</c:v>
                </c:pt>
                <c:pt idx="811">
                  <c:v>0.383543759472759</c:v>
                </c:pt>
                <c:pt idx="812">
                  <c:v>0.386085281207488</c:v>
                </c:pt>
                <c:pt idx="813">
                  <c:v>0.38666270450924</c:v>
                </c:pt>
                <c:pt idx="814">
                  <c:v>0.387959335608322</c:v>
                </c:pt>
                <c:pt idx="815">
                  <c:v>0.38968353982167</c:v>
                </c:pt>
                <c:pt idx="816">
                  <c:v>0.389925340105319</c:v>
                </c:pt>
                <c:pt idx="817">
                  <c:v>0.391719184376434</c:v>
                </c:pt>
                <c:pt idx="818">
                  <c:v>0.392321710577259</c:v>
                </c:pt>
                <c:pt idx="819">
                  <c:v>0.392832827307806</c:v>
                </c:pt>
                <c:pt idx="820">
                  <c:v>0.392832827307806</c:v>
                </c:pt>
                <c:pt idx="821">
                  <c:v>0.392832827307806</c:v>
                </c:pt>
                <c:pt idx="822">
                  <c:v>0.39389982825419</c:v>
                </c:pt>
                <c:pt idx="823">
                  <c:v>0.39389982825419</c:v>
                </c:pt>
                <c:pt idx="824">
                  <c:v>0.394417207563481</c:v>
                </c:pt>
                <c:pt idx="825">
                  <c:v>0.394417207563481</c:v>
                </c:pt>
                <c:pt idx="826">
                  <c:v>0.394750327368529</c:v>
                </c:pt>
                <c:pt idx="827">
                  <c:v>0.394750327368529</c:v>
                </c:pt>
                <c:pt idx="828">
                  <c:v>0.394750327368529</c:v>
                </c:pt>
                <c:pt idx="829">
                  <c:v>0.394750327368529</c:v>
                </c:pt>
                <c:pt idx="830">
                  <c:v>0.396375494784222</c:v>
                </c:pt>
                <c:pt idx="831">
                  <c:v>0.397725445079079</c:v>
                </c:pt>
                <c:pt idx="832">
                  <c:v>0.40023582216071</c:v>
                </c:pt>
                <c:pt idx="833">
                  <c:v>0.401472115467059</c:v>
                </c:pt>
                <c:pt idx="834">
                  <c:v>0.401873410961154</c:v>
                </c:pt>
                <c:pt idx="835">
                  <c:v>0.401873410961154</c:v>
                </c:pt>
                <c:pt idx="836">
                  <c:v>0.401873410961154</c:v>
                </c:pt>
                <c:pt idx="837">
                  <c:v>0.401873410961154</c:v>
                </c:pt>
                <c:pt idx="838">
                  <c:v>0.401873410961154</c:v>
                </c:pt>
                <c:pt idx="839">
                  <c:v>0.401873410961154</c:v>
                </c:pt>
                <c:pt idx="840">
                  <c:v>0.401873410961154</c:v>
                </c:pt>
                <c:pt idx="841">
                  <c:v>0.401873410961154</c:v>
                </c:pt>
                <c:pt idx="842">
                  <c:v>0.4035151580884</c:v>
                </c:pt>
                <c:pt idx="843">
                  <c:v>0.404568972676368</c:v>
                </c:pt>
                <c:pt idx="844">
                  <c:v>0.405069506463199</c:v>
                </c:pt>
                <c:pt idx="845">
                  <c:v>0.405069506463199</c:v>
                </c:pt>
                <c:pt idx="846">
                  <c:v>0.405069506463199</c:v>
                </c:pt>
                <c:pt idx="847">
                  <c:v>0.405069506463199</c:v>
                </c:pt>
                <c:pt idx="848">
                  <c:v>0.405069506463199</c:v>
                </c:pt>
                <c:pt idx="849">
                  <c:v>0.405069506463199</c:v>
                </c:pt>
                <c:pt idx="850">
                  <c:v>0.405069506463199</c:v>
                </c:pt>
                <c:pt idx="851">
                  <c:v>0.405069506463199</c:v>
                </c:pt>
                <c:pt idx="852">
                  <c:v>0.405069506463199</c:v>
                </c:pt>
                <c:pt idx="853">
                  <c:v>0.405069506463199</c:v>
                </c:pt>
                <c:pt idx="854">
                  <c:v>0.405069506463199</c:v>
                </c:pt>
                <c:pt idx="855">
                  <c:v>0.405069506463199</c:v>
                </c:pt>
                <c:pt idx="856">
                  <c:v>0.405069506463199</c:v>
                </c:pt>
                <c:pt idx="857">
                  <c:v>0.405069506463199</c:v>
                </c:pt>
                <c:pt idx="858">
                  <c:v>0.405069506463199</c:v>
                </c:pt>
                <c:pt idx="859">
                  <c:v>0.405069506463199</c:v>
                </c:pt>
                <c:pt idx="860">
                  <c:v>0.405069506463199</c:v>
                </c:pt>
                <c:pt idx="861">
                  <c:v>0.405069506463199</c:v>
                </c:pt>
                <c:pt idx="862">
                  <c:v>0.405069506463199</c:v>
                </c:pt>
                <c:pt idx="863">
                  <c:v>0.405069506463199</c:v>
                </c:pt>
                <c:pt idx="864">
                  <c:v>0.405206954766306</c:v>
                </c:pt>
                <c:pt idx="865">
                  <c:v>0.405206954766306</c:v>
                </c:pt>
                <c:pt idx="866">
                  <c:v>0.405206954766306</c:v>
                </c:pt>
                <c:pt idx="867">
                  <c:v>0.405206954766306</c:v>
                </c:pt>
                <c:pt idx="868">
                  <c:v>0.405206954766306</c:v>
                </c:pt>
                <c:pt idx="869">
                  <c:v>0.405206954766306</c:v>
                </c:pt>
                <c:pt idx="870">
                  <c:v>0.405206954766306</c:v>
                </c:pt>
                <c:pt idx="871">
                  <c:v>0.405206954766306</c:v>
                </c:pt>
                <c:pt idx="872">
                  <c:v>0.405206954766306</c:v>
                </c:pt>
                <c:pt idx="873">
                  <c:v>0.405206954766306</c:v>
                </c:pt>
                <c:pt idx="874">
                  <c:v>0.405206954766306</c:v>
                </c:pt>
                <c:pt idx="875">
                  <c:v>0.405206954766306</c:v>
                </c:pt>
                <c:pt idx="876">
                  <c:v>0.405206954766306</c:v>
                </c:pt>
                <c:pt idx="877">
                  <c:v>0.405206954766306</c:v>
                </c:pt>
                <c:pt idx="878">
                  <c:v>0.405206954766306</c:v>
                </c:pt>
                <c:pt idx="879">
                  <c:v>0.405206954766306</c:v>
                </c:pt>
                <c:pt idx="880">
                  <c:v>0.405206954766306</c:v>
                </c:pt>
                <c:pt idx="881">
                  <c:v>0.405206954766306</c:v>
                </c:pt>
                <c:pt idx="882">
                  <c:v>0.405206954766306</c:v>
                </c:pt>
                <c:pt idx="883">
                  <c:v>0.405206954766306</c:v>
                </c:pt>
                <c:pt idx="884">
                  <c:v>0.405206954766306</c:v>
                </c:pt>
                <c:pt idx="885">
                  <c:v>0.405206954766306</c:v>
                </c:pt>
                <c:pt idx="886">
                  <c:v>0.405206954766306</c:v>
                </c:pt>
                <c:pt idx="887">
                  <c:v>0.405206954766306</c:v>
                </c:pt>
                <c:pt idx="888">
                  <c:v>0.405206954766306</c:v>
                </c:pt>
                <c:pt idx="889">
                  <c:v>0.405069506463199</c:v>
                </c:pt>
                <c:pt idx="890">
                  <c:v>0.405069506463199</c:v>
                </c:pt>
                <c:pt idx="891">
                  <c:v>0.405069506463199</c:v>
                </c:pt>
                <c:pt idx="892">
                  <c:v>0.405069506463199</c:v>
                </c:pt>
                <c:pt idx="893">
                  <c:v>0.405069506463199</c:v>
                </c:pt>
                <c:pt idx="894">
                  <c:v>0.404568972676368</c:v>
                </c:pt>
                <c:pt idx="895">
                  <c:v>0.404568972676368</c:v>
                </c:pt>
                <c:pt idx="896">
                  <c:v>0.404568972676368</c:v>
                </c:pt>
                <c:pt idx="897">
                  <c:v>0.404568972676368</c:v>
                </c:pt>
                <c:pt idx="898">
                  <c:v>0.403819065401367</c:v>
                </c:pt>
                <c:pt idx="899">
                  <c:v>0.403310096535406</c:v>
                </c:pt>
                <c:pt idx="900">
                  <c:v>0.403310096535406</c:v>
                </c:pt>
                <c:pt idx="901">
                  <c:v>0.402582046958853</c:v>
                </c:pt>
                <c:pt idx="902">
                  <c:v>0.402582046958853</c:v>
                </c:pt>
                <c:pt idx="903">
                  <c:v>0.402582046958853</c:v>
                </c:pt>
                <c:pt idx="904">
                  <c:v>0.402582046958853</c:v>
                </c:pt>
                <c:pt idx="905">
                  <c:v>0.402582046958853</c:v>
                </c:pt>
                <c:pt idx="906">
                  <c:v>0.402138463078556</c:v>
                </c:pt>
                <c:pt idx="907">
                  <c:v>0.401873410961154</c:v>
                </c:pt>
                <c:pt idx="908">
                  <c:v>0.401472115467059</c:v>
                </c:pt>
                <c:pt idx="909">
                  <c:v>0.401472115467059</c:v>
                </c:pt>
                <c:pt idx="910">
                  <c:v>0.401472115467059</c:v>
                </c:pt>
                <c:pt idx="911">
                  <c:v>0.401472115467059</c:v>
                </c:pt>
                <c:pt idx="912">
                  <c:v>0.401472115467059</c:v>
                </c:pt>
                <c:pt idx="913">
                  <c:v>0.401873410961154</c:v>
                </c:pt>
                <c:pt idx="914">
                  <c:v>0.401873410961154</c:v>
                </c:pt>
                <c:pt idx="915">
                  <c:v>0.401873410961154</c:v>
                </c:pt>
                <c:pt idx="916">
                  <c:v>0.401873410961154</c:v>
                </c:pt>
                <c:pt idx="917">
                  <c:v>0.401873410961154</c:v>
                </c:pt>
                <c:pt idx="918">
                  <c:v>0.401873410961154</c:v>
                </c:pt>
                <c:pt idx="919">
                  <c:v>0.401873410961154</c:v>
                </c:pt>
                <c:pt idx="920">
                  <c:v>0.402138463078556</c:v>
                </c:pt>
                <c:pt idx="921">
                  <c:v>0.402138463078556</c:v>
                </c:pt>
                <c:pt idx="922">
                  <c:v>0.402138463078556</c:v>
                </c:pt>
                <c:pt idx="923">
                  <c:v>0.402633677547217</c:v>
                </c:pt>
                <c:pt idx="924">
                  <c:v>0.402633677547217</c:v>
                </c:pt>
                <c:pt idx="925">
                  <c:v>0.403310096535406</c:v>
                </c:pt>
                <c:pt idx="926">
                  <c:v>0.403310096535406</c:v>
                </c:pt>
                <c:pt idx="927">
                  <c:v>0.403310096535406</c:v>
                </c:pt>
                <c:pt idx="928">
                  <c:v>0.403310096535406</c:v>
                </c:pt>
                <c:pt idx="929">
                  <c:v>0.403310096535406</c:v>
                </c:pt>
                <c:pt idx="930">
                  <c:v>0.403310096535406</c:v>
                </c:pt>
                <c:pt idx="931">
                  <c:v>0.40447707564851</c:v>
                </c:pt>
                <c:pt idx="932">
                  <c:v>0.405069506463199</c:v>
                </c:pt>
                <c:pt idx="933">
                  <c:v>0.406140972508508</c:v>
                </c:pt>
                <c:pt idx="934">
                  <c:v>0.406140972508508</c:v>
                </c:pt>
                <c:pt idx="935">
                  <c:v>0.406140972508508</c:v>
                </c:pt>
                <c:pt idx="936">
                  <c:v>0.406140972508508</c:v>
                </c:pt>
                <c:pt idx="937">
                  <c:v>0.406140972508508</c:v>
                </c:pt>
                <c:pt idx="938">
                  <c:v>0.406954965910855</c:v>
                </c:pt>
                <c:pt idx="939">
                  <c:v>0.407116357141963</c:v>
                </c:pt>
                <c:pt idx="940">
                  <c:v>0.407223209579521</c:v>
                </c:pt>
                <c:pt idx="941">
                  <c:v>0.407293578513984</c:v>
                </c:pt>
                <c:pt idx="942">
                  <c:v>0.407527602170688</c:v>
                </c:pt>
                <c:pt idx="943">
                  <c:v>0.407860337710357</c:v>
                </c:pt>
                <c:pt idx="944">
                  <c:v>0.408155764966399</c:v>
                </c:pt>
                <c:pt idx="945">
                  <c:v>0.408155764966399</c:v>
                </c:pt>
                <c:pt idx="946">
                  <c:v>0.408155764966399</c:v>
                </c:pt>
                <c:pt idx="947">
                  <c:v>0.408155764966399</c:v>
                </c:pt>
                <c:pt idx="948">
                  <c:v>0.40877190741178</c:v>
                </c:pt>
                <c:pt idx="949">
                  <c:v>0.40988890096591</c:v>
                </c:pt>
                <c:pt idx="950">
                  <c:v>0.40988890096591</c:v>
                </c:pt>
                <c:pt idx="951">
                  <c:v>0.410198962707428</c:v>
                </c:pt>
                <c:pt idx="952">
                  <c:v>0.412483566638898</c:v>
                </c:pt>
                <c:pt idx="953">
                  <c:v>0.412483566638898</c:v>
                </c:pt>
                <c:pt idx="954">
                  <c:v>0.412483566638898</c:v>
                </c:pt>
                <c:pt idx="955">
                  <c:v>0.412483566638898</c:v>
                </c:pt>
                <c:pt idx="956">
                  <c:v>0.412483566638898</c:v>
                </c:pt>
                <c:pt idx="957">
                  <c:v>0.412483566638898</c:v>
                </c:pt>
                <c:pt idx="958">
                  <c:v>0.412483566638898</c:v>
                </c:pt>
                <c:pt idx="959">
                  <c:v>0.412483566638898</c:v>
                </c:pt>
                <c:pt idx="960">
                  <c:v>0.412483566638898</c:v>
                </c:pt>
                <c:pt idx="961">
                  <c:v>0.412483566638898</c:v>
                </c:pt>
                <c:pt idx="962">
                  <c:v>0.412483566638898</c:v>
                </c:pt>
                <c:pt idx="963">
                  <c:v>0.412483566638898</c:v>
                </c:pt>
                <c:pt idx="964">
                  <c:v>0.412483566638898</c:v>
                </c:pt>
                <c:pt idx="965">
                  <c:v>0.412483566638898</c:v>
                </c:pt>
                <c:pt idx="966">
                  <c:v>0.412483566638898</c:v>
                </c:pt>
                <c:pt idx="967">
                  <c:v>0.412483566638898</c:v>
                </c:pt>
                <c:pt idx="968">
                  <c:v>0.412483566638898</c:v>
                </c:pt>
                <c:pt idx="969">
                  <c:v>0.412483566638898</c:v>
                </c:pt>
                <c:pt idx="970">
                  <c:v>0.412483566638898</c:v>
                </c:pt>
                <c:pt idx="971">
                  <c:v>0.412483566638898</c:v>
                </c:pt>
                <c:pt idx="972">
                  <c:v>0.412483566638898</c:v>
                </c:pt>
                <c:pt idx="973">
                  <c:v>0.412483566638898</c:v>
                </c:pt>
                <c:pt idx="974">
                  <c:v>0.412483566638898</c:v>
                </c:pt>
                <c:pt idx="975">
                  <c:v>0.412483566638898</c:v>
                </c:pt>
                <c:pt idx="976">
                  <c:v>0.412483566638898</c:v>
                </c:pt>
                <c:pt idx="977">
                  <c:v>0.412483566638898</c:v>
                </c:pt>
                <c:pt idx="978">
                  <c:v>0.412483566638898</c:v>
                </c:pt>
                <c:pt idx="979">
                  <c:v>0.412483566638898</c:v>
                </c:pt>
                <c:pt idx="980">
                  <c:v>0.412483566638898</c:v>
                </c:pt>
                <c:pt idx="981">
                  <c:v>0.412483566638898</c:v>
                </c:pt>
                <c:pt idx="982">
                  <c:v>0.412483566638898</c:v>
                </c:pt>
                <c:pt idx="983">
                  <c:v>0.412483566638898</c:v>
                </c:pt>
                <c:pt idx="984">
                  <c:v>0.412483566638898</c:v>
                </c:pt>
                <c:pt idx="985">
                  <c:v>0.412483566638898</c:v>
                </c:pt>
                <c:pt idx="986">
                  <c:v>0.412483566638898</c:v>
                </c:pt>
                <c:pt idx="987">
                  <c:v>0.412483566638898</c:v>
                </c:pt>
                <c:pt idx="988">
                  <c:v>0.412483566638898</c:v>
                </c:pt>
                <c:pt idx="989">
                  <c:v>0.412483566638898</c:v>
                </c:pt>
                <c:pt idx="990">
                  <c:v>0.412483566638898</c:v>
                </c:pt>
                <c:pt idx="991">
                  <c:v>0.412483566638898</c:v>
                </c:pt>
                <c:pt idx="992">
                  <c:v>0.412483566638898</c:v>
                </c:pt>
                <c:pt idx="993">
                  <c:v>0.412483566638898</c:v>
                </c:pt>
                <c:pt idx="994">
                  <c:v>0.412483566638898</c:v>
                </c:pt>
                <c:pt idx="995">
                  <c:v>0.412483566638898</c:v>
                </c:pt>
                <c:pt idx="996">
                  <c:v>0.413170042126899</c:v>
                </c:pt>
                <c:pt idx="997">
                  <c:v>0.413602624004719</c:v>
                </c:pt>
                <c:pt idx="998">
                  <c:v>0.413602624004719</c:v>
                </c:pt>
                <c:pt idx="999">
                  <c:v>0.413602624004719</c:v>
                </c:pt>
                <c:pt idx="1000">
                  <c:v>0.413602624004719</c:v>
                </c:pt>
                <c:pt idx="1001">
                  <c:v>0.41497358573515</c:v>
                </c:pt>
                <c:pt idx="1002">
                  <c:v>0.418518334904192</c:v>
                </c:pt>
                <c:pt idx="1003">
                  <c:v>0.420203010381662</c:v>
                </c:pt>
                <c:pt idx="1004">
                  <c:v>0.420203010381662</c:v>
                </c:pt>
                <c:pt idx="1005">
                  <c:v>0.420203010381662</c:v>
                </c:pt>
                <c:pt idx="1006">
                  <c:v>0.4212798610375</c:v>
                </c:pt>
                <c:pt idx="1007">
                  <c:v>0.4212798610375</c:v>
                </c:pt>
                <c:pt idx="1008">
                  <c:v>0.4212798610375</c:v>
                </c:pt>
                <c:pt idx="1009">
                  <c:v>0.422661896952496</c:v>
                </c:pt>
                <c:pt idx="1010">
                  <c:v>0.422661896952496</c:v>
                </c:pt>
                <c:pt idx="1011">
                  <c:v>0.422661896952496</c:v>
                </c:pt>
                <c:pt idx="1012">
                  <c:v>0.424059545150396</c:v>
                </c:pt>
                <c:pt idx="1013">
                  <c:v>0.424059545150396</c:v>
                </c:pt>
                <c:pt idx="1014">
                  <c:v>0.424059545150396</c:v>
                </c:pt>
                <c:pt idx="1015">
                  <c:v>0.424059545150396</c:v>
                </c:pt>
                <c:pt idx="1016">
                  <c:v>0.424059545150396</c:v>
                </c:pt>
                <c:pt idx="1017">
                  <c:v>0.4245767752207</c:v>
                </c:pt>
                <c:pt idx="1018">
                  <c:v>0.425216531948233</c:v>
                </c:pt>
                <c:pt idx="1019">
                  <c:v>0.42630869669872</c:v>
                </c:pt>
                <c:pt idx="1020">
                  <c:v>0.426651252989411</c:v>
                </c:pt>
                <c:pt idx="1021">
                  <c:v>0.427358149725176</c:v>
                </c:pt>
                <c:pt idx="1022">
                  <c:v>0.427454981055213</c:v>
                </c:pt>
                <c:pt idx="1023">
                  <c:v>0.428131354395334</c:v>
                </c:pt>
                <c:pt idx="1024">
                  <c:v>0.428687073255046</c:v>
                </c:pt>
                <c:pt idx="1025">
                  <c:v>0.430014146392155</c:v>
                </c:pt>
                <c:pt idx="1026">
                  <c:v>0.430014146392155</c:v>
                </c:pt>
                <c:pt idx="1027">
                  <c:v>0.430014146392155</c:v>
                </c:pt>
                <c:pt idx="1028">
                  <c:v>0.43059138207212</c:v>
                </c:pt>
                <c:pt idx="1029">
                  <c:v>0.432060584188469</c:v>
                </c:pt>
                <c:pt idx="1030">
                  <c:v>0.432964474039449</c:v>
                </c:pt>
                <c:pt idx="1031">
                  <c:v>0.433317646641451</c:v>
                </c:pt>
                <c:pt idx="1032">
                  <c:v>0.433317646641451</c:v>
                </c:pt>
                <c:pt idx="1033">
                  <c:v>0.434232288660266</c:v>
                </c:pt>
                <c:pt idx="1034">
                  <c:v>0.435207869357925</c:v>
                </c:pt>
                <c:pt idx="1035">
                  <c:v>0.437544645141136</c:v>
                </c:pt>
                <c:pt idx="1036">
                  <c:v>0.438086958883405</c:v>
                </c:pt>
                <c:pt idx="1037">
                  <c:v>0.443329365450132</c:v>
                </c:pt>
                <c:pt idx="1038">
                  <c:v>0.446264971336125</c:v>
                </c:pt>
                <c:pt idx="1039">
                  <c:v>0.446824710374922</c:v>
                </c:pt>
                <c:pt idx="1040">
                  <c:v>0.447193753107482</c:v>
                </c:pt>
                <c:pt idx="1041">
                  <c:v>0.447541527648766</c:v>
                </c:pt>
                <c:pt idx="1042">
                  <c:v>0.447636410699203</c:v>
                </c:pt>
                <c:pt idx="1043">
                  <c:v>0.448527557904908</c:v>
                </c:pt>
                <c:pt idx="1044">
                  <c:v>0.448995250982285</c:v>
                </c:pt>
                <c:pt idx="1045">
                  <c:v>0.448995250982285</c:v>
                </c:pt>
                <c:pt idx="1046">
                  <c:v>0.448995250982285</c:v>
                </c:pt>
                <c:pt idx="1047">
                  <c:v>0.448995250982285</c:v>
                </c:pt>
                <c:pt idx="1048">
                  <c:v>0.449462816342557</c:v>
                </c:pt>
                <c:pt idx="1049">
                  <c:v>0.450292181256036</c:v>
                </c:pt>
                <c:pt idx="1050">
                  <c:v>0.450292181256036</c:v>
                </c:pt>
                <c:pt idx="1051">
                  <c:v>0.450292181256036</c:v>
                </c:pt>
                <c:pt idx="1052">
                  <c:v>0.450292181256036</c:v>
                </c:pt>
                <c:pt idx="1053">
                  <c:v>0.450292181256036</c:v>
                </c:pt>
                <c:pt idx="1054">
                  <c:v>0.450292181256036</c:v>
                </c:pt>
                <c:pt idx="1055">
                  <c:v>0.450558255737072</c:v>
                </c:pt>
                <c:pt idx="1056">
                  <c:v>0.452044125579689</c:v>
                </c:pt>
                <c:pt idx="1057">
                  <c:v>0.452771438611299</c:v>
                </c:pt>
                <c:pt idx="1058">
                  <c:v>0.452771438611299</c:v>
                </c:pt>
                <c:pt idx="1059">
                  <c:v>0.453388393873664</c:v>
                </c:pt>
                <c:pt idx="1060">
                  <c:v>0.4554303861215</c:v>
                </c:pt>
                <c:pt idx="1061">
                  <c:v>0.45610641840638</c:v>
                </c:pt>
                <c:pt idx="1062">
                  <c:v>0.45610641840638</c:v>
                </c:pt>
                <c:pt idx="1063">
                  <c:v>0.456698390190473</c:v>
                </c:pt>
                <c:pt idx="1064">
                  <c:v>0.457714013839806</c:v>
                </c:pt>
                <c:pt idx="1065">
                  <c:v>0.458234865985451</c:v>
                </c:pt>
                <c:pt idx="1066">
                  <c:v>0.458463061079935</c:v>
                </c:pt>
                <c:pt idx="1067">
                  <c:v>0.458463061079935</c:v>
                </c:pt>
                <c:pt idx="1068">
                  <c:v>0.459643263860563</c:v>
                </c:pt>
                <c:pt idx="1069">
                  <c:v>0.459643263860563</c:v>
                </c:pt>
                <c:pt idx="1070">
                  <c:v>0.46109942207376</c:v>
                </c:pt>
                <c:pt idx="1071">
                  <c:v>0.461687968413718</c:v>
                </c:pt>
                <c:pt idx="1072">
                  <c:v>0.462225827080911</c:v>
                </c:pt>
                <c:pt idx="1073">
                  <c:v>0.464027449755978</c:v>
                </c:pt>
                <c:pt idx="1074">
                  <c:v>0.467196142505432</c:v>
                </c:pt>
                <c:pt idx="1075">
                  <c:v>0.467196142505432</c:v>
                </c:pt>
                <c:pt idx="1076">
                  <c:v>0.467196142505432</c:v>
                </c:pt>
                <c:pt idx="1077">
                  <c:v>0.46913270365288</c:v>
                </c:pt>
                <c:pt idx="1078">
                  <c:v>0.469987767942622</c:v>
                </c:pt>
                <c:pt idx="1079">
                  <c:v>0.470249665060931</c:v>
                </c:pt>
                <c:pt idx="1080">
                  <c:v>0.47069832280342</c:v>
                </c:pt>
                <c:pt idx="1081">
                  <c:v>0.470857579956302</c:v>
                </c:pt>
                <c:pt idx="1082">
                  <c:v>0.471723473765161</c:v>
                </c:pt>
                <c:pt idx="1083">
                  <c:v>0.471723473765161</c:v>
                </c:pt>
                <c:pt idx="1084">
                  <c:v>0.471723473765161</c:v>
                </c:pt>
                <c:pt idx="1085">
                  <c:v>0.471723473765161</c:v>
                </c:pt>
                <c:pt idx="1086">
                  <c:v>0.475619289147754</c:v>
                </c:pt>
                <c:pt idx="1087">
                  <c:v>0.475619289147754</c:v>
                </c:pt>
                <c:pt idx="1088">
                  <c:v>0.475619289147754</c:v>
                </c:pt>
                <c:pt idx="1089">
                  <c:v>0.476814310142495</c:v>
                </c:pt>
                <c:pt idx="1090">
                  <c:v>0.476814310142495</c:v>
                </c:pt>
                <c:pt idx="1091">
                  <c:v>0.476814310142495</c:v>
                </c:pt>
                <c:pt idx="1092">
                  <c:v>0.476814310142495</c:v>
                </c:pt>
                <c:pt idx="1093">
                  <c:v>0.476814310142495</c:v>
                </c:pt>
                <c:pt idx="1094">
                  <c:v>0.476814310142495</c:v>
                </c:pt>
                <c:pt idx="1095">
                  <c:v>0.476814310142495</c:v>
                </c:pt>
                <c:pt idx="1096">
                  <c:v>0.476814310142495</c:v>
                </c:pt>
                <c:pt idx="1097">
                  <c:v>0.476814310142495</c:v>
                </c:pt>
                <c:pt idx="1098">
                  <c:v>0.475619289147754</c:v>
                </c:pt>
                <c:pt idx="1099">
                  <c:v>0.471723473765161</c:v>
                </c:pt>
                <c:pt idx="1100">
                  <c:v>0.470857579956302</c:v>
                </c:pt>
                <c:pt idx="1101">
                  <c:v>0.470857579956302</c:v>
                </c:pt>
                <c:pt idx="1102">
                  <c:v>0.47069832280342</c:v>
                </c:pt>
                <c:pt idx="1103">
                  <c:v>0.470249665060931</c:v>
                </c:pt>
                <c:pt idx="1104">
                  <c:v>0.469987767942622</c:v>
                </c:pt>
                <c:pt idx="1105">
                  <c:v>0.46913270365288</c:v>
                </c:pt>
                <c:pt idx="1106">
                  <c:v>0.46913270365288</c:v>
                </c:pt>
                <c:pt idx="1107">
                  <c:v>0.46913270365288</c:v>
                </c:pt>
                <c:pt idx="1108">
                  <c:v>0.467196142505432</c:v>
                </c:pt>
                <c:pt idx="1109">
                  <c:v>0.464076507034562</c:v>
                </c:pt>
                <c:pt idx="1110">
                  <c:v>0.46242205619525</c:v>
                </c:pt>
                <c:pt idx="1111">
                  <c:v>0.461744496478408</c:v>
                </c:pt>
                <c:pt idx="1112">
                  <c:v>0.461325534332518</c:v>
                </c:pt>
                <c:pt idx="1113">
                  <c:v>0.461297866120625</c:v>
                </c:pt>
                <c:pt idx="1114">
                  <c:v>0.461297866120625</c:v>
                </c:pt>
                <c:pt idx="1115">
                  <c:v>0.461297866120625</c:v>
                </c:pt>
                <c:pt idx="1116">
                  <c:v>0.461297866120625</c:v>
                </c:pt>
                <c:pt idx="1117">
                  <c:v>0.461297866120625</c:v>
                </c:pt>
                <c:pt idx="1118">
                  <c:v>0.461297866120625</c:v>
                </c:pt>
                <c:pt idx="1119">
                  <c:v>0.461297866120625</c:v>
                </c:pt>
                <c:pt idx="1120">
                  <c:v>0.45977255516212</c:v>
                </c:pt>
                <c:pt idx="1121">
                  <c:v>0.45977255516212</c:v>
                </c:pt>
                <c:pt idx="1122">
                  <c:v>0.45977255516212</c:v>
                </c:pt>
                <c:pt idx="1123">
                  <c:v>0.45977255516212</c:v>
                </c:pt>
                <c:pt idx="1124">
                  <c:v>0.45977255516212</c:v>
                </c:pt>
                <c:pt idx="1125">
                  <c:v>0.45977255516212</c:v>
                </c:pt>
                <c:pt idx="1126">
                  <c:v>0.45977255516212</c:v>
                </c:pt>
                <c:pt idx="1127">
                  <c:v>0.45977255516212</c:v>
                </c:pt>
                <c:pt idx="1128">
                  <c:v>0.45977255516212</c:v>
                </c:pt>
                <c:pt idx="1129">
                  <c:v>0.45977255516212</c:v>
                </c:pt>
                <c:pt idx="1130">
                  <c:v>0.45977255516212</c:v>
                </c:pt>
                <c:pt idx="1131">
                  <c:v>0.45977255516212</c:v>
                </c:pt>
                <c:pt idx="1132">
                  <c:v>0.45977255516212</c:v>
                </c:pt>
                <c:pt idx="1133">
                  <c:v>0.461297866120625</c:v>
                </c:pt>
                <c:pt idx="1134">
                  <c:v>0.461667812601542</c:v>
                </c:pt>
                <c:pt idx="1135">
                  <c:v>0.461667812601542</c:v>
                </c:pt>
                <c:pt idx="1136">
                  <c:v>0.461667812601542</c:v>
                </c:pt>
                <c:pt idx="1137">
                  <c:v>0.462404614489276</c:v>
                </c:pt>
                <c:pt idx="1138">
                  <c:v>0.462404614489276</c:v>
                </c:pt>
                <c:pt idx="1139">
                  <c:v>0.463071807632684</c:v>
                </c:pt>
                <c:pt idx="1140">
                  <c:v>0.46414935826117</c:v>
                </c:pt>
                <c:pt idx="1141">
                  <c:v>0.464436780054444</c:v>
                </c:pt>
                <c:pt idx="1142">
                  <c:v>0.467184060191164</c:v>
                </c:pt>
                <c:pt idx="1143">
                  <c:v>0.467910149105377</c:v>
                </c:pt>
                <c:pt idx="1144">
                  <c:v>0.467910149105377</c:v>
                </c:pt>
                <c:pt idx="1145">
                  <c:v>0.468620812367244</c:v>
                </c:pt>
                <c:pt idx="1146">
                  <c:v>0.469315466949428</c:v>
                </c:pt>
                <c:pt idx="1147">
                  <c:v>0.469315466949428</c:v>
                </c:pt>
                <c:pt idx="1148">
                  <c:v>0.469315466949428</c:v>
                </c:pt>
                <c:pt idx="1149">
                  <c:v>0.469315466949428</c:v>
                </c:pt>
                <c:pt idx="1150">
                  <c:v>0.469987767942622</c:v>
                </c:pt>
                <c:pt idx="1151">
                  <c:v>0.469987767942622</c:v>
                </c:pt>
                <c:pt idx="1152">
                  <c:v>0.469987767942622</c:v>
                </c:pt>
                <c:pt idx="1153">
                  <c:v>0.469987767942622</c:v>
                </c:pt>
                <c:pt idx="1154">
                  <c:v>0.469987767942622</c:v>
                </c:pt>
                <c:pt idx="1155">
                  <c:v>0.469987767942622</c:v>
                </c:pt>
                <c:pt idx="1156">
                  <c:v>0.469987767942622</c:v>
                </c:pt>
                <c:pt idx="1157">
                  <c:v>0.469987767942622</c:v>
                </c:pt>
                <c:pt idx="1158">
                  <c:v>0.470666762837057</c:v>
                </c:pt>
                <c:pt idx="1159">
                  <c:v>0.470666762837057</c:v>
                </c:pt>
                <c:pt idx="1160">
                  <c:v>0.470666762837057</c:v>
                </c:pt>
                <c:pt idx="1161">
                  <c:v>0.470666762837057</c:v>
                </c:pt>
                <c:pt idx="1162">
                  <c:v>0.470666762837057</c:v>
                </c:pt>
                <c:pt idx="1163">
                  <c:v>0.470666762837057</c:v>
                </c:pt>
                <c:pt idx="1164">
                  <c:v>0.470666762837057</c:v>
                </c:pt>
                <c:pt idx="1165">
                  <c:v>0.470666762837057</c:v>
                </c:pt>
                <c:pt idx="1166">
                  <c:v>0.470666762837057</c:v>
                </c:pt>
                <c:pt idx="1167">
                  <c:v>0.470666762837057</c:v>
                </c:pt>
                <c:pt idx="1168">
                  <c:v>0.469987767942622</c:v>
                </c:pt>
                <c:pt idx="1169">
                  <c:v>0.469315466949428</c:v>
                </c:pt>
                <c:pt idx="1170">
                  <c:v>0.468620812367244</c:v>
                </c:pt>
                <c:pt idx="1171">
                  <c:v>0.467910149105377</c:v>
                </c:pt>
                <c:pt idx="1172">
                  <c:v>0.467910149105377</c:v>
                </c:pt>
                <c:pt idx="1173">
                  <c:v>0.467695592798216</c:v>
                </c:pt>
                <c:pt idx="1174">
                  <c:v>0.467910149105377</c:v>
                </c:pt>
                <c:pt idx="1175">
                  <c:v>0.467695592798216</c:v>
                </c:pt>
                <c:pt idx="1176">
                  <c:v>0.466932446508163</c:v>
                </c:pt>
                <c:pt idx="1177">
                  <c:v>0.466379911927695</c:v>
                </c:pt>
                <c:pt idx="1178">
                  <c:v>0.466379911927695</c:v>
                </c:pt>
                <c:pt idx="1179">
                  <c:v>0.466932446508163</c:v>
                </c:pt>
                <c:pt idx="1180">
                  <c:v>0.466379911927695</c:v>
                </c:pt>
                <c:pt idx="1181">
                  <c:v>0.46414935826117</c:v>
                </c:pt>
                <c:pt idx="1182">
                  <c:v>0.46414935826117</c:v>
                </c:pt>
                <c:pt idx="1183">
                  <c:v>0.46414935826117</c:v>
                </c:pt>
                <c:pt idx="1184">
                  <c:v>0.46414935826117</c:v>
                </c:pt>
                <c:pt idx="1185">
                  <c:v>0.46414935826117</c:v>
                </c:pt>
                <c:pt idx="1186">
                  <c:v>0.46414935826117</c:v>
                </c:pt>
                <c:pt idx="1187">
                  <c:v>0.46414935826117</c:v>
                </c:pt>
                <c:pt idx="1188">
                  <c:v>0.46414935826117</c:v>
                </c:pt>
                <c:pt idx="1189">
                  <c:v>0.46414935826117</c:v>
                </c:pt>
                <c:pt idx="1190">
                  <c:v>0.46414935826117</c:v>
                </c:pt>
                <c:pt idx="1191">
                  <c:v>0.46414935826117</c:v>
                </c:pt>
                <c:pt idx="1192">
                  <c:v>0.46414935826117</c:v>
                </c:pt>
                <c:pt idx="1193">
                  <c:v>0.46414935826117</c:v>
                </c:pt>
                <c:pt idx="1194">
                  <c:v>0.46414935826117</c:v>
                </c:pt>
                <c:pt idx="1195">
                  <c:v>0.46414935826117</c:v>
                </c:pt>
                <c:pt idx="1196">
                  <c:v>0.46414935826117</c:v>
                </c:pt>
                <c:pt idx="1197">
                  <c:v>0.46414935826117</c:v>
                </c:pt>
                <c:pt idx="1198">
                  <c:v>0.46414935826117</c:v>
                </c:pt>
                <c:pt idx="1199">
                  <c:v>0.46414935826117</c:v>
                </c:pt>
                <c:pt idx="1200">
                  <c:v>0.46414935826117</c:v>
                </c:pt>
                <c:pt idx="1201">
                  <c:v>0.46414935826117</c:v>
                </c:pt>
                <c:pt idx="1202">
                  <c:v>0.46414935826117</c:v>
                </c:pt>
                <c:pt idx="1203">
                  <c:v>0.46414935826117</c:v>
                </c:pt>
                <c:pt idx="1204">
                  <c:v>0.46414935826117</c:v>
                </c:pt>
                <c:pt idx="1205">
                  <c:v>0.46414935826117</c:v>
                </c:pt>
                <c:pt idx="1206">
                  <c:v>0.46414935826117</c:v>
                </c:pt>
                <c:pt idx="1207">
                  <c:v>0.46414935826117</c:v>
                </c:pt>
                <c:pt idx="1208">
                  <c:v>0.46414935826117</c:v>
                </c:pt>
                <c:pt idx="1209">
                  <c:v>0.463071807632684</c:v>
                </c:pt>
                <c:pt idx="1210">
                  <c:v>0.463071807632684</c:v>
                </c:pt>
                <c:pt idx="1211">
                  <c:v>0.463071807632684</c:v>
                </c:pt>
                <c:pt idx="1212">
                  <c:v>0.463071807632684</c:v>
                </c:pt>
                <c:pt idx="1213">
                  <c:v>0.463071807632684</c:v>
                </c:pt>
                <c:pt idx="1214">
                  <c:v>0.462579730401899</c:v>
                </c:pt>
                <c:pt idx="1215">
                  <c:v>0.462579730401899</c:v>
                </c:pt>
                <c:pt idx="1216">
                  <c:v>0.462579730401899</c:v>
                </c:pt>
                <c:pt idx="1217">
                  <c:v>0.462375193305007</c:v>
                </c:pt>
                <c:pt idx="1218">
                  <c:v>0.461667812601542</c:v>
                </c:pt>
                <c:pt idx="1219">
                  <c:v>0.461605169745782</c:v>
                </c:pt>
                <c:pt idx="1220">
                  <c:v>0.461605169745782</c:v>
                </c:pt>
                <c:pt idx="1221">
                  <c:v>0.461605169745782</c:v>
                </c:pt>
                <c:pt idx="1222">
                  <c:v>0.461605169745782</c:v>
                </c:pt>
                <c:pt idx="1223">
                  <c:v>0.461605169745782</c:v>
                </c:pt>
                <c:pt idx="1224">
                  <c:v>0.461605169745782</c:v>
                </c:pt>
                <c:pt idx="1225">
                  <c:v>0.4613136811222</c:v>
                </c:pt>
                <c:pt idx="1226">
                  <c:v>0.4613136811222</c:v>
                </c:pt>
                <c:pt idx="1227">
                  <c:v>0.460395409470289</c:v>
                </c:pt>
                <c:pt idx="1228">
                  <c:v>0.459384615621092</c:v>
                </c:pt>
                <c:pt idx="1229">
                  <c:v>0.459384615621092</c:v>
                </c:pt>
                <c:pt idx="1230">
                  <c:v>0.459384615621092</c:v>
                </c:pt>
                <c:pt idx="1231">
                  <c:v>0.459384615621092</c:v>
                </c:pt>
                <c:pt idx="1232">
                  <c:v>0.459384615621092</c:v>
                </c:pt>
                <c:pt idx="1233">
                  <c:v>0.459384615621092</c:v>
                </c:pt>
                <c:pt idx="1234">
                  <c:v>0.459384615621092</c:v>
                </c:pt>
                <c:pt idx="1235">
                  <c:v>0.459384615621092</c:v>
                </c:pt>
                <c:pt idx="1236">
                  <c:v>0.459384615621092</c:v>
                </c:pt>
                <c:pt idx="1237">
                  <c:v>0.459384615621092</c:v>
                </c:pt>
                <c:pt idx="1238">
                  <c:v>0.459384615621092</c:v>
                </c:pt>
                <c:pt idx="1239">
                  <c:v>0.459384615621092</c:v>
                </c:pt>
                <c:pt idx="1240">
                  <c:v>0.459384615621092</c:v>
                </c:pt>
                <c:pt idx="1241">
                  <c:v>0.459146020590367</c:v>
                </c:pt>
                <c:pt idx="1242">
                  <c:v>0.45901150016249</c:v>
                </c:pt>
                <c:pt idx="1243">
                  <c:v>0.45838785016447</c:v>
                </c:pt>
                <c:pt idx="1244">
                  <c:v>0.45838785016447</c:v>
                </c:pt>
                <c:pt idx="1245">
                  <c:v>0.457570418471432</c:v>
                </c:pt>
                <c:pt idx="1246">
                  <c:v>0.45598961849434</c:v>
                </c:pt>
                <c:pt idx="1247">
                  <c:v>0.454613629023313</c:v>
                </c:pt>
                <c:pt idx="1248">
                  <c:v>0.45111471987418</c:v>
                </c:pt>
                <c:pt idx="1249">
                  <c:v>0.450990986783219</c:v>
                </c:pt>
                <c:pt idx="1250">
                  <c:v>0.450710610195169</c:v>
                </c:pt>
                <c:pt idx="1251">
                  <c:v>0.450232937652465</c:v>
                </c:pt>
                <c:pt idx="1252">
                  <c:v>0.449267338921372</c:v>
                </c:pt>
                <c:pt idx="1253">
                  <c:v>0.449023203398211</c:v>
                </c:pt>
                <c:pt idx="1254">
                  <c:v>0.449023203398211</c:v>
                </c:pt>
                <c:pt idx="1255">
                  <c:v>0.447970168747798</c:v>
                </c:pt>
                <c:pt idx="1256">
                  <c:v>0.447549147637379</c:v>
                </c:pt>
                <c:pt idx="1257">
                  <c:v>0.446970580514239</c:v>
                </c:pt>
                <c:pt idx="1258">
                  <c:v>0.445711617178297</c:v>
                </c:pt>
                <c:pt idx="1259">
                  <c:v>0.444202733989226</c:v>
                </c:pt>
                <c:pt idx="1260">
                  <c:v>0.438442222275876</c:v>
                </c:pt>
                <c:pt idx="1261">
                  <c:v>0.437182320353267</c:v>
                </c:pt>
                <c:pt idx="1262">
                  <c:v>0.436232283990217</c:v>
                </c:pt>
                <c:pt idx="1263">
                  <c:v>0.433597007535647</c:v>
                </c:pt>
                <c:pt idx="1264">
                  <c:v>0.432480387941763</c:v>
                </c:pt>
                <c:pt idx="1265">
                  <c:v>0.429929894160422</c:v>
                </c:pt>
                <c:pt idx="1266">
                  <c:v>0.426921646831983</c:v>
                </c:pt>
                <c:pt idx="1267">
                  <c:v>0.425319057170958</c:v>
                </c:pt>
                <c:pt idx="1268">
                  <c:v>0.424924876180815</c:v>
                </c:pt>
                <c:pt idx="1269">
                  <c:v>0.424581450566619</c:v>
                </c:pt>
                <c:pt idx="1270">
                  <c:v>0.424581450566619</c:v>
                </c:pt>
                <c:pt idx="1271">
                  <c:v>0.424410788280617</c:v>
                </c:pt>
                <c:pt idx="1272">
                  <c:v>0.423712859045608</c:v>
                </c:pt>
                <c:pt idx="1273">
                  <c:v>0.423185111399595</c:v>
                </c:pt>
                <c:pt idx="1274">
                  <c:v>0.422459325986894</c:v>
                </c:pt>
                <c:pt idx="1275">
                  <c:v>0.421259508549594</c:v>
                </c:pt>
                <c:pt idx="1276">
                  <c:v>0.422459325986894</c:v>
                </c:pt>
                <c:pt idx="1277">
                  <c:v>0.422459325986894</c:v>
                </c:pt>
                <c:pt idx="1278">
                  <c:v>0.422459325986894</c:v>
                </c:pt>
                <c:pt idx="1279">
                  <c:v>0.422459325986894</c:v>
                </c:pt>
                <c:pt idx="1280">
                  <c:v>0.422459325986894</c:v>
                </c:pt>
                <c:pt idx="1281">
                  <c:v>0.422459325986894</c:v>
                </c:pt>
                <c:pt idx="1282">
                  <c:v>0.422459325986894</c:v>
                </c:pt>
                <c:pt idx="1283">
                  <c:v>0.422459325986894</c:v>
                </c:pt>
                <c:pt idx="1284">
                  <c:v>0.422459325986894</c:v>
                </c:pt>
                <c:pt idx="1285">
                  <c:v>0.422459325986894</c:v>
                </c:pt>
                <c:pt idx="1286">
                  <c:v>0.422459325986894</c:v>
                </c:pt>
                <c:pt idx="1287">
                  <c:v>0.421259508549594</c:v>
                </c:pt>
                <c:pt idx="1288">
                  <c:v>0.420321208317382</c:v>
                </c:pt>
                <c:pt idx="1289">
                  <c:v>0.420321208317382</c:v>
                </c:pt>
                <c:pt idx="1290">
                  <c:v>0.420321208317382</c:v>
                </c:pt>
                <c:pt idx="1291">
                  <c:v>0.420321208317382</c:v>
                </c:pt>
                <c:pt idx="1292">
                  <c:v>0.420321208317382</c:v>
                </c:pt>
                <c:pt idx="1293">
                  <c:v>0.420321208317382</c:v>
                </c:pt>
                <c:pt idx="1294">
                  <c:v>0.420321208317382</c:v>
                </c:pt>
                <c:pt idx="1295">
                  <c:v>0.420321208317382</c:v>
                </c:pt>
                <c:pt idx="1296">
                  <c:v>0.420321208317382</c:v>
                </c:pt>
                <c:pt idx="1297">
                  <c:v>0.420321208317382</c:v>
                </c:pt>
                <c:pt idx="1298">
                  <c:v>0.419680795830692</c:v>
                </c:pt>
                <c:pt idx="1299">
                  <c:v>0.419493765377694</c:v>
                </c:pt>
                <c:pt idx="1300">
                  <c:v>0.419292972645473</c:v>
                </c:pt>
                <c:pt idx="1301">
                  <c:v>0.418687596881483</c:v>
                </c:pt>
                <c:pt idx="1302">
                  <c:v>0.418687596881483</c:v>
                </c:pt>
                <c:pt idx="1303">
                  <c:v>0.418687596881483</c:v>
                </c:pt>
                <c:pt idx="1304">
                  <c:v>0.418687596881483</c:v>
                </c:pt>
                <c:pt idx="1305">
                  <c:v>0.418577735410154</c:v>
                </c:pt>
                <c:pt idx="1306">
                  <c:v>0.418577735410154</c:v>
                </c:pt>
                <c:pt idx="1307">
                  <c:v>0.418577735410154</c:v>
                </c:pt>
                <c:pt idx="1308">
                  <c:v>0.418141513605153</c:v>
                </c:pt>
                <c:pt idx="1309">
                  <c:v>0.416343981893503</c:v>
                </c:pt>
                <c:pt idx="1310">
                  <c:v>0.416343981893503</c:v>
                </c:pt>
                <c:pt idx="1311">
                  <c:v>0.415835818070897</c:v>
                </c:pt>
                <c:pt idx="1312">
                  <c:v>0.415465063403833</c:v>
                </c:pt>
                <c:pt idx="1313">
                  <c:v>0.414065967089927</c:v>
                </c:pt>
                <c:pt idx="1314">
                  <c:v>0.413268819825425</c:v>
                </c:pt>
                <c:pt idx="1315">
                  <c:v>0.412673752250134</c:v>
                </c:pt>
                <c:pt idx="1316">
                  <c:v>0.412074683147169</c:v>
                </c:pt>
                <c:pt idx="1317">
                  <c:v>0.409977855666051</c:v>
                </c:pt>
                <c:pt idx="1318">
                  <c:v>0.409522544904484</c:v>
                </c:pt>
                <c:pt idx="1319">
                  <c:v>0.407919568219388</c:v>
                </c:pt>
                <c:pt idx="1320">
                  <c:v>0.407019779165334</c:v>
                </c:pt>
                <c:pt idx="1321">
                  <c:v>0.404877121528418</c:v>
                </c:pt>
                <c:pt idx="1322">
                  <c:v>0.404705815050984</c:v>
                </c:pt>
                <c:pt idx="1323">
                  <c:v>0.404468284674013</c:v>
                </c:pt>
                <c:pt idx="1324">
                  <c:v>0.404056752284844</c:v>
                </c:pt>
                <c:pt idx="1325">
                  <c:v>0.402223034321581</c:v>
                </c:pt>
                <c:pt idx="1326">
                  <c:v>0.400712358018661</c:v>
                </c:pt>
                <c:pt idx="1327">
                  <c:v>0.398823426995347</c:v>
                </c:pt>
                <c:pt idx="1328">
                  <c:v>0.395047958061342</c:v>
                </c:pt>
                <c:pt idx="1329">
                  <c:v>0.394337981513354</c:v>
                </c:pt>
                <c:pt idx="1330">
                  <c:v>0.393416525256132</c:v>
                </c:pt>
                <c:pt idx="1331">
                  <c:v>0.391935229374412</c:v>
                </c:pt>
                <c:pt idx="1332">
                  <c:v>0.390943714556242</c:v>
                </c:pt>
                <c:pt idx="1333">
                  <c:v>0.389656668689412</c:v>
                </c:pt>
                <c:pt idx="1334">
                  <c:v>0.389656668689412</c:v>
                </c:pt>
                <c:pt idx="1335">
                  <c:v>0.388600163544925</c:v>
                </c:pt>
                <c:pt idx="1336">
                  <c:v>0.387768346511143</c:v>
                </c:pt>
                <c:pt idx="1337">
                  <c:v>0.385233057261287</c:v>
                </c:pt>
                <c:pt idx="1338">
                  <c:v>0.383444139540948</c:v>
                </c:pt>
                <c:pt idx="1339">
                  <c:v>0.383444139540948</c:v>
                </c:pt>
                <c:pt idx="1340">
                  <c:v>0.38256694515024</c:v>
                </c:pt>
                <c:pt idx="1341">
                  <c:v>0.38256694515024</c:v>
                </c:pt>
                <c:pt idx="1342">
                  <c:v>0.38256694515024</c:v>
                </c:pt>
                <c:pt idx="1343">
                  <c:v>0.38119182500913</c:v>
                </c:pt>
                <c:pt idx="1344">
                  <c:v>0.379728345552093</c:v>
                </c:pt>
                <c:pt idx="1345">
                  <c:v>0.378816895115569</c:v>
                </c:pt>
                <c:pt idx="1346">
                  <c:v>0.378504268229023</c:v>
                </c:pt>
                <c:pt idx="1347">
                  <c:v>0.377257059428246</c:v>
                </c:pt>
                <c:pt idx="1348">
                  <c:v>0.376687809921607</c:v>
                </c:pt>
                <c:pt idx="1349">
                  <c:v>0.376687809921607</c:v>
                </c:pt>
                <c:pt idx="1350">
                  <c:v>0.376687809921607</c:v>
                </c:pt>
                <c:pt idx="1351">
                  <c:v>0.376687809921607</c:v>
                </c:pt>
                <c:pt idx="1352">
                  <c:v>0.376687809921607</c:v>
                </c:pt>
                <c:pt idx="1353">
                  <c:v>0.376687809921607</c:v>
                </c:pt>
                <c:pt idx="1354">
                  <c:v>0.376687809921607</c:v>
                </c:pt>
                <c:pt idx="1355">
                  <c:v>0.376111224650452</c:v>
                </c:pt>
                <c:pt idx="1356">
                  <c:v>0.375338073378887</c:v>
                </c:pt>
                <c:pt idx="1357">
                  <c:v>0.374631487867444</c:v>
                </c:pt>
                <c:pt idx="1358">
                  <c:v>0.37430353550408</c:v>
                </c:pt>
                <c:pt idx="1359">
                  <c:v>0.37334858777845</c:v>
                </c:pt>
                <c:pt idx="1360">
                  <c:v>0.37112717560652</c:v>
                </c:pt>
                <c:pt idx="1361">
                  <c:v>0.37112717560652</c:v>
                </c:pt>
                <c:pt idx="1362">
                  <c:v>0.37112717560652</c:v>
                </c:pt>
                <c:pt idx="1363">
                  <c:v>0.3687184734549</c:v>
                </c:pt>
                <c:pt idx="1364">
                  <c:v>0.3687184734549</c:v>
                </c:pt>
                <c:pt idx="1365">
                  <c:v>0.3687184734549</c:v>
                </c:pt>
                <c:pt idx="1366">
                  <c:v>0.366133070066507</c:v>
                </c:pt>
                <c:pt idx="1367">
                  <c:v>0.365513740900161</c:v>
                </c:pt>
                <c:pt idx="1368">
                  <c:v>0.364818244862161</c:v>
                </c:pt>
                <c:pt idx="1369">
                  <c:v>0.364818244862161</c:v>
                </c:pt>
                <c:pt idx="1370">
                  <c:v>0.364818244862161</c:v>
                </c:pt>
                <c:pt idx="1371">
                  <c:v>0.364138865970648</c:v>
                </c:pt>
                <c:pt idx="1372">
                  <c:v>0.364138865970648</c:v>
                </c:pt>
                <c:pt idx="1373">
                  <c:v>0.364138865970648</c:v>
                </c:pt>
                <c:pt idx="1374">
                  <c:v>0.364138865970648</c:v>
                </c:pt>
                <c:pt idx="1375">
                  <c:v>0.364138865970648</c:v>
                </c:pt>
                <c:pt idx="1376">
                  <c:v>0.364138865970648</c:v>
                </c:pt>
                <c:pt idx="1377">
                  <c:v>0.364138865970648</c:v>
                </c:pt>
                <c:pt idx="1378">
                  <c:v>0.364138865970648</c:v>
                </c:pt>
                <c:pt idx="1379">
                  <c:v>0.364138865970648</c:v>
                </c:pt>
                <c:pt idx="1380">
                  <c:v>0.364138865970648</c:v>
                </c:pt>
                <c:pt idx="1381">
                  <c:v>0.364138865970648</c:v>
                </c:pt>
                <c:pt idx="1382">
                  <c:v>0.364138865970648</c:v>
                </c:pt>
                <c:pt idx="1383">
                  <c:v>0.364138865970648</c:v>
                </c:pt>
                <c:pt idx="1384">
                  <c:v>0.364138865970648</c:v>
                </c:pt>
                <c:pt idx="1385">
                  <c:v>0.364138865970648</c:v>
                </c:pt>
                <c:pt idx="1386">
                  <c:v>0.364138865970648</c:v>
                </c:pt>
                <c:pt idx="1387">
                  <c:v>0.364138865970648</c:v>
                </c:pt>
                <c:pt idx="1388">
                  <c:v>0.364138865970648</c:v>
                </c:pt>
                <c:pt idx="1389">
                  <c:v>0.364138865970648</c:v>
                </c:pt>
                <c:pt idx="1390">
                  <c:v>0.364138865970648</c:v>
                </c:pt>
                <c:pt idx="1391">
                  <c:v>0.364138865970648</c:v>
                </c:pt>
                <c:pt idx="1392">
                  <c:v>0.364138865970648</c:v>
                </c:pt>
                <c:pt idx="1393">
                  <c:v>0.364138865970648</c:v>
                </c:pt>
                <c:pt idx="1394">
                  <c:v>0.364138865970648</c:v>
                </c:pt>
                <c:pt idx="1395">
                  <c:v>0.364138865970648</c:v>
                </c:pt>
                <c:pt idx="1396">
                  <c:v>0.364138865970648</c:v>
                </c:pt>
                <c:pt idx="1397">
                  <c:v>0.364138865970648</c:v>
                </c:pt>
                <c:pt idx="1398">
                  <c:v>0.364138865970648</c:v>
                </c:pt>
                <c:pt idx="1399">
                  <c:v>0.364138865970648</c:v>
                </c:pt>
                <c:pt idx="1400">
                  <c:v>0.364138865970648</c:v>
                </c:pt>
                <c:pt idx="1401">
                  <c:v>0.364138865970648</c:v>
                </c:pt>
                <c:pt idx="1402">
                  <c:v>0.364138865970648</c:v>
                </c:pt>
                <c:pt idx="1403">
                  <c:v>0.364138865970648</c:v>
                </c:pt>
                <c:pt idx="1404">
                  <c:v>0.364138865970648</c:v>
                </c:pt>
                <c:pt idx="1405">
                  <c:v>0.364138865970648</c:v>
                </c:pt>
                <c:pt idx="1406">
                  <c:v>0.364138865970648</c:v>
                </c:pt>
                <c:pt idx="1407">
                  <c:v>0.364138865970648</c:v>
                </c:pt>
                <c:pt idx="1408">
                  <c:v>0.364138865970648</c:v>
                </c:pt>
                <c:pt idx="1409">
                  <c:v>0.364138865970648</c:v>
                </c:pt>
                <c:pt idx="1410">
                  <c:v>0.364138865970648</c:v>
                </c:pt>
                <c:pt idx="1411">
                  <c:v>0.364138865970648</c:v>
                </c:pt>
                <c:pt idx="1412">
                  <c:v>0.364138865970648</c:v>
                </c:pt>
                <c:pt idx="1413">
                  <c:v>0.364818244862161</c:v>
                </c:pt>
                <c:pt idx="1414">
                  <c:v>0.364818244862161</c:v>
                </c:pt>
                <c:pt idx="1415">
                  <c:v>0.364818244862161</c:v>
                </c:pt>
                <c:pt idx="1416">
                  <c:v>0.364818244862161</c:v>
                </c:pt>
                <c:pt idx="1417">
                  <c:v>0.364818244862161</c:v>
                </c:pt>
                <c:pt idx="1418">
                  <c:v>0.364818244862161</c:v>
                </c:pt>
                <c:pt idx="1419">
                  <c:v>0.364818244862161</c:v>
                </c:pt>
                <c:pt idx="1420">
                  <c:v>0.364818244862161</c:v>
                </c:pt>
                <c:pt idx="1421">
                  <c:v>0.364818244862161</c:v>
                </c:pt>
                <c:pt idx="1422">
                  <c:v>0.364818244862161</c:v>
                </c:pt>
                <c:pt idx="1423">
                  <c:v>0.364818244862161</c:v>
                </c:pt>
                <c:pt idx="1424">
                  <c:v>0.364818244862161</c:v>
                </c:pt>
                <c:pt idx="1425">
                  <c:v>0.364818244862161</c:v>
                </c:pt>
                <c:pt idx="1426">
                  <c:v>0.364818244862161</c:v>
                </c:pt>
                <c:pt idx="1427">
                  <c:v>0.364818244862161</c:v>
                </c:pt>
                <c:pt idx="1428">
                  <c:v>0.364818244862161</c:v>
                </c:pt>
                <c:pt idx="1429">
                  <c:v>0.364818244862161</c:v>
                </c:pt>
                <c:pt idx="1430">
                  <c:v>0.364818244862161</c:v>
                </c:pt>
                <c:pt idx="1431">
                  <c:v>0.364818244862161</c:v>
                </c:pt>
                <c:pt idx="1432">
                  <c:v>0.364818244862161</c:v>
                </c:pt>
                <c:pt idx="1433">
                  <c:v>0.364818244862161</c:v>
                </c:pt>
                <c:pt idx="1434">
                  <c:v>0.364818244862161</c:v>
                </c:pt>
                <c:pt idx="1435">
                  <c:v>0.364818244862161</c:v>
                </c:pt>
                <c:pt idx="1436">
                  <c:v>0.364818244862161</c:v>
                </c:pt>
                <c:pt idx="1437">
                  <c:v>0.364818244862161</c:v>
                </c:pt>
                <c:pt idx="1438">
                  <c:v>0.364818244862161</c:v>
                </c:pt>
                <c:pt idx="1439">
                  <c:v>0.364818244862161</c:v>
                </c:pt>
                <c:pt idx="1440">
                  <c:v>0.364818244862161</c:v>
                </c:pt>
                <c:pt idx="1441">
                  <c:v>0.364818244862161</c:v>
                </c:pt>
                <c:pt idx="1442">
                  <c:v>0.364818244862161</c:v>
                </c:pt>
                <c:pt idx="1443">
                  <c:v>0.364818244862161</c:v>
                </c:pt>
                <c:pt idx="1444">
                  <c:v>0.364818244862161</c:v>
                </c:pt>
                <c:pt idx="1445">
                  <c:v>0.364818244862161</c:v>
                </c:pt>
                <c:pt idx="1446">
                  <c:v>0.364818244862161</c:v>
                </c:pt>
                <c:pt idx="1447">
                  <c:v>0.364818244862161</c:v>
                </c:pt>
                <c:pt idx="1448">
                  <c:v>0.364818244862161</c:v>
                </c:pt>
                <c:pt idx="1449">
                  <c:v>0.364818244862161</c:v>
                </c:pt>
                <c:pt idx="1450">
                  <c:v>0.364818244862161</c:v>
                </c:pt>
                <c:pt idx="1451">
                  <c:v>0.364818244862161</c:v>
                </c:pt>
                <c:pt idx="1452">
                  <c:v>0.364818244862161</c:v>
                </c:pt>
                <c:pt idx="1453">
                  <c:v>0.364818244862161</c:v>
                </c:pt>
                <c:pt idx="1454">
                  <c:v>0.364818244862161</c:v>
                </c:pt>
                <c:pt idx="1455">
                  <c:v>0.364138865970648</c:v>
                </c:pt>
                <c:pt idx="1456">
                  <c:v>0.364138865970648</c:v>
                </c:pt>
                <c:pt idx="1457">
                  <c:v>0.361606194559094</c:v>
                </c:pt>
                <c:pt idx="1458">
                  <c:v>0.361186310425888</c:v>
                </c:pt>
                <c:pt idx="1459">
                  <c:v>0.361186310425888</c:v>
                </c:pt>
                <c:pt idx="1460">
                  <c:v>0.361186310425888</c:v>
                </c:pt>
                <c:pt idx="1461">
                  <c:v>0.361186310425888</c:v>
                </c:pt>
                <c:pt idx="1462">
                  <c:v>0.361186310425888</c:v>
                </c:pt>
                <c:pt idx="1463">
                  <c:v>0.361186310425888</c:v>
                </c:pt>
                <c:pt idx="1464">
                  <c:v>0.361186310425888</c:v>
                </c:pt>
                <c:pt idx="1465">
                  <c:v>0.361186310425888</c:v>
                </c:pt>
                <c:pt idx="1466">
                  <c:v>0.361186310425888</c:v>
                </c:pt>
                <c:pt idx="1467">
                  <c:v>0.361186310425888</c:v>
                </c:pt>
                <c:pt idx="1468">
                  <c:v>0.361186310425888</c:v>
                </c:pt>
                <c:pt idx="1469">
                  <c:v>0.361186310425888</c:v>
                </c:pt>
                <c:pt idx="1470">
                  <c:v>0.360649380638122</c:v>
                </c:pt>
                <c:pt idx="1471">
                  <c:v>0.35951561615037</c:v>
                </c:pt>
                <c:pt idx="1472">
                  <c:v>0.359223652013306</c:v>
                </c:pt>
                <c:pt idx="1473">
                  <c:v>0.35805195488244</c:v>
                </c:pt>
                <c:pt idx="1474">
                  <c:v>0.355849484273454</c:v>
                </c:pt>
                <c:pt idx="1475">
                  <c:v>0.353476281805036</c:v>
                </c:pt>
                <c:pt idx="1476">
                  <c:v>0.353476281805036</c:v>
                </c:pt>
                <c:pt idx="1477">
                  <c:v>0.353476281805036</c:v>
                </c:pt>
                <c:pt idx="1478">
                  <c:v>0.35208863264779</c:v>
                </c:pt>
                <c:pt idx="1479">
                  <c:v>0.35208863264779</c:v>
                </c:pt>
                <c:pt idx="1480">
                  <c:v>0.35208863264779</c:v>
                </c:pt>
                <c:pt idx="1481">
                  <c:v>0.35208863264779</c:v>
                </c:pt>
                <c:pt idx="1482">
                  <c:v>0.35208863264779</c:v>
                </c:pt>
                <c:pt idx="1483">
                  <c:v>0.35208863264779</c:v>
                </c:pt>
                <c:pt idx="1484">
                  <c:v>0.35208863264779</c:v>
                </c:pt>
                <c:pt idx="1485">
                  <c:v>0.35208863264779</c:v>
                </c:pt>
                <c:pt idx="1486">
                  <c:v>0.35208863264779</c:v>
                </c:pt>
                <c:pt idx="1487">
                  <c:v>0.35208863264779</c:v>
                </c:pt>
                <c:pt idx="1488">
                  <c:v>0.35208863264779</c:v>
                </c:pt>
                <c:pt idx="1489">
                  <c:v>0.35208863264779</c:v>
                </c:pt>
                <c:pt idx="1490">
                  <c:v>0.35208863264779</c:v>
                </c:pt>
                <c:pt idx="1491">
                  <c:v>0.35208863264779</c:v>
                </c:pt>
                <c:pt idx="1492">
                  <c:v>0.351271717897013</c:v>
                </c:pt>
                <c:pt idx="1493">
                  <c:v>0.351271717897013</c:v>
                </c:pt>
                <c:pt idx="1494">
                  <c:v>0.351271717897013</c:v>
                </c:pt>
                <c:pt idx="1495">
                  <c:v>0.351271717897013</c:v>
                </c:pt>
                <c:pt idx="1496">
                  <c:v>0.350666966138915</c:v>
                </c:pt>
                <c:pt idx="1497">
                  <c:v>0.350666966138915</c:v>
                </c:pt>
                <c:pt idx="1498">
                  <c:v>0.350666966138915</c:v>
                </c:pt>
                <c:pt idx="1499">
                  <c:v>0.348348945528499</c:v>
                </c:pt>
                <c:pt idx="1500">
                  <c:v>0.346557664870032</c:v>
                </c:pt>
                <c:pt idx="1501">
                  <c:v>0.346211517499764</c:v>
                </c:pt>
                <c:pt idx="1502">
                  <c:v>0.346211517499764</c:v>
                </c:pt>
                <c:pt idx="1503">
                  <c:v>0.346211517499764</c:v>
                </c:pt>
                <c:pt idx="1504">
                  <c:v>0.346211517499764</c:v>
                </c:pt>
                <c:pt idx="1505">
                  <c:v>0.346211517499764</c:v>
                </c:pt>
                <c:pt idx="1506">
                  <c:v>0.346557664870032</c:v>
                </c:pt>
                <c:pt idx="1507">
                  <c:v>0.348348945528499</c:v>
                </c:pt>
                <c:pt idx="1508">
                  <c:v>0.350666966138915</c:v>
                </c:pt>
                <c:pt idx="1509">
                  <c:v>0.351271717897013</c:v>
                </c:pt>
                <c:pt idx="1510">
                  <c:v>0.35208863264779</c:v>
                </c:pt>
                <c:pt idx="1511">
                  <c:v>0.353384240906315</c:v>
                </c:pt>
                <c:pt idx="1512">
                  <c:v>0.353751187514699</c:v>
                </c:pt>
                <c:pt idx="1513">
                  <c:v>0.353826236045406</c:v>
                </c:pt>
                <c:pt idx="1514">
                  <c:v>0.353826236045406</c:v>
                </c:pt>
                <c:pt idx="1515">
                  <c:v>0.35586249384996</c:v>
                </c:pt>
                <c:pt idx="1516">
                  <c:v>0.35805195488244</c:v>
                </c:pt>
                <c:pt idx="1517">
                  <c:v>0.359223652013306</c:v>
                </c:pt>
                <c:pt idx="1518">
                  <c:v>0.35932791992862</c:v>
                </c:pt>
                <c:pt idx="1519">
                  <c:v>0.35932791992862</c:v>
                </c:pt>
                <c:pt idx="1520">
                  <c:v>0.35932791992862</c:v>
                </c:pt>
                <c:pt idx="1521">
                  <c:v>0.35932791992862</c:v>
                </c:pt>
                <c:pt idx="1522">
                  <c:v>0.35932791992862</c:v>
                </c:pt>
                <c:pt idx="1523">
                  <c:v>0.35932791992862</c:v>
                </c:pt>
                <c:pt idx="1524">
                  <c:v>0.35932791992862</c:v>
                </c:pt>
                <c:pt idx="1525">
                  <c:v>0.35932791992862</c:v>
                </c:pt>
                <c:pt idx="1526">
                  <c:v>0.35932791992862</c:v>
                </c:pt>
                <c:pt idx="1527">
                  <c:v>0.35932791992862</c:v>
                </c:pt>
                <c:pt idx="1528">
                  <c:v>0.35932791992862</c:v>
                </c:pt>
                <c:pt idx="1529">
                  <c:v>0.35932791992862</c:v>
                </c:pt>
                <c:pt idx="1530">
                  <c:v>0.35932791992862</c:v>
                </c:pt>
                <c:pt idx="1531">
                  <c:v>0.35932791992862</c:v>
                </c:pt>
                <c:pt idx="1532">
                  <c:v>0.35932791992862</c:v>
                </c:pt>
                <c:pt idx="1533">
                  <c:v>0.35932791992862</c:v>
                </c:pt>
                <c:pt idx="1534">
                  <c:v>0.35932791992862</c:v>
                </c:pt>
                <c:pt idx="1535">
                  <c:v>0.35932791992862</c:v>
                </c:pt>
                <c:pt idx="1536">
                  <c:v>0.35932791992862</c:v>
                </c:pt>
                <c:pt idx="1537">
                  <c:v>0.35932791992862</c:v>
                </c:pt>
                <c:pt idx="1538">
                  <c:v>0.35932791992862</c:v>
                </c:pt>
                <c:pt idx="1539">
                  <c:v>0.35932791992862</c:v>
                </c:pt>
                <c:pt idx="1540">
                  <c:v>0.35932791992862</c:v>
                </c:pt>
                <c:pt idx="1541">
                  <c:v>0.35932791992862</c:v>
                </c:pt>
                <c:pt idx="1542">
                  <c:v>0.35932791992862</c:v>
                </c:pt>
                <c:pt idx="1543">
                  <c:v>0.35932791992862</c:v>
                </c:pt>
                <c:pt idx="1544">
                  <c:v>0.35932791992862</c:v>
                </c:pt>
                <c:pt idx="1545">
                  <c:v>0.35932791992862</c:v>
                </c:pt>
                <c:pt idx="1546">
                  <c:v>0.35932791992862</c:v>
                </c:pt>
                <c:pt idx="1547">
                  <c:v>0.35932791992862</c:v>
                </c:pt>
                <c:pt idx="1548">
                  <c:v>0.35932791992862</c:v>
                </c:pt>
                <c:pt idx="1549">
                  <c:v>0.35932791992862</c:v>
                </c:pt>
                <c:pt idx="1550">
                  <c:v>0.35932791992862</c:v>
                </c:pt>
                <c:pt idx="1551">
                  <c:v>0.35932791992862</c:v>
                </c:pt>
                <c:pt idx="1552">
                  <c:v>0.35932791992862</c:v>
                </c:pt>
                <c:pt idx="1553">
                  <c:v>0.35932791992862</c:v>
                </c:pt>
                <c:pt idx="1554">
                  <c:v>0.35932791992862</c:v>
                </c:pt>
                <c:pt idx="1555">
                  <c:v>0.35932791992862</c:v>
                </c:pt>
                <c:pt idx="1556">
                  <c:v>0.35932791992862</c:v>
                </c:pt>
                <c:pt idx="1557">
                  <c:v>0.35932791992862</c:v>
                </c:pt>
                <c:pt idx="1558">
                  <c:v>0.35805195488244</c:v>
                </c:pt>
                <c:pt idx="1559">
                  <c:v>0.35805195488244</c:v>
                </c:pt>
                <c:pt idx="1560">
                  <c:v>0.35805195488244</c:v>
                </c:pt>
                <c:pt idx="1561">
                  <c:v>0.35805195488244</c:v>
                </c:pt>
                <c:pt idx="1562">
                  <c:v>0.358330660989425</c:v>
                </c:pt>
                <c:pt idx="1563">
                  <c:v>0.35932791992862</c:v>
                </c:pt>
                <c:pt idx="1564">
                  <c:v>0.35932791992862</c:v>
                </c:pt>
                <c:pt idx="1565">
                  <c:v>0.360301055648167</c:v>
                </c:pt>
                <c:pt idx="1566">
                  <c:v>0.360839223767864</c:v>
                </c:pt>
                <c:pt idx="1567">
                  <c:v>0.361637603569879</c:v>
                </c:pt>
                <c:pt idx="1568">
                  <c:v>0.36290086644497</c:v>
                </c:pt>
                <c:pt idx="1569">
                  <c:v>0.36290086644497</c:v>
                </c:pt>
                <c:pt idx="1570">
                  <c:v>0.364191668465357</c:v>
                </c:pt>
                <c:pt idx="1571">
                  <c:v>0.364689188735935</c:v>
                </c:pt>
                <c:pt idx="1572">
                  <c:v>0.364689188735935</c:v>
                </c:pt>
                <c:pt idx="1573">
                  <c:v>0.364818244862161</c:v>
                </c:pt>
                <c:pt idx="1574">
                  <c:v>0.365963470507783</c:v>
                </c:pt>
                <c:pt idx="1575">
                  <c:v>0.366416538149874</c:v>
                </c:pt>
                <c:pt idx="1576">
                  <c:v>0.366416538149874</c:v>
                </c:pt>
                <c:pt idx="1577">
                  <c:v>0.366416538149874</c:v>
                </c:pt>
                <c:pt idx="1578">
                  <c:v>0.366416538149874</c:v>
                </c:pt>
                <c:pt idx="1579">
                  <c:v>0.367577855663925</c:v>
                </c:pt>
                <c:pt idx="1580">
                  <c:v>0.367577855663925</c:v>
                </c:pt>
                <c:pt idx="1581">
                  <c:v>0.369125978481355</c:v>
                </c:pt>
                <c:pt idx="1582">
                  <c:v>0.369505443745898</c:v>
                </c:pt>
                <c:pt idx="1583">
                  <c:v>0.369849897091029</c:v>
                </c:pt>
                <c:pt idx="1584">
                  <c:v>0.369849897091029</c:v>
                </c:pt>
                <c:pt idx="1585">
                  <c:v>0.370363704350948</c:v>
                </c:pt>
                <c:pt idx="1586">
                  <c:v>0.370882846012203</c:v>
                </c:pt>
                <c:pt idx="1587">
                  <c:v>0.371419925068694</c:v>
                </c:pt>
                <c:pt idx="1588">
                  <c:v>0.371565530782179</c:v>
                </c:pt>
                <c:pt idx="1589">
                  <c:v>0.371565530782179</c:v>
                </c:pt>
                <c:pt idx="1590">
                  <c:v>0.371565530782179</c:v>
                </c:pt>
                <c:pt idx="1591">
                  <c:v>0.371565530782179</c:v>
                </c:pt>
                <c:pt idx="1592">
                  <c:v>0.371565530782179</c:v>
                </c:pt>
                <c:pt idx="1593">
                  <c:v>0.371565530782179</c:v>
                </c:pt>
                <c:pt idx="1594">
                  <c:v>0.371738997309054</c:v>
                </c:pt>
                <c:pt idx="1595">
                  <c:v>0.372219185001337</c:v>
                </c:pt>
                <c:pt idx="1596">
                  <c:v>0.372699704893341</c:v>
                </c:pt>
                <c:pt idx="1597">
                  <c:v>0.372907295950967</c:v>
                </c:pt>
                <c:pt idx="1598">
                  <c:v>0.372907295950967</c:v>
                </c:pt>
                <c:pt idx="1599">
                  <c:v>0.372907295950967</c:v>
                </c:pt>
                <c:pt idx="1600">
                  <c:v>0.372907295950967</c:v>
                </c:pt>
                <c:pt idx="1601">
                  <c:v>0.372907295950967</c:v>
                </c:pt>
                <c:pt idx="1602">
                  <c:v>0.372907295950967</c:v>
                </c:pt>
                <c:pt idx="1603">
                  <c:v>0.372907295950967</c:v>
                </c:pt>
                <c:pt idx="1604">
                  <c:v>0.372907295950967</c:v>
                </c:pt>
                <c:pt idx="1605">
                  <c:v>0.373160474467468</c:v>
                </c:pt>
                <c:pt idx="1606">
                  <c:v>0.373223532460371</c:v>
                </c:pt>
                <c:pt idx="1607">
                  <c:v>0.374693592721697</c:v>
                </c:pt>
                <c:pt idx="1608">
                  <c:v>0.376084826060793</c:v>
                </c:pt>
                <c:pt idx="1609">
                  <c:v>0.376526422674835</c:v>
                </c:pt>
                <c:pt idx="1610">
                  <c:v>0.376974470544687</c:v>
                </c:pt>
                <c:pt idx="1611">
                  <c:v>0.376974470544687</c:v>
                </c:pt>
                <c:pt idx="1612">
                  <c:v>0.376974470544687</c:v>
                </c:pt>
                <c:pt idx="1613">
                  <c:v>0.377600446601443</c:v>
                </c:pt>
                <c:pt idx="1614">
                  <c:v>0.377600446601443</c:v>
                </c:pt>
                <c:pt idx="1615">
                  <c:v>0.377600446601443</c:v>
                </c:pt>
                <c:pt idx="1616">
                  <c:v>0.37864687846841</c:v>
                </c:pt>
                <c:pt idx="1617">
                  <c:v>0.379373777068844</c:v>
                </c:pt>
                <c:pt idx="1618">
                  <c:v>0.379828410469616</c:v>
                </c:pt>
                <c:pt idx="1619">
                  <c:v>0.381304745837078</c:v>
                </c:pt>
                <c:pt idx="1620">
                  <c:v>0.381304745837078</c:v>
                </c:pt>
                <c:pt idx="1621">
                  <c:v>0.381721027510287</c:v>
                </c:pt>
                <c:pt idx="1622">
                  <c:v>0.381967111371753</c:v>
                </c:pt>
                <c:pt idx="1623">
                  <c:v>0.381967111371753</c:v>
                </c:pt>
                <c:pt idx="1624">
                  <c:v>0.381967111371753</c:v>
                </c:pt>
                <c:pt idx="1625">
                  <c:v>0.381967111371753</c:v>
                </c:pt>
                <c:pt idx="1626">
                  <c:v>0.381967111371753</c:v>
                </c:pt>
                <c:pt idx="1627">
                  <c:v>0.381967111371753</c:v>
                </c:pt>
                <c:pt idx="1628">
                  <c:v>0.381967111371753</c:v>
                </c:pt>
                <c:pt idx="1629">
                  <c:v>0.381967111371753</c:v>
                </c:pt>
                <c:pt idx="1630">
                  <c:v>0.381967111371753</c:v>
                </c:pt>
                <c:pt idx="1631">
                  <c:v>0.381967111371753</c:v>
                </c:pt>
                <c:pt idx="1632">
                  <c:v>0.381967111371753</c:v>
                </c:pt>
                <c:pt idx="1633">
                  <c:v>0.381967111371753</c:v>
                </c:pt>
                <c:pt idx="1634">
                  <c:v>0.381967111371753</c:v>
                </c:pt>
                <c:pt idx="1635">
                  <c:v>0.381967111371753</c:v>
                </c:pt>
                <c:pt idx="1636">
                  <c:v>0.381967111371753</c:v>
                </c:pt>
                <c:pt idx="1637">
                  <c:v>0.381967111371753</c:v>
                </c:pt>
                <c:pt idx="1638">
                  <c:v>0.381967111371753</c:v>
                </c:pt>
                <c:pt idx="1639">
                  <c:v>0.381967111371753</c:v>
                </c:pt>
                <c:pt idx="1640">
                  <c:v>0.381967111371753</c:v>
                </c:pt>
                <c:pt idx="1641">
                  <c:v>0.381967111371753</c:v>
                </c:pt>
                <c:pt idx="1642">
                  <c:v>0.381967111371753</c:v>
                </c:pt>
                <c:pt idx="1643">
                  <c:v>0.381967111371753</c:v>
                </c:pt>
                <c:pt idx="1644">
                  <c:v>0.381967111371753</c:v>
                </c:pt>
                <c:pt idx="1645">
                  <c:v>0.381967111371753</c:v>
                </c:pt>
                <c:pt idx="1646">
                  <c:v>0.381967111371753</c:v>
                </c:pt>
                <c:pt idx="1647">
                  <c:v>0.381967111371753</c:v>
                </c:pt>
                <c:pt idx="1648">
                  <c:v>0.381967111371753</c:v>
                </c:pt>
                <c:pt idx="1649">
                  <c:v>0.381967111371753</c:v>
                </c:pt>
                <c:pt idx="1650">
                  <c:v>0.381967111371753</c:v>
                </c:pt>
                <c:pt idx="1651">
                  <c:v>0.382024393024051</c:v>
                </c:pt>
                <c:pt idx="1652">
                  <c:v>0.382024393024051</c:v>
                </c:pt>
                <c:pt idx="1653">
                  <c:v>0.382024393024051</c:v>
                </c:pt>
                <c:pt idx="1654">
                  <c:v>0.382024393024051</c:v>
                </c:pt>
                <c:pt idx="1655">
                  <c:v>0.382024393024051</c:v>
                </c:pt>
                <c:pt idx="1656">
                  <c:v>0.382024393024051</c:v>
                </c:pt>
                <c:pt idx="1657">
                  <c:v>0.382024393024051</c:v>
                </c:pt>
                <c:pt idx="1658">
                  <c:v>0.382024393024051</c:v>
                </c:pt>
                <c:pt idx="1659">
                  <c:v>0.382024393024051</c:v>
                </c:pt>
                <c:pt idx="1660">
                  <c:v>0.381737984762559</c:v>
                </c:pt>
                <c:pt idx="1661">
                  <c:v>0.381737984762559</c:v>
                </c:pt>
                <c:pt idx="1662">
                  <c:v>0.379910935180604</c:v>
                </c:pt>
                <c:pt idx="1663">
                  <c:v>0.379910935180604</c:v>
                </c:pt>
                <c:pt idx="1664">
                  <c:v>0.379498311625663</c:v>
                </c:pt>
                <c:pt idx="1665">
                  <c:v>0.379498311625663</c:v>
                </c:pt>
                <c:pt idx="1666">
                  <c:v>0.379498311625663</c:v>
                </c:pt>
                <c:pt idx="1667">
                  <c:v>0.378875638841567</c:v>
                </c:pt>
                <c:pt idx="1668">
                  <c:v>0.378875638841567</c:v>
                </c:pt>
                <c:pt idx="1669">
                  <c:v>0.377882421476771</c:v>
                </c:pt>
                <c:pt idx="1670">
                  <c:v>0.377731836975783</c:v>
                </c:pt>
                <c:pt idx="1671">
                  <c:v>0.377074885104082</c:v>
                </c:pt>
                <c:pt idx="1672">
                  <c:v>0.377074885104082</c:v>
                </c:pt>
                <c:pt idx="1673">
                  <c:v>0.377074885104082</c:v>
                </c:pt>
                <c:pt idx="1674">
                  <c:v>0.377074885104082</c:v>
                </c:pt>
                <c:pt idx="1675">
                  <c:v>0.377074885104082</c:v>
                </c:pt>
                <c:pt idx="1676">
                  <c:v>0.377074885104082</c:v>
                </c:pt>
                <c:pt idx="1677">
                  <c:v>0.377074885104082</c:v>
                </c:pt>
                <c:pt idx="1678">
                  <c:v>0.376899857014246</c:v>
                </c:pt>
                <c:pt idx="1679">
                  <c:v>0.376899857014246</c:v>
                </c:pt>
                <c:pt idx="1680">
                  <c:v>0.376572812307108</c:v>
                </c:pt>
                <c:pt idx="1681">
                  <c:v>0.376340864145742</c:v>
                </c:pt>
                <c:pt idx="1682">
                  <c:v>0.375731605351171</c:v>
                </c:pt>
                <c:pt idx="1683">
                  <c:v>0.375731605351171</c:v>
                </c:pt>
                <c:pt idx="1684">
                  <c:v>0.375060673720998</c:v>
                </c:pt>
                <c:pt idx="1685">
                  <c:v>0.373225268724493</c:v>
                </c:pt>
                <c:pt idx="1686">
                  <c:v>0.372936022721802</c:v>
                </c:pt>
                <c:pt idx="1687">
                  <c:v>0.372792388867625</c:v>
                </c:pt>
                <c:pt idx="1688">
                  <c:v>0.372328968996202</c:v>
                </c:pt>
                <c:pt idx="1689">
                  <c:v>0.371780049021875</c:v>
                </c:pt>
                <c:pt idx="1690">
                  <c:v>0.371780049021875</c:v>
                </c:pt>
                <c:pt idx="1691">
                  <c:v>0.371780049021875</c:v>
                </c:pt>
                <c:pt idx="1692">
                  <c:v>0.371780049021875</c:v>
                </c:pt>
                <c:pt idx="1693">
                  <c:v>0.371780049021875</c:v>
                </c:pt>
                <c:pt idx="1694">
                  <c:v>0.371528492079819</c:v>
                </c:pt>
                <c:pt idx="1695">
                  <c:v>0.370985657024195</c:v>
                </c:pt>
                <c:pt idx="1696">
                  <c:v>0.370985657024195</c:v>
                </c:pt>
                <c:pt idx="1697">
                  <c:v>0.370985657024195</c:v>
                </c:pt>
                <c:pt idx="1698">
                  <c:v>0.370471601964236</c:v>
                </c:pt>
                <c:pt idx="1699">
                  <c:v>0.370471601964236</c:v>
                </c:pt>
                <c:pt idx="1700">
                  <c:v>0.370024747370592</c:v>
                </c:pt>
                <c:pt idx="1701">
                  <c:v>0.369932113897794</c:v>
                </c:pt>
                <c:pt idx="1702">
                  <c:v>0.36952102986397</c:v>
                </c:pt>
                <c:pt idx="1703">
                  <c:v>0.367857495312346</c:v>
                </c:pt>
                <c:pt idx="1704">
                  <c:v>0.366545694490267</c:v>
                </c:pt>
                <c:pt idx="1705">
                  <c:v>0.36645929707024</c:v>
                </c:pt>
                <c:pt idx="1706">
                  <c:v>0.366545694490267</c:v>
                </c:pt>
                <c:pt idx="1707">
                  <c:v>0.366545694490267</c:v>
                </c:pt>
                <c:pt idx="1708">
                  <c:v>0.367857495312346</c:v>
                </c:pt>
                <c:pt idx="1709">
                  <c:v>0.36952102986397</c:v>
                </c:pt>
                <c:pt idx="1710">
                  <c:v>0.367857495312346</c:v>
                </c:pt>
                <c:pt idx="1711">
                  <c:v>0.366545694490267</c:v>
                </c:pt>
                <c:pt idx="1712">
                  <c:v>0.36645929707024</c:v>
                </c:pt>
                <c:pt idx="1713">
                  <c:v>0.365369669965287</c:v>
                </c:pt>
                <c:pt idx="1714">
                  <c:v>0.364701310237619</c:v>
                </c:pt>
                <c:pt idx="1715">
                  <c:v>0.364446529080675</c:v>
                </c:pt>
                <c:pt idx="1716">
                  <c:v>0.363560165540364</c:v>
                </c:pt>
                <c:pt idx="1717">
                  <c:v>0.363397077782553</c:v>
                </c:pt>
                <c:pt idx="1718">
                  <c:v>0.363383892330699</c:v>
                </c:pt>
                <c:pt idx="1719">
                  <c:v>0.363172226004084</c:v>
                </c:pt>
                <c:pt idx="1720">
                  <c:v>0.36181542820851</c:v>
                </c:pt>
                <c:pt idx="1721">
                  <c:v>0.36181542820851</c:v>
                </c:pt>
                <c:pt idx="1722">
                  <c:v>0.36181542820851</c:v>
                </c:pt>
                <c:pt idx="1723">
                  <c:v>0.36181542820851</c:v>
                </c:pt>
                <c:pt idx="1724">
                  <c:v>0.36181542820851</c:v>
                </c:pt>
                <c:pt idx="1725">
                  <c:v>0.36181542820851</c:v>
                </c:pt>
                <c:pt idx="1726">
                  <c:v>0.36181542820851</c:v>
                </c:pt>
                <c:pt idx="1727">
                  <c:v>0.362733436422029</c:v>
                </c:pt>
                <c:pt idx="1728">
                  <c:v>0.362733436422029</c:v>
                </c:pt>
                <c:pt idx="1729">
                  <c:v>0.363172226004084</c:v>
                </c:pt>
                <c:pt idx="1730">
                  <c:v>0.362733436422029</c:v>
                </c:pt>
                <c:pt idx="1731">
                  <c:v>0.362733436422029</c:v>
                </c:pt>
                <c:pt idx="1732">
                  <c:v>0.361029872571548</c:v>
                </c:pt>
                <c:pt idx="1733">
                  <c:v>0.36049089877791</c:v>
                </c:pt>
                <c:pt idx="1734">
                  <c:v>0.357761836441894</c:v>
                </c:pt>
                <c:pt idx="1735">
                  <c:v>0.356947033665972</c:v>
                </c:pt>
                <c:pt idx="1736">
                  <c:v>0.356570512820513</c:v>
                </c:pt>
                <c:pt idx="1737">
                  <c:v>0.35551852050965</c:v>
                </c:pt>
                <c:pt idx="1738">
                  <c:v>0.353839245621913</c:v>
                </c:pt>
                <c:pt idx="1739">
                  <c:v>0.353076388517667</c:v>
                </c:pt>
                <c:pt idx="1740">
                  <c:v>0.352559205500382</c:v>
                </c:pt>
                <c:pt idx="1741">
                  <c:v>0.352299719283092</c:v>
                </c:pt>
                <c:pt idx="1742">
                  <c:v>0.350999131190269</c:v>
                </c:pt>
                <c:pt idx="1743">
                  <c:v>0.352299719283092</c:v>
                </c:pt>
                <c:pt idx="1744">
                  <c:v>0.352299719283092</c:v>
                </c:pt>
                <c:pt idx="1745">
                  <c:v>0.352299719283092</c:v>
                </c:pt>
                <c:pt idx="1746">
                  <c:v>0.352299719283092</c:v>
                </c:pt>
                <c:pt idx="1747">
                  <c:v>0.352559205500382</c:v>
                </c:pt>
                <c:pt idx="1748">
                  <c:v>0.352559205500382</c:v>
                </c:pt>
                <c:pt idx="1749">
                  <c:v>0.352559205500382</c:v>
                </c:pt>
                <c:pt idx="1750">
                  <c:v>0.353076388517667</c:v>
                </c:pt>
                <c:pt idx="1751">
                  <c:v>0.35551852050965</c:v>
                </c:pt>
                <c:pt idx="1752">
                  <c:v>0.356570512820513</c:v>
                </c:pt>
                <c:pt idx="1753">
                  <c:v>0.356570512820513</c:v>
                </c:pt>
                <c:pt idx="1754">
                  <c:v>0.356570512820513</c:v>
                </c:pt>
                <c:pt idx="1755">
                  <c:v>0.356570512820513</c:v>
                </c:pt>
                <c:pt idx="1756">
                  <c:v>0.356570512820513</c:v>
                </c:pt>
                <c:pt idx="1757">
                  <c:v>0.356570512820513</c:v>
                </c:pt>
                <c:pt idx="1758">
                  <c:v>0.356570512820513</c:v>
                </c:pt>
                <c:pt idx="1759">
                  <c:v>0.356570512820513</c:v>
                </c:pt>
                <c:pt idx="1760">
                  <c:v>0.356570512820513</c:v>
                </c:pt>
                <c:pt idx="1761">
                  <c:v>0.356570512820513</c:v>
                </c:pt>
                <c:pt idx="1762">
                  <c:v>0.356570512820513</c:v>
                </c:pt>
                <c:pt idx="1763">
                  <c:v>0.356570512820513</c:v>
                </c:pt>
                <c:pt idx="1764">
                  <c:v>0.356570512820513</c:v>
                </c:pt>
                <c:pt idx="1765">
                  <c:v>0.356570512820513</c:v>
                </c:pt>
                <c:pt idx="1766">
                  <c:v>0.356570512820513</c:v>
                </c:pt>
                <c:pt idx="1767">
                  <c:v>0.356570512820513</c:v>
                </c:pt>
                <c:pt idx="1768">
                  <c:v>0.356570512820513</c:v>
                </c:pt>
                <c:pt idx="1769">
                  <c:v>0.356570512820513</c:v>
                </c:pt>
                <c:pt idx="1770">
                  <c:v>0.356570512820513</c:v>
                </c:pt>
                <c:pt idx="1771">
                  <c:v>0.356570512820513</c:v>
                </c:pt>
                <c:pt idx="1772">
                  <c:v>0.356570512820513</c:v>
                </c:pt>
                <c:pt idx="1773">
                  <c:v>0.356570512820513</c:v>
                </c:pt>
                <c:pt idx="1774">
                  <c:v>0.356570512820513</c:v>
                </c:pt>
                <c:pt idx="1775">
                  <c:v>0.356570512820513</c:v>
                </c:pt>
                <c:pt idx="1776">
                  <c:v>0.356570512820513</c:v>
                </c:pt>
                <c:pt idx="1777">
                  <c:v>0.356570512820513</c:v>
                </c:pt>
                <c:pt idx="1778">
                  <c:v>0.356570512820513</c:v>
                </c:pt>
                <c:pt idx="1779">
                  <c:v>0.356570512820513</c:v>
                </c:pt>
                <c:pt idx="1780">
                  <c:v>0.356570512820513</c:v>
                </c:pt>
                <c:pt idx="1781">
                  <c:v>0.356570512820513</c:v>
                </c:pt>
                <c:pt idx="1782">
                  <c:v>0.356570512820513</c:v>
                </c:pt>
                <c:pt idx="1783">
                  <c:v>0.356570512820513</c:v>
                </c:pt>
                <c:pt idx="1784">
                  <c:v>0.356570512820513</c:v>
                </c:pt>
                <c:pt idx="1785">
                  <c:v>0.356570512820513</c:v>
                </c:pt>
                <c:pt idx="1786">
                  <c:v>0.356570512820513</c:v>
                </c:pt>
                <c:pt idx="1787">
                  <c:v>0.356570512820513</c:v>
                </c:pt>
                <c:pt idx="1788">
                  <c:v>0.356570512820513</c:v>
                </c:pt>
                <c:pt idx="1789">
                  <c:v>0.356570512820513</c:v>
                </c:pt>
                <c:pt idx="1790">
                  <c:v>0.356570512820513</c:v>
                </c:pt>
                <c:pt idx="1791">
                  <c:v>0.356570512820513</c:v>
                </c:pt>
                <c:pt idx="1792">
                  <c:v>0.356570512820513</c:v>
                </c:pt>
                <c:pt idx="1793">
                  <c:v>0.356570512820513</c:v>
                </c:pt>
                <c:pt idx="1794">
                  <c:v>0.356570512820513</c:v>
                </c:pt>
                <c:pt idx="1795">
                  <c:v>0.356570512820513</c:v>
                </c:pt>
                <c:pt idx="1796">
                  <c:v>0.356570512820513</c:v>
                </c:pt>
                <c:pt idx="1797">
                  <c:v>0.356570512820513</c:v>
                </c:pt>
                <c:pt idx="1798">
                  <c:v>0.356570512820513</c:v>
                </c:pt>
                <c:pt idx="1799">
                  <c:v>0.356570512820513</c:v>
                </c:pt>
                <c:pt idx="1800">
                  <c:v>0.356570512820513</c:v>
                </c:pt>
                <c:pt idx="1801">
                  <c:v>0.356570512820513</c:v>
                </c:pt>
                <c:pt idx="1802">
                  <c:v>0.356570512820513</c:v>
                </c:pt>
                <c:pt idx="1803">
                  <c:v>0.356570512820513</c:v>
                </c:pt>
                <c:pt idx="1804">
                  <c:v>0.356570512820513</c:v>
                </c:pt>
                <c:pt idx="1805">
                  <c:v>0.356570512820513</c:v>
                </c:pt>
                <c:pt idx="1806">
                  <c:v>0.356570512820513</c:v>
                </c:pt>
                <c:pt idx="1807">
                  <c:v>0.356570512820513</c:v>
                </c:pt>
                <c:pt idx="1808">
                  <c:v>0.356570512820513</c:v>
                </c:pt>
                <c:pt idx="1809">
                  <c:v>0.356947033665972</c:v>
                </c:pt>
                <c:pt idx="1810">
                  <c:v>0.356947033665972</c:v>
                </c:pt>
                <c:pt idx="1811">
                  <c:v>0.356947033665972</c:v>
                </c:pt>
                <c:pt idx="1812">
                  <c:v>0.356947033665972</c:v>
                </c:pt>
                <c:pt idx="1813">
                  <c:v>0.356947033665972</c:v>
                </c:pt>
                <c:pt idx="1814">
                  <c:v>0.356947033665972</c:v>
                </c:pt>
                <c:pt idx="1815">
                  <c:v>0.361029872571548</c:v>
                </c:pt>
                <c:pt idx="1816">
                  <c:v>0.361029872571548</c:v>
                </c:pt>
                <c:pt idx="1817">
                  <c:v>0.361029872571548</c:v>
                </c:pt>
                <c:pt idx="1818">
                  <c:v>0.361029872571548</c:v>
                </c:pt>
                <c:pt idx="1819">
                  <c:v>0.361029872571548</c:v>
                </c:pt>
                <c:pt idx="1820">
                  <c:v>0.362733436422029</c:v>
                </c:pt>
                <c:pt idx="1821">
                  <c:v>0.362733436422029</c:v>
                </c:pt>
                <c:pt idx="1822">
                  <c:v>0.362733436422029</c:v>
                </c:pt>
                <c:pt idx="1823">
                  <c:v>0.363383892330699</c:v>
                </c:pt>
                <c:pt idx="1824">
                  <c:v>0.363383892330699</c:v>
                </c:pt>
                <c:pt idx="1825">
                  <c:v>0.363383892330699</c:v>
                </c:pt>
                <c:pt idx="1826">
                  <c:v>0.363383892330699</c:v>
                </c:pt>
                <c:pt idx="1827">
                  <c:v>0.363397077782553</c:v>
                </c:pt>
                <c:pt idx="1828">
                  <c:v>0.363397077782553</c:v>
                </c:pt>
                <c:pt idx="1829">
                  <c:v>0.363397077782553</c:v>
                </c:pt>
                <c:pt idx="1830">
                  <c:v>0.363397077782553</c:v>
                </c:pt>
                <c:pt idx="1831">
                  <c:v>0.363560165540364</c:v>
                </c:pt>
                <c:pt idx="1832">
                  <c:v>0.363560165540364</c:v>
                </c:pt>
                <c:pt idx="1833">
                  <c:v>0.363560165540364</c:v>
                </c:pt>
                <c:pt idx="1834">
                  <c:v>0.363560165540364</c:v>
                </c:pt>
                <c:pt idx="1835">
                  <c:v>0.363560165540364</c:v>
                </c:pt>
                <c:pt idx="1836">
                  <c:v>0.363560165540364</c:v>
                </c:pt>
                <c:pt idx="1837">
                  <c:v>0.363560165540364</c:v>
                </c:pt>
                <c:pt idx="1838">
                  <c:v>0.363560165540364</c:v>
                </c:pt>
                <c:pt idx="1839">
                  <c:v>0.363560165540364</c:v>
                </c:pt>
                <c:pt idx="1840">
                  <c:v>0.363560165540364</c:v>
                </c:pt>
                <c:pt idx="1841">
                  <c:v>0.363560165540364</c:v>
                </c:pt>
                <c:pt idx="1842">
                  <c:v>0.363560165540364</c:v>
                </c:pt>
                <c:pt idx="1843">
                  <c:v>0.363560165540364</c:v>
                </c:pt>
                <c:pt idx="1844">
                  <c:v>0.363560165540364</c:v>
                </c:pt>
                <c:pt idx="1845">
                  <c:v>0.363560165540364</c:v>
                </c:pt>
                <c:pt idx="1846">
                  <c:v>0.363560165540364</c:v>
                </c:pt>
                <c:pt idx="1847">
                  <c:v>0.363560165540364</c:v>
                </c:pt>
                <c:pt idx="1848">
                  <c:v>0.363560165540364</c:v>
                </c:pt>
                <c:pt idx="1849">
                  <c:v>0.363560165540364</c:v>
                </c:pt>
                <c:pt idx="1850">
                  <c:v>0.363560165540364</c:v>
                </c:pt>
                <c:pt idx="1851">
                  <c:v>0.363560165540364</c:v>
                </c:pt>
                <c:pt idx="1852">
                  <c:v>0.363560165540364</c:v>
                </c:pt>
                <c:pt idx="1853">
                  <c:v>0.363560165540364</c:v>
                </c:pt>
                <c:pt idx="1854">
                  <c:v>0.363560165540364</c:v>
                </c:pt>
                <c:pt idx="1855">
                  <c:v>0.363560165540364</c:v>
                </c:pt>
                <c:pt idx="1856">
                  <c:v>0.363560165540364</c:v>
                </c:pt>
                <c:pt idx="1857">
                  <c:v>0.363560165540364</c:v>
                </c:pt>
                <c:pt idx="1858">
                  <c:v>0.363560165540364</c:v>
                </c:pt>
                <c:pt idx="1859">
                  <c:v>0.363560165540364</c:v>
                </c:pt>
                <c:pt idx="1860">
                  <c:v>0.363560165540364</c:v>
                </c:pt>
                <c:pt idx="1861">
                  <c:v>0.363560165540364</c:v>
                </c:pt>
                <c:pt idx="1862">
                  <c:v>0.363560165540364</c:v>
                </c:pt>
                <c:pt idx="1863">
                  <c:v>0.363560165540364</c:v>
                </c:pt>
                <c:pt idx="1864">
                  <c:v>0.363560165540364</c:v>
                </c:pt>
                <c:pt idx="1865">
                  <c:v>0.363560165540364</c:v>
                </c:pt>
                <c:pt idx="1866">
                  <c:v>0.363560165540364</c:v>
                </c:pt>
                <c:pt idx="1867">
                  <c:v>0.363560165540364</c:v>
                </c:pt>
                <c:pt idx="1868">
                  <c:v>0.363560165540364</c:v>
                </c:pt>
                <c:pt idx="1869">
                  <c:v>0.363560165540364</c:v>
                </c:pt>
                <c:pt idx="1870">
                  <c:v>0.363560165540364</c:v>
                </c:pt>
                <c:pt idx="1871">
                  <c:v>0.363560165540364</c:v>
                </c:pt>
                <c:pt idx="1872">
                  <c:v>0.363560165540364</c:v>
                </c:pt>
                <c:pt idx="1873">
                  <c:v>0.363560165540364</c:v>
                </c:pt>
                <c:pt idx="1874">
                  <c:v>0.363560165540364</c:v>
                </c:pt>
                <c:pt idx="1875">
                  <c:v>0.363560165540364</c:v>
                </c:pt>
                <c:pt idx="1876">
                  <c:v>0.363560165540364</c:v>
                </c:pt>
                <c:pt idx="1877">
                  <c:v>0.363560165540364</c:v>
                </c:pt>
                <c:pt idx="1878">
                  <c:v>0.363560165540364</c:v>
                </c:pt>
                <c:pt idx="1879">
                  <c:v>0.363560165540364</c:v>
                </c:pt>
                <c:pt idx="1880">
                  <c:v>0.363560165540364</c:v>
                </c:pt>
                <c:pt idx="1881">
                  <c:v>0.363560165540364</c:v>
                </c:pt>
                <c:pt idx="1882">
                  <c:v>0.363560165540364</c:v>
                </c:pt>
                <c:pt idx="1883">
                  <c:v>0.363560165540364</c:v>
                </c:pt>
                <c:pt idx="1884">
                  <c:v>0.363560165540364</c:v>
                </c:pt>
                <c:pt idx="1885">
                  <c:v>0.363397077782553</c:v>
                </c:pt>
                <c:pt idx="1886">
                  <c:v>0.363397077782553</c:v>
                </c:pt>
                <c:pt idx="1887">
                  <c:v>0.363397077782553</c:v>
                </c:pt>
                <c:pt idx="1888">
                  <c:v>0.363397077782553</c:v>
                </c:pt>
                <c:pt idx="1889">
                  <c:v>0.363397077782553</c:v>
                </c:pt>
                <c:pt idx="1890">
                  <c:v>0.363397077782553</c:v>
                </c:pt>
                <c:pt idx="1891">
                  <c:v>0.363397077782553</c:v>
                </c:pt>
                <c:pt idx="1892">
                  <c:v>0.363397077782553</c:v>
                </c:pt>
                <c:pt idx="1893">
                  <c:v>0.363397077782553</c:v>
                </c:pt>
                <c:pt idx="1894">
                  <c:v>0.363397077782553</c:v>
                </c:pt>
                <c:pt idx="1895">
                  <c:v>0.363397077782553</c:v>
                </c:pt>
                <c:pt idx="1896">
                  <c:v>0.363397077782553</c:v>
                </c:pt>
                <c:pt idx="1897">
                  <c:v>0.363397077782553</c:v>
                </c:pt>
                <c:pt idx="1898">
                  <c:v>0.363397077782553</c:v>
                </c:pt>
                <c:pt idx="1899">
                  <c:v>0.363397077782553</c:v>
                </c:pt>
                <c:pt idx="1900">
                  <c:v>0.363397077782553</c:v>
                </c:pt>
                <c:pt idx="1901">
                  <c:v>0.363397077782553</c:v>
                </c:pt>
                <c:pt idx="1902">
                  <c:v>0.363397077782553</c:v>
                </c:pt>
                <c:pt idx="1903">
                  <c:v>0.362733436422029</c:v>
                </c:pt>
                <c:pt idx="1904">
                  <c:v>0.362733436422029</c:v>
                </c:pt>
                <c:pt idx="1905">
                  <c:v>0.362733436422029</c:v>
                </c:pt>
                <c:pt idx="1906">
                  <c:v>0.362733436422029</c:v>
                </c:pt>
                <c:pt idx="1907">
                  <c:v>0.362733436422029</c:v>
                </c:pt>
                <c:pt idx="1908">
                  <c:v>0.362733436422029</c:v>
                </c:pt>
                <c:pt idx="1909">
                  <c:v>0.362733436422029</c:v>
                </c:pt>
                <c:pt idx="1910">
                  <c:v>0.362733436422029</c:v>
                </c:pt>
                <c:pt idx="1911">
                  <c:v>0.362733436422029</c:v>
                </c:pt>
                <c:pt idx="1912">
                  <c:v>0.362733436422029</c:v>
                </c:pt>
                <c:pt idx="1913">
                  <c:v>0.362733436422029</c:v>
                </c:pt>
                <c:pt idx="1914">
                  <c:v>0.362733436422029</c:v>
                </c:pt>
                <c:pt idx="1915">
                  <c:v>0.362733436422029</c:v>
                </c:pt>
                <c:pt idx="1916">
                  <c:v>0.362733436422029</c:v>
                </c:pt>
                <c:pt idx="1917">
                  <c:v>0.362733436422029</c:v>
                </c:pt>
                <c:pt idx="1918">
                  <c:v>0.363397077782553</c:v>
                </c:pt>
                <c:pt idx="1919">
                  <c:v>0.363397077782553</c:v>
                </c:pt>
                <c:pt idx="1920">
                  <c:v>0.363397077782553</c:v>
                </c:pt>
                <c:pt idx="1921">
                  <c:v>0.363397077782553</c:v>
                </c:pt>
                <c:pt idx="1922">
                  <c:v>0.363397077782553</c:v>
                </c:pt>
                <c:pt idx="1923">
                  <c:v>0.363397077782553</c:v>
                </c:pt>
                <c:pt idx="1924">
                  <c:v>0.363397077782553</c:v>
                </c:pt>
                <c:pt idx="1925">
                  <c:v>0.363397077782553</c:v>
                </c:pt>
                <c:pt idx="1926">
                  <c:v>0.363397077782553</c:v>
                </c:pt>
                <c:pt idx="1927">
                  <c:v>0.363397077782553</c:v>
                </c:pt>
                <c:pt idx="1928">
                  <c:v>0.363397077782553</c:v>
                </c:pt>
                <c:pt idx="1929">
                  <c:v>0.364701310237619</c:v>
                </c:pt>
                <c:pt idx="1930">
                  <c:v>0.364701310237619</c:v>
                </c:pt>
                <c:pt idx="1931">
                  <c:v>0.366545694490267</c:v>
                </c:pt>
                <c:pt idx="1932">
                  <c:v>0.371623208832511</c:v>
                </c:pt>
                <c:pt idx="1933">
                  <c:v>0.372401472498917</c:v>
                </c:pt>
                <c:pt idx="1934">
                  <c:v>0.372401472498917</c:v>
                </c:pt>
                <c:pt idx="1935">
                  <c:v>0.372819250751983</c:v>
                </c:pt>
                <c:pt idx="1936">
                  <c:v>0.376071685380829</c:v>
                </c:pt>
                <c:pt idx="1937">
                  <c:v>0.376768062913003</c:v>
                </c:pt>
                <c:pt idx="1938">
                  <c:v>0.384298430472116</c:v>
                </c:pt>
                <c:pt idx="1939">
                  <c:v>0.389576183254849</c:v>
                </c:pt>
                <c:pt idx="1940">
                  <c:v>0.394031784747894</c:v>
                </c:pt>
                <c:pt idx="1941">
                  <c:v>0.394031784747894</c:v>
                </c:pt>
                <c:pt idx="1942">
                  <c:v>0.394413762962374</c:v>
                </c:pt>
                <c:pt idx="1943">
                  <c:v>0.394413762962374</c:v>
                </c:pt>
                <c:pt idx="1944">
                  <c:v>0.400099184483139</c:v>
                </c:pt>
                <c:pt idx="1945">
                  <c:v>0.403601974303907</c:v>
                </c:pt>
                <c:pt idx="1946">
                  <c:v>0.403777577491281</c:v>
                </c:pt>
                <c:pt idx="1947">
                  <c:v>0.403958309816759</c:v>
                </c:pt>
                <c:pt idx="1948">
                  <c:v>0.410230732254446</c:v>
                </c:pt>
                <c:pt idx="1949">
                  <c:v>0.414380155619259</c:v>
                </c:pt>
                <c:pt idx="1950">
                  <c:v>0.416481835564054</c:v>
                </c:pt>
                <c:pt idx="1951">
                  <c:v>0.422729912875121</c:v>
                </c:pt>
                <c:pt idx="1952">
                  <c:v>0.422836684948202</c:v>
                </c:pt>
                <c:pt idx="1953">
                  <c:v>0.42730998509687</c:v>
                </c:pt>
                <c:pt idx="1954">
                  <c:v>0.427311044434919</c:v>
                </c:pt>
                <c:pt idx="1955">
                  <c:v>0.431450065249098</c:v>
                </c:pt>
                <c:pt idx="1956">
                  <c:v>0.431479699826823</c:v>
                </c:pt>
                <c:pt idx="1957">
                  <c:v>0.431479699826823</c:v>
                </c:pt>
                <c:pt idx="1958">
                  <c:v>0.431479699826823</c:v>
                </c:pt>
                <c:pt idx="1959">
                  <c:v>0.431842791257269</c:v>
                </c:pt>
                <c:pt idx="1960">
                  <c:v>0.431842791257269</c:v>
                </c:pt>
                <c:pt idx="1961">
                  <c:v>0.432152752278265</c:v>
                </c:pt>
                <c:pt idx="1962">
                  <c:v>0.432893565984447</c:v>
                </c:pt>
                <c:pt idx="1963">
                  <c:v>0.435033856844046</c:v>
                </c:pt>
                <c:pt idx="1964">
                  <c:v>0.438522061092255</c:v>
                </c:pt>
                <c:pt idx="1965">
                  <c:v>0.44140065776746</c:v>
                </c:pt>
                <c:pt idx="1966">
                  <c:v>0.445337312975931</c:v>
                </c:pt>
                <c:pt idx="1967">
                  <c:v>0.449514869448608</c:v>
                </c:pt>
                <c:pt idx="1968">
                  <c:v>0.450728193762862</c:v>
                </c:pt>
                <c:pt idx="1969">
                  <c:v>0.45219306898139</c:v>
                </c:pt>
                <c:pt idx="1970">
                  <c:v>0.453282001924928</c:v>
                </c:pt>
                <c:pt idx="1971">
                  <c:v>0.453362088885466</c:v>
                </c:pt>
                <c:pt idx="1972">
                  <c:v>0.453414154389627</c:v>
                </c:pt>
                <c:pt idx="1973">
                  <c:v>0.456626792363147</c:v>
                </c:pt>
                <c:pt idx="1974">
                  <c:v>0.457800415016035</c:v>
                </c:pt>
                <c:pt idx="1975">
                  <c:v>0.460012644223171</c:v>
                </c:pt>
                <c:pt idx="1976">
                  <c:v>0.460093533799714</c:v>
                </c:pt>
                <c:pt idx="1977">
                  <c:v>0.463100469768147</c:v>
                </c:pt>
                <c:pt idx="1978">
                  <c:v>0.46527914388008</c:v>
                </c:pt>
                <c:pt idx="1979">
                  <c:v>0.46527914388008</c:v>
                </c:pt>
                <c:pt idx="1980">
                  <c:v>0.465618170465189</c:v>
                </c:pt>
                <c:pt idx="1981">
                  <c:v>0.465819339245505</c:v>
                </c:pt>
                <c:pt idx="1982">
                  <c:v>0.465957533189883</c:v>
                </c:pt>
                <c:pt idx="1983">
                  <c:v>0.466064535472023</c:v>
                </c:pt>
                <c:pt idx="1984">
                  <c:v>0.46660279747078</c:v>
                </c:pt>
                <c:pt idx="1985">
                  <c:v>0.466977676678105</c:v>
                </c:pt>
                <c:pt idx="1986">
                  <c:v>0.468470654855802</c:v>
                </c:pt>
                <c:pt idx="1987">
                  <c:v>0.469416202033454</c:v>
                </c:pt>
                <c:pt idx="1988">
                  <c:v>0.471805273833671</c:v>
                </c:pt>
                <c:pt idx="1989">
                  <c:v>0.472286169647601</c:v>
                </c:pt>
                <c:pt idx="1990">
                  <c:v>0.473986183209086</c:v>
                </c:pt>
                <c:pt idx="1991">
                  <c:v>0.476212146284958</c:v>
                </c:pt>
                <c:pt idx="1992">
                  <c:v>0.47843799317356</c:v>
                </c:pt>
                <c:pt idx="1993">
                  <c:v>0.480989045880298</c:v>
                </c:pt>
                <c:pt idx="1994">
                  <c:v>0.480989045880298</c:v>
                </c:pt>
                <c:pt idx="1995">
                  <c:v>0.480989045880298</c:v>
                </c:pt>
                <c:pt idx="1996">
                  <c:v>0.480989045880298</c:v>
                </c:pt>
                <c:pt idx="1997">
                  <c:v>0.480989045880298</c:v>
                </c:pt>
                <c:pt idx="1998">
                  <c:v>0.480989045880298</c:v>
                </c:pt>
                <c:pt idx="1999">
                  <c:v>0.480989045880298</c:v>
                </c:pt>
                <c:pt idx="2000">
                  <c:v>0.480989045880298</c:v>
                </c:pt>
                <c:pt idx="2001">
                  <c:v>0.480989045880298</c:v>
                </c:pt>
                <c:pt idx="2002">
                  <c:v>0.47843799317356</c:v>
                </c:pt>
                <c:pt idx="2003">
                  <c:v>0.47843799317356</c:v>
                </c:pt>
                <c:pt idx="2004">
                  <c:v>0.47843799317356</c:v>
                </c:pt>
                <c:pt idx="2005">
                  <c:v>0.47843799317356</c:v>
                </c:pt>
                <c:pt idx="2006">
                  <c:v>0.47843799317356</c:v>
                </c:pt>
                <c:pt idx="2007">
                  <c:v>0.47843799317356</c:v>
                </c:pt>
                <c:pt idx="2008">
                  <c:v>0.47843799317356</c:v>
                </c:pt>
                <c:pt idx="2009">
                  <c:v>0.47843799317356</c:v>
                </c:pt>
                <c:pt idx="2010">
                  <c:v>0.47843799317356</c:v>
                </c:pt>
                <c:pt idx="2011">
                  <c:v>0.47843799317356</c:v>
                </c:pt>
                <c:pt idx="2012">
                  <c:v>0.47843799317356</c:v>
                </c:pt>
                <c:pt idx="2013">
                  <c:v>0.47843799317356</c:v>
                </c:pt>
                <c:pt idx="2014">
                  <c:v>0.47843799317356</c:v>
                </c:pt>
                <c:pt idx="2015">
                  <c:v>0.47843799317356</c:v>
                </c:pt>
                <c:pt idx="2016">
                  <c:v>0.47843799317356</c:v>
                </c:pt>
                <c:pt idx="2017">
                  <c:v>0.47843799317356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资金图2!$G$1</c:f>
              <c:strCache>
                <c:ptCount val="1"/>
                <c:pt idx="0">
                  <c:v>博弈/存量</c:v>
                </c:pt>
              </c:strCache>
            </c:strRef>
          </c:tx>
          <c:spPr>
            <a:ln w="12700" cap="rnd" cmpd="sng">
              <a:solidFill>
                <a:schemeClr val="accent4"/>
              </a:solidFill>
              <a:prstDash val="solid"/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cat>
            <c:numRef>
              <c:f>资金图2!$A$2:$A$2019</c:f>
              <c:numCache>
                <c:formatCode>yyyy/m/d</c:formatCode>
                <c:ptCount val="2018"/>
                <c:pt idx="0" c:formatCode="yyyy/m/d">
                  <c:v>42912</c:v>
                </c:pt>
                <c:pt idx="1" c:formatCode="yyyy/m/d">
                  <c:v>42913</c:v>
                </c:pt>
                <c:pt idx="2" c:formatCode="yyyy/m/d">
                  <c:v>42914</c:v>
                </c:pt>
                <c:pt idx="3" c:formatCode="yyyy/m/d">
                  <c:v>42915</c:v>
                </c:pt>
                <c:pt idx="4" c:formatCode="yyyy/m/d">
                  <c:v>42916</c:v>
                </c:pt>
                <c:pt idx="5" c:formatCode="yyyy/m/d">
                  <c:v>42919</c:v>
                </c:pt>
                <c:pt idx="6" c:formatCode="yyyy/m/d">
                  <c:v>42920</c:v>
                </c:pt>
                <c:pt idx="7" c:formatCode="yyyy/m/d">
                  <c:v>42921</c:v>
                </c:pt>
                <c:pt idx="8" c:formatCode="yyyy/m/d">
                  <c:v>42922</c:v>
                </c:pt>
                <c:pt idx="9" c:formatCode="yyyy/m/d">
                  <c:v>42923</c:v>
                </c:pt>
                <c:pt idx="10" c:formatCode="yyyy/m/d">
                  <c:v>42926</c:v>
                </c:pt>
                <c:pt idx="11" c:formatCode="yyyy/m/d">
                  <c:v>42927</c:v>
                </c:pt>
                <c:pt idx="12" c:formatCode="yyyy/m/d">
                  <c:v>42928</c:v>
                </c:pt>
                <c:pt idx="13" c:formatCode="yyyy/m/d">
                  <c:v>42929</c:v>
                </c:pt>
                <c:pt idx="14" c:formatCode="yyyy/m/d">
                  <c:v>42930</c:v>
                </c:pt>
                <c:pt idx="15" c:formatCode="yyyy/m/d">
                  <c:v>42933</c:v>
                </c:pt>
                <c:pt idx="16" c:formatCode="yyyy/m/d">
                  <c:v>42934</c:v>
                </c:pt>
                <c:pt idx="17" c:formatCode="yyyy/m/d">
                  <c:v>42935</c:v>
                </c:pt>
                <c:pt idx="18" c:formatCode="yyyy/m/d">
                  <c:v>42936</c:v>
                </c:pt>
                <c:pt idx="19" c:formatCode="yyyy/m/d">
                  <c:v>42937</c:v>
                </c:pt>
                <c:pt idx="20" c:formatCode="yyyy/m/d">
                  <c:v>42940</c:v>
                </c:pt>
                <c:pt idx="21" c:formatCode="yyyy/m/d">
                  <c:v>42941</c:v>
                </c:pt>
                <c:pt idx="22" c:formatCode="yyyy/m/d">
                  <c:v>42942</c:v>
                </c:pt>
                <c:pt idx="23" c:formatCode="yyyy/m/d">
                  <c:v>42943</c:v>
                </c:pt>
                <c:pt idx="24" c:formatCode="yyyy/m/d">
                  <c:v>42944</c:v>
                </c:pt>
                <c:pt idx="25" c:formatCode="yyyy/m/d">
                  <c:v>42947</c:v>
                </c:pt>
                <c:pt idx="26" c:formatCode="yyyy/m/d">
                  <c:v>42948</c:v>
                </c:pt>
                <c:pt idx="27" c:formatCode="yyyy/m/d">
                  <c:v>42949</c:v>
                </c:pt>
                <c:pt idx="28" c:formatCode="yyyy/m/d">
                  <c:v>42950</c:v>
                </c:pt>
                <c:pt idx="29" c:formatCode="yyyy/m/d">
                  <c:v>42951</c:v>
                </c:pt>
                <c:pt idx="30" c:formatCode="yyyy/m/d">
                  <c:v>42954</c:v>
                </c:pt>
                <c:pt idx="31" c:formatCode="yyyy/m/d">
                  <c:v>42955</c:v>
                </c:pt>
                <c:pt idx="32" c:formatCode="yyyy/m/d">
                  <c:v>42956</c:v>
                </c:pt>
                <c:pt idx="33" c:formatCode="yyyy/m/d">
                  <c:v>42957</c:v>
                </c:pt>
                <c:pt idx="34" c:formatCode="yyyy/m/d">
                  <c:v>42958</c:v>
                </c:pt>
                <c:pt idx="35" c:formatCode="yyyy/m/d">
                  <c:v>42961</c:v>
                </c:pt>
                <c:pt idx="36" c:formatCode="yyyy/m/d">
                  <c:v>42962</c:v>
                </c:pt>
                <c:pt idx="37" c:formatCode="yyyy/m/d">
                  <c:v>42963</c:v>
                </c:pt>
                <c:pt idx="38" c:formatCode="yyyy/m/d">
                  <c:v>42964</c:v>
                </c:pt>
                <c:pt idx="39" c:formatCode="yyyy/m/d">
                  <c:v>42965</c:v>
                </c:pt>
                <c:pt idx="40" c:formatCode="yyyy/m/d">
                  <c:v>42972</c:v>
                </c:pt>
                <c:pt idx="41" c:formatCode="yyyy/m/d">
                  <c:v>42979</c:v>
                </c:pt>
                <c:pt idx="42" c:formatCode="yyyy/m/d">
                  <c:v>42982</c:v>
                </c:pt>
                <c:pt idx="43" c:formatCode="yyyy/m/d">
                  <c:v>42983</c:v>
                </c:pt>
                <c:pt idx="44" c:formatCode="yyyy/m/d">
                  <c:v>42984</c:v>
                </c:pt>
                <c:pt idx="45" c:formatCode="yyyy/m/d">
                  <c:v>42985</c:v>
                </c:pt>
                <c:pt idx="46" c:formatCode="yyyy/m/d">
                  <c:v>42986</c:v>
                </c:pt>
                <c:pt idx="47" c:formatCode="yyyy/m/d">
                  <c:v>42989</c:v>
                </c:pt>
                <c:pt idx="48" c:formatCode="yyyy/m/d">
                  <c:v>42990</c:v>
                </c:pt>
                <c:pt idx="49" c:formatCode="yyyy/m/d">
                  <c:v>42991</c:v>
                </c:pt>
                <c:pt idx="50" c:formatCode="yyyy/m/d">
                  <c:v>42992</c:v>
                </c:pt>
                <c:pt idx="51" c:formatCode="yyyy/m/d">
                  <c:v>42993</c:v>
                </c:pt>
                <c:pt idx="52" c:formatCode="yyyy/m/d">
                  <c:v>42996</c:v>
                </c:pt>
                <c:pt idx="53" c:formatCode="yyyy/m/d">
                  <c:v>42997</c:v>
                </c:pt>
                <c:pt idx="54" c:formatCode="yyyy/m/d">
                  <c:v>42998</c:v>
                </c:pt>
                <c:pt idx="55" c:formatCode="yyyy/m/d">
                  <c:v>42999</c:v>
                </c:pt>
                <c:pt idx="56" c:formatCode="yyyy/m/d">
                  <c:v>43000</c:v>
                </c:pt>
                <c:pt idx="57" c:formatCode="yyyy/m/d">
                  <c:v>43003</c:v>
                </c:pt>
                <c:pt idx="58" c:formatCode="yyyy/m/d">
                  <c:v>43004</c:v>
                </c:pt>
                <c:pt idx="59" c:formatCode="yyyy/m/d">
                  <c:v>43005</c:v>
                </c:pt>
                <c:pt idx="60" c:formatCode="yyyy/m/d">
                  <c:v>43006</c:v>
                </c:pt>
                <c:pt idx="61" c:formatCode="yyyy/m/d">
                  <c:v>43007</c:v>
                </c:pt>
                <c:pt idx="62" c:formatCode="yyyy/m/d">
                  <c:v>43017</c:v>
                </c:pt>
                <c:pt idx="63" c:formatCode="yyyy/m/d">
                  <c:v>43018</c:v>
                </c:pt>
                <c:pt idx="64" c:formatCode="yyyy/m/d">
                  <c:v>43019</c:v>
                </c:pt>
                <c:pt idx="65" c:formatCode="yyyy/m/d">
                  <c:v>43020</c:v>
                </c:pt>
                <c:pt idx="66" c:formatCode="yyyy/m/d">
                  <c:v>43021</c:v>
                </c:pt>
                <c:pt idx="67" c:formatCode="yyyy/m/d">
                  <c:v>43024</c:v>
                </c:pt>
                <c:pt idx="68" c:formatCode="yyyy/m/d">
                  <c:v>43025</c:v>
                </c:pt>
                <c:pt idx="69" c:formatCode="yyyy/m/d">
                  <c:v>43026</c:v>
                </c:pt>
                <c:pt idx="70" c:formatCode="yyyy/m/d">
                  <c:v>43027</c:v>
                </c:pt>
                <c:pt idx="71" c:formatCode="yyyy/m/d">
                  <c:v>43028</c:v>
                </c:pt>
                <c:pt idx="72" c:formatCode="yyyy/m/d">
                  <c:v>43031</c:v>
                </c:pt>
                <c:pt idx="73" c:formatCode="yyyy/m/d">
                  <c:v>43032</c:v>
                </c:pt>
                <c:pt idx="74" c:formatCode="yyyy/m/d">
                  <c:v>43033</c:v>
                </c:pt>
                <c:pt idx="75" c:formatCode="yyyy/m/d">
                  <c:v>43034</c:v>
                </c:pt>
                <c:pt idx="76" c:formatCode="yyyy/m/d">
                  <c:v>43035</c:v>
                </c:pt>
                <c:pt idx="77" c:formatCode="yyyy/m/d">
                  <c:v>43038</c:v>
                </c:pt>
                <c:pt idx="78" c:formatCode="yyyy/m/d">
                  <c:v>43039</c:v>
                </c:pt>
                <c:pt idx="79" c:formatCode="yyyy/m/d">
                  <c:v>43040</c:v>
                </c:pt>
                <c:pt idx="80" c:formatCode="yyyy/m/d">
                  <c:v>43041</c:v>
                </c:pt>
                <c:pt idx="81" c:formatCode="yyyy/m/d">
                  <c:v>43042</c:v>
                </c:pt>
                <c:pt idx="82" c:formatCode="yyyy/m/d">
                  <c:v>43045</c:v>
                </c:pt>
                <c:pt idx="83" c:formatCode="yyyy/m/d">
                  <c:v>43046</c:v>
                </c:pt>
                <c:pt idx="84" c:formatCode="yyyy/m/d">
                  <c:v>43047</c:v>
                </c:pt>
                <c:pt idx="85" c:formatCode="yyyy/m/d">
                  <c:v>43059</c:v>
                </c:pt>
                <c:pt idx="86" c:formatCode="yyyy/m/d">
                  <c:v>43060</c:v>
                </c:pt>
                <c:pt idx="87" c:formatCode="yyyy/m/d">
                  <c:v>43062</c:v>
                </c:pt>
                <c:pt idx="88" c:formatCode="yyyy/m/d">
                  <c:v>43063</c:v>
                </c:pt>
                <c:pt idx="89" c:formatCode="yyyy/m/d">
                  <c:v>43066</c:v>
                </c:pt>
                <c:pt idx="90" c:formatCode="yyyy/m/d">
                  <c:v>43067</c:v>
                </c:pt>
                <c:pt idx="91" c:formatCode="yyyy/m/d">
                  <c:v>43068</c:v>
                </c:pt>
                <c:pt idx="92" c:formatCode="yyyy/m/d">
                  <c:v>43069</c:v>
                </c:pt>
                <c:pt idx="93" c:formatCode="yyyy/m/d">
                  <c:v>43070</c:v>
                </c:pt>
                <c:pt idx="94" c:formatCode="yyyy/m/d">
                  <c:v>43073</c:v>
                </c:pt>
                <c:pt idx="95" c:formatCode="yyyy/m/d">
                  <c:v>43074</c:v>
                </c:pt>
                <c:pt idx="96" c:formatCode="yyyy/m/d">
                  <c:v>43075</c:v>
                </c:pt>
                <c:pt idx="97" c:formatCode="yyyy/m/d">
                  <c:v>43076</c:v>
                </c:pt>
                <c:pt idx="98" c:formatCode="yyyy/m/d">
                  <c:v>43077</c:v>
                </c:pt>
                <c:pt idx="99" c:formatCode="yyyy/m/d">
                  <c:v>43080</c:v>
                </c:pt>
                <c:pt idx="100" c:formatCode="yyyy/m/d">
                  <c:v>43081</c:v>
                </c:pt>
                <c:pt idx="101" c:formatCode="yyyy/m/d">
                  <c:v>43082</c:v>
                </c:pt>
                <c:pt idx="102" c:formatCode="yyyy/m/d">
                  <c:v>43083</c:v>
                </c:pt>
                <c:pt idx="103" c:formatCode="yyyy/m/d">
                  <c:v>43084</c:v>
                </c:pt>
                <c:pt idx="104" c:formatCode="yyyy/m/d">
                  <c:v>43087</c:v>
                </c:pt>
                <c:pt idx="105" c:formatCode="yyyy/m/d">
                  <c:v>43088</c:v>
                </c:pt>
                <c:pt idx="106" c:formatCode="yyyy/m/d">
                  <c:v>43089</c:v>
                </c:pt>
                <c:pt idx="107" c:formatCode="yyyy/m/d">
                  <c:v>43090</c:v>
                </c:pt>
                <c:pt idx="108" c:formatCode="yyyy/m/d">
                  <c:v>43091</c:v>
                </c:pt>
                <c:pt idx="109" c:formatCode="yyyy/m/d">
                  <c:v>43094</c:v>
                </c:pt>
                <c:pt idx="110" c:formatCode="yyyy/m/d">
                  <c:v>43095</c:v>
                </c:pt>
                <c:pt idx="111" c:formatCode="yyyy/m/d">
                  <c:v>43096</c:v>
                </c:pt>
                <c:pt idx="112" c:formatCode="yyyy/m/d">
                  <c:v>43097</c:v>
                </c:pt>
                <c:pt idx="113" c:formatCode="yyyy/m/d">
                  <c:v>43098</c:v>
                </c:pt>
                <c:pt idx="114" c:formatCode="yyyy/m/d">
                  <c:v>43102</c:v>
                </c:pt>
                <c:pt idx="115" c:formatCode="yyyy/m/d">
                  <c:v>43103</c:v>
                </c:pt>
                <c:pt idx="116" c:formatCode="yyyy/m/d">
                  <c:v>43104</c:v>
                </c:pt>
                <c:pt idx="117" c:formatCode="yyyy/m/d">
                  <c:v>43105</c:v>
                </c:pt>
                <c:pt idx="118" c:formatCode="yyyy/m/d">
                  <c:v>43108</c:v>
                </c:pt>
                <c:pt idx="119" c:formatCode="yyyy/m/d">
                  <c:v>43109</c:v>
                </c:pt>
                <c:pt idx="120" c:formatCode="yyyy/m/d">
                  <c:v>43110</c:v>
                </c:pt>
                <c:pt idx="121" c:formatCode="yyyy/m/d">
                  <c:v>43111</c:v>
                </c:pt>
                <c:pt idx="122" c:formatCode="yyyy/m/d">
                  <c:v>43112</c:v>
                </c:pt>
                <c:pt idx="123" c:formatCode="yyyy/m/d">
                  <c:v>43115</c:v>
                </c:pt>
                <c:pt idx="124" c:formatCode="yyyy/m/d">
                  <c:v>43116</c:v>
                </c:pt>
                <c:pt idx="125" c:formatCode="yyyy/m/d">
                  <c:v>43117</c:v>
                </c:pt>
                <c:pt idx="126" c:formatCode="yyyy/m/d">
                  <c:v>43118</c:v>
                </c:pt>
                <c:pt idx="127" c:formatCode="yyyy/m/d">
                  <c:v>43119</c:v>
                </c:pt>
                <c:pt idx="128" c:formatCode="yyyy/m/d">
                  <c:v>43122</c:v>
                </c:pt>
                <c:pt idx="129" c:formatCode="yyyy/m/d">
                  <c:v>43123</c:v>
                </c:pt>
                <c:pt idx="130" c:formatCode="yyyy/m/d">
                  <c:v>43124</c:v>
                </c:pt>
                <c:pt idx="131" c:formatCode="yyyy/m/d">
                  <c:v>43125</c:v>
                </c:pt>
                <c:pt idx="132" c:formatCode="yyyy/m/d">
                  <c:v>43126</c:v>
                </c:pt>
                <c:pt idx="133" c:formatCode="yyyy/m/d">
                  <c:v>43129</c:v>
                </c:pt>
                <c:pt idx="134" c:formatCode="yyyy/m/d">
                  <c:v>43130</c:v>
                </c:pt>
                <c:pt idx="135" c:formatCode="yyyy/m/d">
                  <c:v>43131</c:v>
                </c:pt>
                <c:pt idx="136" c:formatCode="yyyy/m/d">
                  <c:v>43133</c:v>
                </c:pt>
                <c:pt idx="137" c:formatCode="yyyy/m/d">
                  <c:v>43136</c:v>
                </c:pt>
                <c:pt idx="138" c:formatCode="yyyy/m/d">
                  <c:v>43137</c:v>
                </c:pt>
                <c:pt idx="139" c:formatCode="yyyy/m/d">
                  <c:v>43138</c:v>
                </c:pt>
                <c:pt idx="140" c:formatCode="yyyy/m/d">
                  <c:v>43139</c:v>
                </c:pt>
                <c:pt idx="141" c:formatCode="yyyy/m/d">
                  <c:v>43140</c:v>
                </c:pt>
                <c:pt idx="142" c:formatCode="yyyy/m/d">
                  <c:v>43143</c:v>
                </c:pt>
                <c:pt idx="143" c:formatCode="yyyy/m/d">
                  <c:v>43144</c:v>
                </c:pt>
                <c:pt idx="144" c:formatCode="yyyy/m/d">
                  <c:v>43145</c:v>
                </c:pt>
                <c:pt idx="145" c:formatCode="yyyy/m/d">
                  <c:v>43153</c:v>
                </c:pt>
                <c:pt idx="146" c:formatCode="yyyy/m/d">
                  <c:v>43154</c:v>
                </c:pt>
                <c:pt idx="147" c:formatCode="yyyy/m/d">
                  <c:v>43157</c:v>
                </c:pt>
                <c:pt idx="148" c:formatCode="yyyy/m/d">
                  <c:v>43158</c:v>
                </c:pt>
                <c:pt idx="149" c:formatCode="yyyy/m/d">
                  <c:v>43159</c:v>
                </c:pt>
                <c:pt idx="150" c:formatCode="yyyy/m/d">
                  <c:v>43160</c:v>
                </c:pt>
                <c:pt idx="151" c:formatCode="yyyy/m/d">
                  <c:v>43161</c:v>
                </c:pt>
                <c:pt idx="152" c:formatCode="yyyy/m/d">
                  <c:v>43164</c:v>
                </c:pt>
                <c:pt idx="153" c:formatCode="yyyy/m/d">
                  <c:v>43165</c:v>
                </c:pt>
                <c:pt idx="154" c:formatCode="yyyy/m/d">
                  <c:v>43166</c:v>
                </c:pt>
                <c:pt idx="155" c:formatCode="yyyy/m/d">
                  <c:v>43167</c:v>
                </c:pt>
                <c:pt idx="156" c:formatCode="yyyy/m/d">
                  <c:v>43168</c:v>
                </c:pt>
                <c:pt idx="157" c:formatCode="yyyy/m/d">
                  <c:v>43171</c:v>
                </c:pt>
                <c:pt idx="158" c:formatCode="yyyy/m/d">
                  <c:v>43172</c:v>
                </c:pt>
                <c:pt idx="159" c:formatCode="yyyy/m/d">
                  <c:v>43173</c:v>
                </c:pt>
                <c:pt idx="160" c:formatCode="yyyy/m/d">
                  <c:v>43174</c:v>
                </c:pt>
                <c:pt idx="161" c:formatCode="yyyy/m/d">
                  <c:v>43175</c:v>
                </c:pt>
                <c:pt idx="162" c:formatCode="yyyy/m/d">
                  <c:v>43178</c:v>
                </c:pt>
                <c:pt idx="163" c:formatCode="yyyy/m/d">
                  <c:v>43179</c:v>
                </c:pt>
                <c:pt idx="164" c:formatCode="yyyy/m/d">
                  <c:v>43180</c:v>
                </c:pt>
                <c:pt idx="165" c:formatCode="yyyy/m/d">
                  <c:v>43181</c:v>
                </c:pt>
                <c:pt idx="166" c:formatCode="yyyy/m/d">
                  <c:v>43182</c:v>
                </c:pt>
                <c:pt idx="167" c:formatCode="yyyy/m/d">
                  <c:v>43185</c:v>
                </c:pt>
                <c:pt idx="168" c:formatCode="yyyy/m/d">
                  <c:v>43186</c:v>
                </c:pt>
                <c:pt idx="169" c:formatCode="yyyy/m/d">
                  <c:v>43187</c:v>
                </c:pt>
                <c:pt idx="170" c:formatCode="yyyy/m/d">
                  <c:v>43188</c:v>
                </c:pt>
                <c:pt idx="171" c:formatCode="yyyy/m/d">
                  <c:v>43189</c:v>
                </c:pt>
                <c:pt idx="172" c:formatCode="yyyy/m/d">
                  <c:v>43192</c:v>
                </c:pt>
                <c:pt idx="173" c:formatCode="yyyy/m/d">
                  <c:v>43193</c:v>
                </c:pt>
                <c:pt idx="174" c:formatCode="yyyy/m/d">
                  <c:v>43194</c:v>
                </c:pt>
                <c:pt idx="175" c:formatCode="yyyy/m/d">
                  <c:v>43199</c:v>
                </c:pt>
                <c:pt idx="176" c:formatCode="yyyy/m/d">
                  <c:v>43200</c:v>
                </c:pt>
                <c:pt idx="177" c:formatCode="yyyy/m/d">
                  <c:v>43201</c:v>
                </c:pt>
                <c:pt idx="178" c:formatCode="yyyy/m/d">
                  <c:v>43202</c:v>
                </c:pt>
                <c:pt idx="179" c:formatCode="yyyy/m/d">
                  <c:v>43203</c:v>
                </c:pt>
                <c:pt idx="180" c:formatCode="yyyy/m/d">
                  <c:v>43206</c:v>
                </c:pt>
                <c:pt idx="181" c:formatCode="yyyy/m/d">
                  <c:v>43207</c:v>
                </c:pt>
                <c:pt idx="182" c:formatCode="yyyy/m/d">
                  <c:v>43208</c:v>
                </c:pt>
                <c:pt idx="183" c:formatCode="yyyy/m/d">
                  <c:v>43209</c:v>
                </c:pt>
                <c:pt idx="184" c:formatCode="yyyy/m/d">
                  <c:v>43210</c:v>
                </c:pt>
                <c:pt idx="185" c:formatCode="yyyy/m/d">
                  <c:v>43213</c:v>
                </c:pt>
                <c:pt idx="186" c:formatCode="yyyy/m/d">
                  <c:v>43214</c:v>
                </c:pt>
                <c:pt idx="187" c:formatCode="yyyy/m/d">
                  <c:v>43215</c:v>
                </c:pt>
                <c:pt idx="188" c:formatCode="yyyy/m/d">
                  <c:v>43216</c:v>
                </c:pt>
                <c:pt idx="189" c:formatCode="yyyy/m/d">
                  <c:v>43217</c:v>
                </c:pt>
                <c:pt idx="190" c:formatCode="yyyy/m/d">
                  <c:v>43222</c:v>
                </c:pt>
                <c:pt idx="191" c:formatCode="yyyy/m/d">
                  <c:v>43223</c:v>
                </c:pt>
                <c:pt idx="192" c:formatCode="yyyy/m/d">
                  <c:v>43224</c:v>
                </c:pt>
                <c:pt idx="193" c:formatCode="yyyy/m/d">
                  <c:v>43227</c:v>
                </c:pt>
                <c:pt idx="194" c:formatCode="yyyy/m/d">
                  <c:v>43228</c:v>
                </c:pt>
                <c:pt idx="195" c:formatCode="yyyy/m/d">
                  <c:v>43229</c:v>
                </c:pt>
                <c:pt idx="196" c:formatCode="yyyy/m/d">
                  <c:v>43230</c:v>
                </c:pt>
                <c:pt idx="197" c:formatCode="yyyy/m/d">
                  <c:v>43231</c:v>
                </c:pt>
                <c:pt idx="198" c:formatCode="yyyy/m/d">
                  <c:v>43234</c:v>
                </c:pt>
                <c:pt idx="199" c:formatCode="yyyy/m/d">
                  <c:v>43235</c:v>
                </c:pt>
                <c:pt idx="200" c:formatCode="yyyy/m/d">
                  <c:v>43236</c:v>
                </c:pt>
                <c:pt idx="201" c:formatCode="yyyy/m/d">
                  <c:v>43237</c:v>
                </c:pt>
                <c:pt idx="202" c:formatCode="yyyy/m/d">
                  <c:v>43238</c:v>
                </c:pt>
                <c:pt idx="203" c:formatCode="yyyy/m/d">
                  <c:v>43241</c:v>
                </c:pt>
                <c:pt idx="204" c:formatCode="yyyy/m/d">
                  <c:v>43242</c:v>
                </c:pt>
                <c:pt idx="205" c:formatCode="yyyy/m/d">
                  <c:v>43243</c:v>
                </c:pt>
                <c:pt idx="206" c:formatCode="yyyy/m/d">
                  <c:v>43244</c:v>
                </c:pt>
                <c:pt idx="207" c:formatCode="yyyy/m/d">
                  <c:v>43245</c:v>
                </c:pt>
                <c:pt idx="208" c:formatCode="yyyy/m/d">
                  <c:v>43248</c:v>
                </c:pt>
                <c:pt idx="209" c:formatCode="yyyy/m/d">
                  <c:v>43249</c:v>
                </c:pt>
                <c:pt idx="210" c:formatCode="yyyy/m/d">
                  <c:v>43250</c:v>
                </c:pt>
                <c:pt idx="211" c:formatCode="yyyy/m/d">
                  <c:v>43251</c:v>
                </c:pt>
                <c:pt idx="212" c:formatCode="yyyy/m/d">
                  <c:v>43252</c:v>
                </c:pt>
                <c:pt idx="213" c:formatCode="yyyy/m/d">
                  <c:v>43255</c:v>
                </c:pt>
                <c:pt idx="214" c:formatCode="yyyy/m/d">
                  <c:v>43256</c:v>
                </c:pt>
                <c:pt idx="215" c:formatCode="yyyy/m/d">
                  <c:v>43257</c:v>
                </c:pt>
                <c:pt idx="216" c:formatCode="yyyy/m/d">
                  <c:v>43258</c:v>
                </c:pt>
                <c:pt idx="217" c:formatCode="yyyy/m/d">
                  <c:v>43259</c:v>
                </c:pt>
                <c:pt idx="218" c:formatCode="yyyy/m/d">
                  <c:v>43262</c:v>
                </c:pt>
                <c:pt idx="219" c:formatCode="yyyy/m/d">
                  <c:v>43263</c:v>
                </c:pt>
                <c:pt idx="220" c:formatCode="yyyy/m/d">
                  <c:v>43264</c:v>
                </c:pt>
                <c:pt idx="221" c:formatCode="yyyy/m/d">
                  <c:v>43265</c:v>
                </c:pt>
                <c:pt idx="222" c:formatCode="yyyy/m/d">
                  <c:v>43266</c:v>
                </c:pt>
                <c:pt idx="223" c:formatCode="yyyy/m/d">
                  <c:v>43270</c:v>
                </c:pt>
                <c:pt idx="224" c:formatCode="yyyy/m/d">
                  <c:v>43271</c:v>
                </c:pt>
                <c:pt idx="225" c:formatCode="yyyy/m/d">
                  <c:v>43272</c:v>
                </c:pt>
                <c:pt idx="226" c:formatCode="yyyy/m/d">
                  <c:v>43273</c:v>
                </c:pt>
                <c:pt idx="227" c:formatCode="yyyy/m/d">
                  <c:v>43276</c:v>
                </c:pt>
                <c:pt idx="228" c:formatCode="yyyy/m/d">
                  <c:v>43277</c:v>
                </c:pt>
                <c:pt idx="229" c:formatCode="yyyy/m/d">
                  <c:v>43278</c:v>
                </c:pt>
                <c:pt idx="230" c:formatCode="yyyy/m/d">
                  <c:v>43279</c:v>
                </c:pt>
                <c:pt idx="231" c:formatCode="yyyy/m/d">
                  <c:v>43280</c:v>
                </c:pt>
                <c:pt idx="232" c:formatCode="yyyy/m/d">
                  <c:v>43283</c:v>
                </c:pt>
                <c:pt idx="233" c:formatCode="yyyy/m/d">
                  <c:v>43284</c:v>
                </c:pt>
                <c:pt idx="234" c:formatCode="yyyy/m/d">
                  <c:v>43285</c:v>
                </c:pt>
                <c:pt idx="235" c:formatCode="yyyy/m/d">
                  <c:v>43286</c:v>
                </c:pt>
                <c:pt idx="236" c:formatCode="yyyy/m/d">
                  <c:v>43287</c:v>
                </c:pt>
                <c:pt idx="237" c:formatCode="yyyy/m/d">
                  <c:v>43290</c:v>
                </c:pt>
                <c:pt idx="238" c:formatCode="yyyy/m/d">
                  <c:v>43291</c:v>
                </c:pt>
                <c:pt idx="239" c:formatCode="yyyy/m/d">
                  <c:v>43292</c:v>
                </c:pt>
                <c:pt idx="240" c:formatCode="yyyy/m/d">
                  <c:v>43293</c:v>
                </c:pt>
                <c:pt idx="241" c:formatCode="yyyy/m/d">
                  <c:v>43294</c:v>
                </c:pt>
                <c:pt idx="242" c:formatCode="yyyy/m/d">
                  <c:v>43297</c:v>
                </c:pt>
                <c:pt idx="243" c:formatCode="yyyy/m/d">
                  <c:v>43298</c:v>
                </c:pt>
                <c:pt idx="244" c:formatCode="yyyy/m/d">
                  <c:v>43299</c:v>
                </c:pt>
                <c:pt idx="245" c:formatCode="yyyy/m/d">
                  <c:v>43300</c:v>
                </c:pt>
                <c:pt idx="246" c:formatCode="yyyy/m/d">
                  <c:v>43301</c:v>
                </c:pt>
                <c:pt idx="247" c:formatCode="yyyy/m/d">
                  <c:v>43304</c:v>
                </c:pt>
                <c:pt idx="248" c:formatCode="yyyy/m/d">
                  <c:v>43305</c:v>
                </c:pt>
                <c:pt idx="249" c:formatCode="yyyy/m/d">
                  <c:v>43306</c:v>
                </c:pt>
                <c:pt idx="250" c:formatCode="yyyy/m/d">
                  <c:v>43307</c:v>
                </c:pt>
                <c:pt idx="251" c:formatCode="yyyy/m/d">
                  <c:v>43308</c:v>
                </c:pt>
                <c:pt idx="252" c:formatCode="yyyy/m/d">
                  <c:v>43311</c:v>
                </c:pt>
                <c:pt idx="253" c:formatCode="yyyy/m/d">
                  <c:v>43312</c:v>
                </c:pt>
                <c:pt idx="254" c:formatCode="yyyy/m/d">
                  <c:v>43313</c:v>
                </c:pt>
                <c:pt idx="255" c:formatCode="yyyy/m/d">
                  <c:v>43314</c:v>
                </c:pt>
                <c:pt idx="256" c:formatCode="yyyy/m/d">
                  <c:v>43315</c:v>
                </c:pt>
                <c:pt idx="257" c:formatCode="yyyy/m/d">
                  <c:v>43318</c:v>
                </c:pt>
                <c:pt idx="258" c:formatCode="yyyy/m/d">
                  <c:v>43319</c:v>
                </c:pt>
                <c:pt idx="259" c:formatCode="yyyy/m/d">
                  <c:v>43320</c:v>
                </c:pt>
                <c:pt idx="260" c:formatCode="yyyy/m/d">
                  <c:v>43321</c:v>
                </c:pt>
                <c:pt idx="261" c:formatCode="yyyy/m/d">
                  <c:v>43322</c:v>
                </c:pt>
                <c:pt idx="262" c:formatCode="yyyy/m/d">
                  <c:v>43325</c:v>
                </c:pt>
                <c:pt idx="263" c:formatCode="yyyy/m/d">
                  <c:v>43326</c:v>
                </c:pt>
                <c:pt idx="264" c:formatCode="yyyy/m/d">
                  <c:v>43327</c:v>
                </c:pt>
                <c:pt idx="265" c:formatCode="yyyy/m/d">
                  <c:v>43328</c:v>
                </c:pt>
                <c:pt idx="266" c:formatCode="yyyy/m/d">
                  <c:v>43329</c:v>
                </c:pt>
                <c:pt idx="267" c:formatCode="yyyy/m/d">
                  <c:v>43332</c:v>
                </c:pt>
                <c:pt idx="268" c:formatCode="yyyy/m/d">
                  <c:v>43333</c:v>
                </c:pt>
                <c:pt idx="269" c:formatCode="yyyy/m/d">
                  <c:v>43334</c:v>
                </c:pt>
                <c:pt idx="270" c:formatCode="yyyy/m/d">
                  <c:v>43335</c:v>
                </c:pt>
                <c:pt idx="271" c:formatCode="yyyy/m/d">
                  <c:v>43336</c:v>
                </c:pt>
                <c:pt idx="272" c:formatCode="yyyy/m/d">
                  <c:v>43339</c:v>
                </c:pt>
                <c:pt idx="273" c:formatCode="yyyy/m/d">
                  <c:v>43340</c:v>
                </c:pt>
                <c:pt idx="274" c:formatCode="yyyy/m/d">
                  <c:v>43341</c:v>
                </c:pt>
                <c:pt idx="275" c:formatCode="yyyy/m/d">
                  <c:v>43342</c:v>
                </c:pt>
                <c:pt idx="276" c:formatCode="yyyy/m/d">
                  <c:v>43343</c:v>
                </c:pt>
                <c:pt idx="277" c:formatCode="yyyy/m/d">
                  <c:v>43346</c:v>
                </c:pt>
                <c:pt idx="278" c:formatCode="yyyy/m/d">
                  <c:v>43347</c:v>
                </c:pt>
                <c:pt idx="279" c:formatCode="yyyy/m/d">
                  <c:v>43348</c:v>
                </c:pt>
                <c:pt idx="280" c:formatCode="yyyy/m/d">
                  <c:v>43349</c:v>
                </c:pt>
                <c:pt idx="281" c:formatCode="yyyy/m/d">
                  <c:v>43350</c:v>
                </c:pt>
                <c:pt idx="282" c:formatCode="yyyy/m/d">
                  <c:v>43353</c:v>
                </c:pt>
                <c:pt idx="283" c:formatCode="yyyy/m/d">
                  <c:v>43354</c:v>
                </c:pt>
                <c:pt idx="284" c:formatCode="yyyy/m/d">
                  <c:v>43355</c:v>
                </c:pt>
                <c:pt idx="285" c:formatCode="yyyy/m/d">
                  <c:v>43356</c:v>
                </c:pt>
                <c:pt idx="286" c:formatCode="yyyy/m/d">
                  <c:v>43357</c:v>
                </c:pt>
                <c:pt idx="287" c:formatCode="yyyy/m/d">
                  <c:v>43360</c:v>
                </c:pt>
                <c:pt idx="288" c:formatCode="yyyy/m/d">
                  <c:v>43361</c:v>
                </c:pt>
                <c:pt idx="289" c:formatCode="yyyy/m/d">
                  <c:v>43362</c:v>
                </c:pt>
                <c:pt idx="290" c:formatCode="yyyy/m/d">
                  <c:v>43363</c:v>
                </c:pt>
                <c:pt idx="291" c:formatCode="yyyy/m/d">
                  <c:v>43364</c:v>
                </c:pt>
                <c:pt idx="292" c:formatCode="yyyy/m/d">
                  <c:v>43368</c:v>
                </c:pt>
                <c:pt idx="293" c:formatCode="yyyy/m/d">
                  <c:v>43369</c:v>
                </c:pt>
                <c:pt idx="294" c:formatCode="yyyy/m/d">
                  <c:v>43370</c:v>
                </c:pt>
                <c:pt idx="295" c:formatCode="yyyy/m/d">
                  <c:v>43371</c:v>
                </c:pt>
                <c:pt idx="296" c:formatCode="yyyy/m/d">
                  <c:v>43381</c:v>
                </c:pt>
                <c:pt idx="297" c:formatCode="yyyy/m/d">
                  <c:v>43382</c:v>
                </c:pt>
                <c:pt idx="298" c:formatCode="yyyy/m/d">
                  <c:v>43383</c:v>
                </c:pt>
                <c:pt idx="299" c:formatCode="yyyy/m/d">
                  <c:v>43384</c:v>
                </c:pt>
                <c:pt idx="300" c:formatCode="yyyy/m/d">
                  <c:v>43385</c:v>
                </c:pt>
                <c:pt idx="301" c:formatCode="yyyy/m/d">
                  <c:v>43388</c:v>
                </c:pt>
                <c:pt idx="302" c:formatCode="yyyy/m/d">
                  <c:v>43389</c:v>
                </c:pt>
                <c:pt idx="303" c:formatCode="yyyy/m/d">
                  <c:v>43390</c:v>
                </c:pt>
                <c:pt idx="304" c:formatCode="yyyy/m/d">
                  <c:v>43391</c:v>
                </c:pt>
                <c:pt idx="305" c:formatCode="yyyy/m/d">
                  <c:v>43392</c:v>
                </c:pt>
                <c:pt idx="306" c:formatCode="yyyy/m/d">
                  <c:v>43395</c:v>
                </c:pt>
                <c:pt idx="307" c:formatCode="yyyy/m/d">
                  <c:v>43396</c:v>
                </c:pt>
                <c:pt idx="308" c:formatCode="yyyy/m/d">
                  <c:v>43397</c:v>
                </c:pt>
                <c:pt idx="309" c:formatCode="yyyy/m/d">
                  <c:v>43398</c:v>
                </c:pt>
                <c:pt idx="310" c:formatCode="yyyy/m/d">
                  <c:v>43399</c:v>
                </c:pt>
                <c:pt idx="311" c:formatCode="yyyy/m/d">
                  <c:v>43402</c:v>
                </c:pt>
                <c:pt idx="312" c:formatCode="yyyy/m/d">
                  <c:v>43403</c:v>
                </c:pt>
                <c:pt idx="313" c:formatCode="yyyy/m/d">
                  <c:v>43404</c:v>
                </c:pt>
                <c:pt idx="314" c:formatCode="yyyy/m/d">
                  <c:v>43405</c:v>
                </c:pt>
                <c:pt idx="315" c:formatCode="yyyy/m/d">
                  <c:v>43406</c:v>
                </c:pt>
                <c:pt idx="316" c:formatCode="yyyy/m/d">
                  <c:v>43409</c:v>
                </c:pt>
                <c:pt idx="317" c:formatCode="yyyy/m/d">
                  <c:v>43410</c:v>
                </c:pt>
                <c:pt idx="318" c:formatCode="yyyy/m/d">
                  <c:v>43411</c:v>
                </c:pt>
                <c:pt idx="319" c:formatCode="yyyy/m/d">
                  <c:v>43412</c:v>
                </c:pt>
                <c:pt idx="320" c:formatCode="yyyy/m/d">
                  <c:v>43413</c:v>
                </c:pt>
                <c:pt idx="321" c:formatCode="yyyy/m/d">
                  <c:v>43416</c:v>
                </c:pt>
                <c:pt idx="322" c:formatCode="yyyy/m/d">
                  <c:v>43417</c:v>
                </c:pt>
                <c:pt idx="323" c:formatCode="yyyy/m/d">
                  <c:v>43418</c:v>
                </c:pt>
                <c:pt idx="324" c:formatCode="yyyy/m/d">
                  <c:v>43419</c:v>
                </c:pt>
                <c:pt idx="325" c:formatCode="yyyy/m/d">
                  <c:v>43420</c:v>
                </c:pt>
                <c:pt idx="326" c:formatCode="yyyy/m/d">
                  <c:v>43423</c:v>
                </c:pt>
                <c:pt idx="327" c:formatCode="yyyy/m/d">
                  <c:v>43424</c:v>
                </c:pt>
                <c:pt idx="328" c:formatCode="yyyy/m/d">
                  <c:v>43425</c:v>
                </c:pt>
                <c:pt idx="329" c:formatCode="yyyy/m/d">
                  <c:v>43426</c:v>
                </c:pt>
                <c:pt idx="330" c:formatCode="yyyy/m/d">
                  <c:v>43427</c:v>
                </c:pt>
                <c:pt idx="331" c:formatCode="yyyy/m/d">
                  <c:v>43430</c:v>
                </c:pt>
                <c:pt idx="332" c:formatCode="yyyy/m/d">
                  <c:v>43431</c:v>
                </c:pt>
                <c:pt idx="333" c:formatCode="yyyy/m/d">
                  <c:v>43432</c:v>
                </c:pt>
                <c:pt idx="334" c:formatCode="yyyy/m/d">
                  <c:v>43433</c:v>
                </c:pt>
                <c:pt idx="335" c:formatCode="yyyy/m/d">
                  <c:v>43434</c:v>
                </c:pt>
                <c:pt idx="336" c:formatCode="yyyy/m/d">
                  <c:v>43437</c:v>
                </c:pt>
                <c:pt idx="337" c:formatCode="yyyy/m/d">
                  <c:v>43438</c:v>
                </c:pt>
                <c:pt idx="338" c:formatCode="yyyy/m/d">
                  <c:v>43439</c:v>
                </c:pt>
                <c:pt idx="339" c:formatCode="yyyy/m/d">
                  <c:v>43440</c:v>
                </c:pt>
                <c:pt idx="340" c:formatCode="yyyy/m/d">
                  <c:v>43441</c:v>
                </c:pt>
                <c:pt idx="341" c:formatCode="yyyy/m/d">
                  <c:v>43444</c:v>
                </c:pt>
                <c:pt idx="342" c:formatCode="yyyy/m/d">
                  <c:v>43445</c:v>
                </c:pt>
                <c:pt idx="343" c:formatCode="yyyy/m/d">
                  <c:v>43446</c:v>
                </c:pt>
                <c:pt idx="344" c:formatCode="yyyy/m/d">
                  <c:v>43447</c:v>
                </c:pt>
                <c:pt idx="345" c:formatCode="yyyy/m/d">
                  <c:v>43448</c:v>
                </c:pt>
                <c:pt idx="346" c:formatCode="yyyy/m/d">
                  <c:v>43451</c:v>
                </c:pt>
                <c:pt idx="347" c:formatCode="yyyy/m/d">
                  <c:v>43452</c:v>
                </c:pt>
                <c:pt idx="348" c:formatCode="yyyy/m/d">
                  <c:v>43453</c:v>
                </c:pt>
                <c:pt idx="349" c:formatCode="yyyy/m/d">
                  <c:v>43454</c:v>
                </c:pt>
                <c:pt idx="350" c:formatCode="yyyy/m/d">
                  <c:v>43455</c:v>
                </c:pt>
                <c:pt idx="351" c:formatCode="yyyy/m/d">
                  <c:v>43458</c:v>
                </c:pt>
                <c:pt idx="352" c:formatCode="yyyy/m/d">
                  <c:v>43459</c:v>
                </c:pt>
                <c:pt idx="353" c:formatCode="yyyy/m/d">
                  <c:v>43460</c:v>
                </c:pt>
                <c:pt idx="354" c:formatCode="yyyy/m/d">
                  <c:v>43461</c:v>
                </c:pt>
                <c:pt idx="355" c:formatCode="yyyy/m/d">
                  <c:v>43462</c:v>
                </c:pt>
                <c:pt idx="356" c:formatCode="yyyy/m/d">
                  <c:v>43467</c:v>
                </c:pt>
                <c:pt idx="357" c:formatCode="yyyy/m/d">
                  <c:v>43468</c:v>
                </c:pt>
                <c:pt idx="358" c:formatCode="yyyy/m/d">
                  <c:v>43469</c:v>
                </c:pt>
                <c:pt idx="359" c:formatCode="yyyy/m/d">
                  <c:v>43472</c:v>
                </c:pt>
                <c:pt idx="360" c:formatCode="yyyy/m/d">
                  <c:v>43473</c:v>
                </c:pt>
                <c:pt idx="361" c:formatCode="yyyy/m/d">
                  <c:v>43474</c:v>
                </c:pt>
                <c:pt idx="362" c:formatCode="yyyy/m/d">
                  <c:v>43475</c:v>
                </c:pt>
                <c:pt idx="363" c:formatCode="yyyy/m/d">
                  <c:v>43476</c:v>
                </c:pt>
                <c:pt idx="364" c:formatCode="yyyy/m/d">
                  <c:v>43479</c:v>
                </c:pt>
                <c:pt idx="365" c:formatCode="yyyy/m/d">
                  <c:v>43480</c:v>
                </c:pt>
                <c:pt idx="366" c:formatCode="yyyy/m/d">
                  <c:v>43481</c:v>
                </c:pt>
                <c:pt idx="367" c:formatCode="yyyy/m/d">
                  <c:v>43482</c:v>
                </c:pt>
                <c:pt idx="368" c:formatCode="yyyy/m/d">
                  <c:v>43483</c:v>
                </c:pt>
                <c:pt idx="369" c:formatCode="yyyy/m/d">
                  <c:v>43486</c:v>
                </c:pt>
                <c:pt idx="370" c:formatCode="yyyy/m/d">
                  <c:v>43487</c:v>
                </c:pt>
                <c:pt idx="371" c:formatCode="yyyy/m/d">
                  <c:v>43488</c:v>
                </c:pt>
                <c:pt idx="372" c:formatCode="yyyy/m/d">
                  <c:v>43489</c:v>
                </c:pt>
                <c:pt idx="373" c:formatCode="yyyy/m/d">
                  <c:v>43490</c:v>
                </c:pt>
                <c:pt idx="374" c:formatCode="yyyy/m/d">
                  <c:v>43493</c:v>
                </c:pt>
                <c:pt idx="375" c:formatCode="yyyy/m/d">
                  <c:v>43494</c:v>
                </c:pt>
                <c:pt idx="376" c:formatCode="yyyy/m/d">
                  <c:v>43495</c:v>
                </c:pt>
                <c:pt idx="377" c:formatCode="yyyy/m/d">
                  <c:v>43496</c:v>
                </c:pt>
                <c:pt idx="378" c:formatCode="yyyy/m/d">
                  <c:v>43497</c:v>
                </c:pt>
                <c:pt idx="379" c:formatCode="yyyy/m/d">
                  <c:v>43507</c:v>
                </c:pt>
                <c:pt idx="380" c:formatCode="yyyy/m/d">
                  <c:v>43508</c:v>
                </c:pt>
                <c:pt idx="381" c:formatCode="yyyy/m/d">
                  <c:v>43509</c:v>
                </c:pt>
                <c:pt idx="382" c:formatCode="yyyy/m/d">
                  <c:v>43510</c:v>
                </c:pt>
                <c:pt idx="383" c:formatCode="yyyy/m/d">
                  <c:v>43511</c:v>
                </c:pt>
                <c:pt idx="384" c:formatCode="yyyy/m/d">
                  <c:v>43514</c:v>
                </c:pt>
                <c:pt idx="385" c:formatCode="yyyy/m/d">
                  <c:v>43515</c:v>
                </c:pt>
                <c:pt idx="386" c:formatCode="yyyy/m/d">
                  <c:v>43516</c:v>
                </c:pt>
                <c:pt idx="387" c:formatCode="yyyy/m/d">
                  <c:v>43517</c:v>
                </c:pt>
                <c:pt idx="388" c:formatCode="yyyy/m/d">
                  <c:v>43518</c:v>
                </c:pt>
                <c:pt idx="389" c:formatCode="yyyy/m/d">
                  <c:v>43521</c:v>
                </c:pt>
                <c:pt idx="390" c:formatCode="yyyy/m/d">
                  <c:v>43522</c:v>
                </c:pt>
                <c:pt idx="391" c:formatCode="yyyy/m/d">
                  <c:v>43523</c:v>
                </c:pt>
                <c:pt idx="392" c:formatCode="yyyy/m/d">
                  <c:v>43524</c:v>
                </c:pt>
                <c:pt idx="393" c:formatCode="yyyy/m/d">
                  <c:v>43525</c:v>
                </c:pt>
                <c:pt idx="394" c:formatCode="yyyy/m/d">
                  <c:v>43528</c:v>
                </c:pt>
                <c:pt idx="395" c:formatCode="yyyy/m/d">
                  <c:v>43529</c:v>
                </c:pt>
                <c:pt idx="396" c:formatCode="yyyy/m/d">
                  <c:v>43530</c:v>
                </c:pt>
                <c:pt idx="397" c:formatCode="yyyy/m/d">
                  <c:v>43531</c:v>
                </c:pt>
                <c:pt idx="398" c:formatCode="yyyy/m/d">
                  <c:v>43532</c:v>
                </c:pt>
                <c:pt idx="399" c:formatCode="yyyy/m/d">
                  <c:v>43535</c:v>
                </c:pt>
                <c:pt idx="400" c:formatCode="yyyy/m/d">
                  <c:v>43536</c:v>
                </c:pt>
                <c:pt idx="401" c:formatCode="yyyy/m/d">
                  <c:v>43537</c:v>
                </c:pt>
                <c:pt idx="402" c:formatCode="yyyy/m/d">
                  <c:v>43538</c:v>
                </c:pt>
                <c:pt idx="403" c:formatCode="yyyy/m/d">
                  <c:v>43539</c:v>
                </c:pt>
                <c:pt idx="404" c:formatCode="yyyy/m/d">
                  <c:v>43542</c:v>
                </c:pt>
                <c:pt idx="405" c:formatCode="yyyy/m/d">
                  <c:v>43543</c:v>
                </c:pt>
                <c:pt idx="406" c:formatCode="yyyy/m/d">
                  <c:v>43544</c:v>
                </c:pt>
                <c:pt idx="407" c:formatCode="yyyy/m/d">
                  <c:v>43545</c:v>
                </c:pt>
                <c:pt idx="408" c:formatCode="yyyy/m/d">
                  <c:v>43546</c:v>
                </c:pt>
                <c:pt idx="409" c:formatCode="yyyy/m/d">
                  <c:v>43549</c:v>
                </c:pt>
                <c:pt idx="410" c:formatCode="yyyy/m/d">
                  <c:v>43550</c:v>
                </c:pt>
                <c:pt idx="411" c:formatCode="yyyy/m/d">
                  <c:v>43552</c:v>
                </c:pt>
                <c:pt idx="412" c:formatCode="yyyy/m/d">
                  <c:v>43553</c:v>
                </c:pt>
                <c:pt idx="413" c:formatCode="yyyy/m/d">
                  <c:v>43556</c:v>
                </c:pt>
                <c:pt idx="414" c:formatCode="yyyy/m/d">
                  <c:v>43557</c:v>
                </c:pt>
                <c:pt idx="415" c:formatCode="yyyy/m/d">
                  <c:v>43558</c:v>
                </c:pt>
                <c:pt idx="416" c:formatCode="yyyy/m/d">
                  <c:v>43559</c:v>
                </c:pt>
                <c:pt idx="417" c:formatCode="yyyy/m/d">
                  <c:v>43563</c:v>
                </c:pt>
                <c:pt idx="418" c:formatCode="yyyy/m/d">
                  <c:v>43564</c:v>
                </c:pt>
                <c:pt idx="419" c:formatCode="yyyy/m/d">
                  <c:v>43565</c:v>
                </c:pt>
                <c:pt idx="420" c:formatCode="yyyy/m/d">
                  <c:v>43566</c:v>
                </c:pt>
                <c:pt idx="421" c:formatCode="yyyy/m/d">
                  <c:v>43567</c:v>
                </c:pt>
                <c:pt idx="422" c:formatCode="yyyy/m/d">
                  <c:v>43570</c:v>
                </c:pt>
                <c:pt idx="423" c:formatCode="yyyy/m/d">
                  <c:v>43571</c:v>
                </c:pt>
                <c:pt idx="424" c:formatCode="yyyy/m/d">
                  <c:v>43572</c:v>
                </c:pt>
                <c:pt idx="425" c:formatCode="yyyy/m/d">
                  <c:v>43573</c:v>
                </c:pt>
                <c:pt idx="426" c:formatCode="yyyy/m/d">
                  <c:v>43574</c:v>
                </c:pt>
                <c:pt idx="427" c:formatCode="yyyy/m/d">
                  <c:v>43577</c:v>
                </c:pt>
                <c:pt idx="428" c:formatCode="yyyy/m/d">
                  <c:v>43578</c:v>
                </c:pt>
                <c:pt idx="429" c:formatCode="yyyy/m/d">
                  <c:v>43579</c:v>
                </c:pt>
                <c:pt idx="430" c:formatCode="yyyy/m/d">
                  <c:v>43580</c:v>
                </c:pt>
                <c:pt idx="431" c:formatCode="yyyy/m/d">
                  <c:v>43581</c:v>
                </c:pt>
                <c:pt idx="432" c:formatCode="yyyy/m/d">
                  <c:v>43584</c:v>
                </c:pt>
                <c:pt idx="433" c:formatCode="yyyy/m/d">
                  <c:v>43585</c:v>
                </c:pt>
                <c:pt idx="434" c:formatCode="yyyy/m/d">
                  <c:v>43591</c:v>
                </c:pt>
                <c:pt idx="435" c:formatCode="yyyy/m/d">
                  <c:v>43593</c:v>
                </c:pt>
                <c:pt idx="436" c:formatCode="yyyy/m/d">
                  <c:v>43594</c:v>
                </c:pt>
                <c:pt idx="437" c:formatCode="yyyy/m/d">
                  <c:v>43595</c:v>
                </c:pt>
                <c:pt idx="438" c:formatCode="yyyy/m/d">
                  <c:v>43598</c:v>
                </c:pt>
                <c:pt idx="439" c:formatCode="yyyy/m/d">
                  <c:v>43599</c:v>
                </c:pt>
                <c:pt idx="440" c:formatCode="yyyy/m/d">
                  <c:v>43600</c:v>
                </c:pt>
                <c:pt idx="441" c:formatCode="yyyy/m/d">
                  <c:v>43601</c:v>
                </c:pt>
                <c:pt idx="442" c:formatCode="yyyy/m/d">
                  <c:v>43602</c:v>
                </c:pt>
                <c:pt idx="443" c:formatCode="yyyy/m/d">
                  <c:v>43605</c:v>
                </c:pt>
                <c:pt idx="444" c:formatCode="yyyy/m/d">
                  <c:v>43606</c:v>
                </c:pt>
                <c:pt idx="445" c:formatCode="yyyy/m/d">
                  <c:v>43607</c:v>
                </c:pt>
                <c:pt idx="446" c:formatCode="yyyy/m/d">
                  <c:v>43608</c:v>
                </c:pt>
                <c:pt idx="447" c:formatCode="yyyy/m/d">
                  <c:v>43609</c:v>
                </c:pt>
                <c:pt idx="448" c:formatCode="yyyy/m/d">
                  <c:v>43612</c:v>
                </c:pt>
                <c:pt idx="449" c:formatCode="yyyy/m/d">
                  <c:v>43613</c:v>
                </c:pt>
                <c:pt idx="450" c:formatCode="yyyy/m/d">
                  <c:v>43614</c:v>
                </c:pt>
                <c:pt idx="451" c:formatCode="yyyy/m/d">
                  <c:v>43615</c:v>
                </c:pt>
                <c:pt idx="452" c:formatCode="yyyy/m/d">
                  <c:v>43616</c:v>
                </c:pt>
                <c:pt idx="453" c:formatCode="yyyy/m/d">
                  <c:v>43619</c:v>
                </c:pt>
                <c:pt idx="454" c:formatCode="yyyy/m/d">
                  <c:v>43620</c:v>
                </c:pt>
                <c:pt idx="455" c:formatCode="yyyy/m/d">
                  <c:v>43621</c:v>
                </c:pt>
                <c:pt idx="456" c:formatCode="yyyy/m/d">
                  <c:v>43622</c:v>
                </c:pt>
                <c:pt idx="457" c:formatCode="yyyy/m/d">
                  <c:v>43626</c:v>
                </c:pt>
                <c:pt idx="458" c:formatCode="yyyy/m/d">
                  <c:v>43627</c:v>
                </c:pt>
                <c:pt idx="459" c:formatCode="yyyy/m/d">
                  <c:v>43628</c:v>
                </c:pt>
                <c:pt idx="460" c:formatCode="yyyy/m/d">
                  <c:v>43629</c:v>
                </c:pt>
                <c:pt idx="461" c:formatCode="yyyy/m/d">
                  <c:v>43630</c:v>
                </c:pt>
                <c:pt idx="462" c:formatCode="yyyy/m/d">
                  <c:v>43633</c:v>
                </c:pt>
                <c:pt idx="463" c:formatCode="yyyy/m/d">
                  <c:v>43634</c:v>
                </c:pt>
                <c:pt idx="464" c:formatCode="yyyy/m/d">
                  <c:v>43635</c:v>
                </c:pt>
                <c:pt idx="465" c:formatCode="yyyy/m/d">
                  <c:v>43636</c:v>
                </c:pt>
                <c:pt idx="466" c:formatCode="yyyy/m/d">
                  <c:v>43637</c:v>
                </c:pt>
                <c:pt idx="467" c:formatCode="yyyy/m/d">
                  <c:v>43640</c:v>
                </c:pt>
                <c:pt idx="468" c:formatCode="yyyy/m/d">
                  <c:v>43641</c:v>
                </c:pt>
                <c:pt idx="469" c:formatCode="yyyy/m/d">
                  <c:v>43642</c:v>
                </c:pt>
                <c:pt idx="470" c:formatCode="yyyy/m/d">
                  <c:v>43643</c:v>
                </c:pt>
                <c:pt idx="471" c:formatCode="yyyy/m/d">
                  <c:v>43644</c:v>
                </c:pt>
                <c:pt idx="472" c:formatCode="yyyy/m/d">
                  <c:v>43647</c:v>
                </c:pt>
                <c:pt idx="473" c:formatCode="yyyy/m/d">
                  <c:v>43648</c:v>
                </c:pt>
                <c:pt idx="474" c:formatCode="yyyy/m/d">
                  <c:v>43649</c:v>
                </c:pt>
                <c:pt idx="475" c:formatCode="yyyy/m/d">
                  <c:v>43650</c:v>
                </c:pt>
                <c:pt idx="476" c:formatCode="yyyy/m/d">
                  <c:v>43651</c:v>
                </c:pt>
                <c:pt idx="477" c:formatCode="yyyy/m/d">
                  <c:v>43654</c:v>
                </c:pt>
                <c:pt idx="478" c:formatCode="yyyy/m/d">
                  <c:v>43655</c:v>
                </c:pt>
                <c:pt idx="479" c:formatCode="yyyy/m/d">
                  <c:v>43656</c:v>
                </c:pt>
                <c:pt idx="480" c:formatCode="yyyy/m/d">
                  <c:v>43657</c:v>
                </c:pt>
                <c:pt idx="481" c:formatCode="yyyy/m/d">
                  <c:v>43658</c:v>
                </c:pt>
                <c:pt idx="482" c:formatCode="yyyy/m/d">
                  <c:v>43661</c:v>
                </c:pt>
                <c:pt idx="483" c:formatCode="yyyy/m/d">
                  <c:v>43662</c:v>
                </c:pt>
                <c:pt idx="484" c:formatCode="yyyy/m/d">
                  <c:v>43663</c:v>
                </c:pt>
                <c:pt idx="485" c:formatCode="yyyy/m/d">
                  <c:v>43664</c:v>
                </c:pt>
                <c:pt idx="486" c:formatCode="yyyy/m/d">
                  <c:v>43665</c:v>
                </c:pt>
                <c:pt idx="487" c:formatCode="yyyy/m/d">
                  <c:v>43668</c:v>
                </c:pt>
                <c:pt idx="488" c:formatCode="yyyy/m/d">
                  <c:v>43669</c:v>
                </c:pt>
                <c:pt idx="489" c:formatCode="yyyy/m/d">
                  <c:v>43670</c:v>
                </c:pt>
                <c:pt idx="490" c:formatCode="yyyy/m/d">
                  <c:v>43671</c:v>
                </c:pt>
                <c:pt idx="491" c:formatCode="yyyy/m/d">
                  <c:v>43672</c:v>
                </c:pt>
                <c:pt idx="492" c:formatCode="yyyy/m/d">
                  <c:v>43675</c:v>
                </c:pt>
                <c:pt idx="493" c:formatCode="yyyy/m/d">
                  <c:v>43676</c:v>
                </c:pt>
                <c:pt idx="494" c:formatCode="yyyy/m/d">
                  <c:v>43677</c:v>
                </c:pt>
                <c:pt idx="495" c:formatCode="yyyy/m/d">
                  <c:v>43678</c:v>
                </c:pt>
                <c:pt idx="496" c:formatCode="yyyy/m/d">
                  <c:v>43679</c:v>
                </c:pt>
                <c:pt idx="497" c:formatCode="yyyy/m/d">
                  <c:v>43682</c:v>
                </c:pt>
                <c:pt idx="498" c:formatCode="yyyy/m/d">
                  <c:v>43683</c:v>
                </c:pt>
                <c:pt idx="499" c:formatCode="yyyy/m/d">
                  <c:v>43684</c:v>
                </c:pt>
                <c:pt idx="500" c:formatCode="yyyy/m/d">
                  <c:v>43685</c:v>
                </c:pt>
                <c:pt idx="501" c:formatCode="yyyy/m/d">
                  <c:v>43686</c:v>
                </c:pt>
                <c:pt idx="502" c:formatCode="yyyy/m/d">
                  <c:v>43689</c:v>
                </c:pt>
                <c:pt idx="503" c:formatCode="yyyy/m/d">
                  <c:v>43690</c:v>
                </c:pt>
                <c:pt idx="504" c:formatCode="yyyy/m/d">
                  <c:v>43691</c:v>
                </c:pt>
                <c:pt idx="505" c:formatCode="yyyy/m/d">
                  <c:v>43692</c:v>
                </c:pt>
                <c:pt idx="506" c:formatCode="yyyy/m/d">
                  <c:v>43693</c:v>
                </c:pt>
                <c:pt idx="507" c:formatCode="yyyy/m/d">
                  <c:v>43696</c:v>
                </c:pt>
                <c:pt idx="508" c:formatCode="yyyy/m/d">
                  <c:v>43697</c:v>
                </c:pt>
                <c:pt idx="509" c:formatCode="yyyy/m/d">
                  <c:v>43698</c:v>
                </c:pt>
                <c:pt idx="510" c:formatCode="yyyy/m/d">
                  <c:v>43699</c:v>
                </c:pt>
                <c:pt idx="511" c:formatCode="yyyy/m/d">
                  <c:v>43700</c:v>
                </c:pt>
                <c:pt idx="512" c:formatCode="yyyy/m/d">
                  <c:v>43703</c:v>
                </c:pt>
                <c:pt idx="513" c:formatCode="yyyy/m/d">
                  <c:v>43704</c:v>
                </c:pt>
                <c:pt idx="514" c:formatCode="yyyy/m/d">
                  <c:v>43705</c:v>
                </c:pt>
                <c:pt idx="515" c:formatCode="yyyy/m/d">
                  <c:v>43706</c:v>
                </c:pt>
                <c:pt idx="516" c:formatCode="yyyy/m/d">
                  <c:v>43707</c:v>
                </c:pt>
                <c:pt idx="517" c:formatCode="yyyy/m/d">
                  <c:v>43710</c:v>
                </c:pt>
                <c:pt idx="518" c:formatCode="yyyy/m/d">
                  <c:v>43711</c:v>
                </c:pt>
                <c:pt idx="519" c:formatCode="yyyy/m/d">
                  <c:v>43712</c:v>
                </c:pt>
                <c:pt idx="520" c:formatCode="yyyy/m/d">
                  <c:v>43713</c:v>
                </c:pt>
                <c:pt idx="521" c:formatCode="yyyy/m/d">
                  <c:v>43714</c:v>
                </c:pt>
                <c:pt idx="522" c:formatCode="yyyy/m/d">
                  <c:v>43717</c:v>
                </c:pt>
                <c:pt idx="523" c:formatCode="yyyy/m/d">
                  <c:v>43718</c:v>
                </c:pt>
                <c:pt idx="524" c:formatCode="yyyy/m/d">
                  <c:v>43719</c:v>
                </c:pt>
                <c:pt idx="525" c:formatCode="yyyy/m/d">
                  <c:v>43720</c:v>
                </c:pt>
                <c:pt idx="526" c:formatCode="yyyy/m/d">
                  <c:v>43724</c:v>
                </c:pt>
                <c:pt idx="527" c:formatCode="yyyy/m/d">
                  <c:v>43725</c:v>
                </c:pt>
                <c:pt idx="528" c:formatCode="yyyy/m/d">
                  <c:v>43726</c:v>
                </c:pt>
                <c:pt idx="529" c:formatCode="yyyy/m/d">
                  <c:v>43727</c:v>
                </c:pt>
                <c:pt idx="530" c:formatCode="yyyy/m/d">
                  <c:v>43728</c:v>
                </c:pt>
                <c:pt idx="531" c:formatCode="yyyy/m/d">
                  <c:v>43731</c:v>
                </c:pt>
                <c:pt idx="532" c:formatCode="yyyy/m/d">
                  <c:v>43732</c:v>
                </c:pt>
                <c:pt idx="533" c:formatCode="yyyy/m/d">
                  <c:v>43733</c:v>
                </c:pt>
                <c:pt idx="534" c:formatCode="yyyy/m/d">
                  <c:v>43734</c:v>
                </c:pt>
                <c:pt idx="535" c:formatCode="yyyy/m/d">
                  <c:v>43735</c:v>
                </c:pt>
                <c:pt idx="536" c:formatCode="yyyy/m/d">
                  <c:v>43738</c:v>
                </c:pt>
                <c:pt idx="537" c:formatCode="yyyy/m/d">
                  <c:v>43746</c:v>
                </c:pt>
                <c:pt idx="538" c:formatCode="yyyy/m/d">
                  <c:v>43747</c:v>
                </c:pt>
                <c:pt idx="539" c:formatCode="yyyy/m/d">
                  <c:v>43748</c:v>
                </c:pt>
                <c:pt idx="540" c:formatCode="yyyy/m/d">
                  <c:v>43749</c:v>
                </c:pt>
                <c:pt idx="541" c:formatCode="yyyy/m/d">
                  <c:v>43752</c:v>
                </c:pt>
                <c:pt idx="542" c:formatCode="yyyy/m/d">
                  <c:v>43753</c:v>
                </c:pt>
                <c:pt idx="543" c:formatCode="yyyy/m/d">
                  <c:v>43754</c:v>
                </c:pt>
                <c:pt idx="544" c:formatCode="yyyy/m/d">
                  <c:v>43755</c:v>
                </c:pt>
                <c:pt idx="545" c:formatCode="yyyy/m/d">
                  <c:v>43756</c:v>
                </c:pt>
                <c:pt idx="546" c:formatCode="yyyy/m/d">
                  <c:v>43759</c:v>
                </c:pt>
                <c:pt idx="547" c:formatCode="yyyy/m/d">
                  <c:v>43760</c:v>
                </c:pt>
                <c:pt idx="548" c:formatCode="yyyy/m/d">
                  <c:v>43761</c:v>
                </c:pt>
                <c:pt idx="549" c:formatCode="yyyy/m/d">
                  <c:v>43762</c:v>
                </c:pt>
                <c:pt idx="550" c:formatCode="yyyy/m/d">
                  <c:v>43763</c:v>
                </c:pt>
                <c:pt idx="551" c:formatCode="yyyy/m/d">
                  <c:v>43766</c:v>
                </c:pt>
                <c:pt idx="552" c:formatCode="yyyy/m/d">
                  <c:v>43767</c:v>
                </c:pt>
                <c:pt idx="553" c:formatCode="yyyy/m/d">
                  <c:v>43768</c:v>
                </c:pt>
                <c:pt idx="554" c:formatCode="yyyy/m/d">
                  <c:v>43769</c:v>
                </c:pt>
                <c:pt idx="555" c:formatCode="yyyy/m/d">
                  <c:v>43770</c:v>
                </c:pt>
                <c:pt idx="556" c:formatCode="yyyy/m/d">
                  <c:v>43773</c:v>
                </c:pt>
                <c:pt idx="557" c:formatCode="yyyy/m/d">
                  <c:v>43774</c:v>
                </c:pt>
                <c:pt idx="558" c:formatCode="yyyy/m/d">
                  <c:v>43775</c:v>
                </c:pt>
                <c:pt idx="559" c:formatCode="yyyy/m/d">
                  <c:v>43776</c:v>
                </c:pt>
                <c:pt idx="560" c:formatCode="yyyy/m/d">
                  <c:v>43777</c:v>
                </c:pt>
                <c:pt idx="561" c:formatCode="yyyy/m/d">
                  <c:v>43780</c:v>
                </c:pt>
                <c:pt idx="562" c:formatCode="yyyy/m/d">
                  <c:v>43781</c:v>
                </c:pt>
                <c:pt idx="563" c:formatCode="yyyy/m/d">
                  <c:v>43782</c:v>
                </c:pt>
                <c:pt idx="564" c:formatCode="yyyy/m/d">
                  <c:v>43783</c:v>
                </c:pt>
                <c:pt idx="565" c:formatCode="yyyy/m/d">
                  <c:v>43784</c:v>
                </c:pt>
                <c:pt idx="566" c:formatCode="yyyy/m/d">
                  <c:v>43787</c:v>
                </c:pt>
                <c:pt idx="567" c:formatCode="yyyy/m/d">
                  <c:v>43788</c:v>
                </c:pt>
                <c:pt idx="568" c:formatCode="yyyy/m/d">
                  <c:v>43789</c:v>
                </c:pt>
                <c:pt idx="569" c:formatCode="yyyy/m/d">
                  <c:v>43790</c:v>
                </c:pt>
                <c:pt idx="570" c:formatCode="yyyy/m/d">
                  <c:v>43791</c:v>
                </c:pt>
                <c:pt idx="571" c:formatCode="yyyy/m/d">
                  <c:v>43794</c:v>
                </c:pt>
                <c:pt idx="572" c:formatCode="yyyy/m/d">
                  <c:v>43795</c:v>
                </c:pt>
                <c:pt idx="573" c:formatCode="yyyy/m/d">
                  <c:v>43796</c:v>
                </c:pt>
                <c:pt idx="574" c:formatCode="yyyy/m/d">
                  <c:v>43797</c:v>
                </c:pt>
                <c:pt idx="575" c:formatCode="yyyy/m/d">
                  <c:v>43798</c:v>
                </c:pt>
                <c:pt idx="576" c:formatCode="yyyy/m/d">
                  <c:v>43801</c:v>
                </c:pt>
                <c:pt idx="577" c:formatCode="yyyy/m/d">
                  <c:v>43802</c:v>
                </c:pt>
                <c:pt idx="578" c:formatCode="yyyy/m/d">
                  <c:v>43803</c:v>
                </c:pt>
                <c:pt idx="579" c:formatCode="yyyy/m/d">
                  <c:v>43804</c:v>
                </c:pt>
                <c:pt idx="580" c:formatCode="yyyy/m/d">
                  <c:v>43805</c:v>
                </c:pt>
                <c:pt idx="581" c:formatCode="yyyy/m/d">
                  <c:v>43808</c:v>
                </c:pt>
                <c:pt idx="582" c:formatCode="yyyy/m/d">
                  <c:v>43809</c:v>
                </c:pt>
                <c:pt idx="583" c:formatCode="yyyy/m/d">
                  <c:v>43810</c:v>
                </c:pt>
                <c:pt idx="584" c:formatCode="yyyy/m/d">
                  <c:v>43811</c:v>
                </c:pt>
                <c:pt idx="585" c:formatCode="yyyy/m/d">
                  <c:v>43812</c:v>
                </c:pt>
                <c:pt idx="586" c:formatCode="yyyy/m/d">
                  <c:v>43815</c:v>
                </c:pt>
                <c:pt idx="587" c:formatCode="yyyy/m/d">
                  <c:v>43816</c:v>
                </c:pt>
                <c:pt idx="588" c:formatCode="yyyy/m/d">
                  <c:v>43817</c:v>
                </c:pt>
                <c:pt idx="589" c:formatCode="yyyy/m/d">
                  <c:v>43818</c:v>
                </c:pt>
                <c:pt idx="590" c:formatCode="yyyy/m/d">
                  <c:v>43819</c:v>
                </c:pt>
                <c:pt idx="591" c:formatCode="yyyy/m/d">
                  <c:v>43822</c:v>
                </c:pt>
                <c:pt idx="592" c:formatCode="yyyy/m/d">
                  <c:v>43823</c:v>
                </c:pt>
                <c:pt idx="593" c:formatCode="yyyy/m/d">
                  <c:v>43824</c:v>
                </c:pt>
                <c:pt idx="594" c:formatCode="yyyy/m/d">
                  <c:v>43825</c:v>
                </c:pt>
                <c:pt idx="595" c:formatCode="yyyy/m/d">
                  <c:v>43826</c:v>
                </c:pt>
                <c:pt idx="596" c:formatCode="yyyy/m/d">
                  <c:v>43829</c:v>
                </c:pt>
                <c:pt idx="597" c:formatCode="yyyy/m/d">
                  <c:v>43830</c:v>
                </c:pt>
                <c:pt idx="598" c:formatCode="yyyy/m/d">
                  <c:v>43832</c:v>
                </c:pt>
                <c:pt idx="599" c:formatCode="yyyy/m/d">
                  <c:v>43833</c:v>
                </c:pt>
                <c:pt idx="600" c:formatCode="yyyy/m/d">
                  <c:v>43836</c:v>
                </c:pt>
                <c:pt idx="601" c:formatCode="yyyy/m/d">
                  <c:v>43837</c:v>
                </c:pt>
                <c:pt idx="602" c:formatCode="yyyy/m/d">
                  <c:v>43838</c:v>
                </c:pt>
                <c:pt idx="603" c:formatCode="yyyy/m/d">
                  <c:v>43839</c:v>
                </c:pt>
                <c:pt idx="604" c:formatCode="yyyy/m/d">
                  <c:v>43840</c:v>
                </c:pt>
                <c:pt idx="605" c:formatCode="yyyy/m/d">
                  <c:v>43843</c:v>
                </c:pt>
                <c:pt idx="606" c:formatCode="yyyy/m/d">
                  <c:v>43844</c:v>
                </c:pt>
                <c:pt idx="607" c:formatCode="yyyy/m/d">
                  <c:v>43845</c:v>
                </c:pt>
                <c:pt idx="608" c:formatCode="yyyy/m/d">
                  <c:v>43846</c:v>
                </c:pt>
                <c:pt idx="609" c:formatCode="yyyy/m/d">
                  <c:v>43847</c:v>
                </c:pt>
                <c:pt idx="610" c:formatCode="yyyy/m/d">
                  <c:v>43850</c:v>
                </c:pt>
                <c:pt idx="611" c:formatCode="yyyy/m/d">
                  <c:v>43851</c:v>
                </c:pt>
                <c:pt idx="612" c:formatCode="yyyy/m/d">
                  <c:v>43852</c:v>
                </c:pt>
                <c:pt idx="613" c:formatCode="yyyy/m/d">
                  <c:v>43853</c:v>
                </c:pt>
                <c:pt idx="614" c:formatCode="yyyy/m/d">
                  <c:v>43864</c:v>
                </c:pt>
                <c:pt idx="615" c:formatCode="yyyy/m/d">
                  <c:v>43865</c:v>
                </c:pt>
                <c:pt idx="616" c:formatCode="yyyy/m/d">
                  <c:v>43866</c:v>
                </c:pt>
                <c:pt idx="617" c:formatCode="yyyy/m/d">
                  <c:v>43867</c:v>
                </c:pt>
                <c:pt idx="618" c:formatCode="yyyy/m/d">
                  <c:v>43868</c:v>
                </c:pt>
                <c:pt idx="619" c:formatCode="yyyy/m/d">
                  <c:v>43871</c:v>
                </c:pt>
                <c:pt idx="620" c:formatCode="yyyy/m/d">
                  <c:v>43872</c:v>
                </c:pt>
                <c:pt idx="621" c:formatCode="yyyy/m/d">
                  <c:v>43873</c:v>
                </c:pt>
                <c:pt idx="622" c:formatCode="yyyy/m/d">
                  <c:v>43874</c:v>
                </c:pt>
                <c:pt idx="623" c:formatCode="yyyy/m/d">
                  <c:v>43875</c:v>
                </c:pt>
                <c:pt idx="624" c:formatCode="yyyy/m/d">
                  <c:v>43878</c:v>
                </c:pt>
                <c:pt idx="625" c:formatCode="yyyy/m/d">
                  <c:v>43879</c:v>
                </c:pt>
                <c:pt idx="626" c:formatCode="yyyy/m/d">
                  <c:v>43880</c:v>
                </c:pt>
                <c:pt idx="627" c:formatCode="yyyy/m/d">
                  <c:v>43881</c:v>
                </c:pt>
                <c:pt idx="628" c:formatCode="yyyy/m/d">
                  <c:v>43882</c:v>
                </c:pt>
                <c:pt idx="629" c:formatCode="yyyy/m/d">
                  <c:v>43885</c:v>
                </c:pt>
                <c:pt idx="630" c:formatCode="yyyy/m/d">
                  <c:v>43886</c:v>
                </c:pt>
                <c:pt idx="631" c:formatCode="yyyy/m/d">
                  <c:v>43887</c:v>
                </c:pt>
                <c:pt idx="632" c:formatCode="yyyy/m/d">
                  <c:v>43888</c:v>
                </c:pt>
                <c:pt idx="633" c:formatCode="yyyy/m/d">
                  <c:v>43889</c:v>
                </c:pt>
                <c:pt idx="634" c:formatCode="yyyy/m/d">
                  <c:v>43892</c:v>
                </c:pt>
                <c:pt idx="635" c:formatCode="yyyy/m/d">
                  <c:v>43893</c:v>
                </c:pt>
                <c:pt idx="636" c:formatCode="yyyy/m/d">
                  <c:v>43894</c:v>
                </c:pt>
                <c:pt idx="637" c:formatCode="yyyy/m/d">
                  <c:v>43895</c:v>
                </c:pt>
                <c:pt idx="638" c:formatCode="yyyy/m/d">
                  <c:v>43896</c:v>
                </c:pt>
                <c:pt idx="639" c:formatCode="yyyy/m/d">
                  <c:v>43899</c:v>
                </c:pt>
                <c:pt idx="640" c:formatCode="yyyy/m/d">
                  <c:v>43900</c:v>
                </c:pt>
                <c:pt idx="641" c:formatCode="yyyy/m/d">
                  <c:v>43901</c:v>
                </c:pt>
                <c:pt idx="642" c:formatCode="yyyy/m/d">
                  <c:v>43902</c:v>
                </c:pt>
                <c:pt idx="643" c:formatCode="yyyy/m/d">
                  <c:v>43903</c:v>
                </c:pt>
                <c:pt idx="644" c:formatCode="yyyy/m/d">
                  <c:v>43906</c:v>
                </c:pt>
                <c:pt idx="645" c:formatCode="yyyy/m/d">
                  <c:v>43907</c:v>
                </c:pt>
                <c:pt idx="646" c:formatCode="yyyy/m/d">
                  <c:v>43908</c:v>
                </c:pt>
                <c:pt idx="647" c:formatCode="yyyy/m/d">
                  <c:v>43909</c:v>
                </c:pt>
                <c:pt idx="648" c:formatCode="yyyy/m/d">
                  <c:v>43910</c:v>
                </c:pt>
                <c:pt idx="649" c:formatCode="yyyy/m/d">
                  <c:v>43913</c:v>
                </c:pt>
                <c:pt idx="650" c:formatCode="yyyy/m/d">
                  <c:v>43914</c:v>
                </c:pt>
                <c:pt idx="651" c:formatCode="yyyy/m/d">
                  <c:v>43915</c:v>
                </c:pt>
                <c:pt idx="652" c:formatCode="yyyy/m/d">
                  <c:v>43916</c:v>
                </c:pt>
                <c:pt idx="653" c:formatCode="yyyy/m/d">
                  <c:v>43917</c:v>
                </c:pt>
                <c:pt idx="654" c:formatCode="yyyy/m/d">
                  <c:v>43920</c:v>
                </c:pt>
                <c:pt idx="655" c:formatCode="yyyy/m/d">
                  <c:v>43921</c:v>
                </c:pt>
                <c:pt idx="656" c:formatCode="yyyy/m/d">
                  <c:v>43922</c:v>
                </c:pt>
                <c:pt idx="657" c:formatCode="yyyy/m/d">
                  <c:v>43923</c:v>
                </c:pt>
                <c:pt idx="658" c:formatCode="yyyy/m/d">
                  <c:v>43924</c:v>
                </c:pt>
                <c:pt idx="659" c:formatCode="yyyy/m/d">
                  <c:v>43928</c:v>
                </c:pt>
                <c:pt idx="660" c:formatCode="yyyy/m/d">
                  <c:v>43929</c:v>
                </c:pt>
                <c:pt idx="661" c:formatCode="yyyy/m/d">
                  <c:v>43930</c:v>
                </c:pt>
                <c:pt idx="662" c:formatCode="yyyy/m/d">
                  <c:v>43931</c:v>
                </c:pt>
                <c:pt idx="663" c:formatCode="yyyy/m/d">
                  <c:v>43934</c:v>
                </c:pt>
                <c:pt idx="664" c:formatCode="yyyy/m/d">
                  <c:v>43935</c:v>
                </c:pt>
                <c:pt idx="665" c:formatCode="yyyy/m/d">
                  <c:v>43936</c:v>
                </c:pt>
                <c:pt idx="666" c:formatCode="yyyy/m/d">
                  <c:v>43937</c:v>
                </c:pt>
                <c:pt idx="667" c:formatCode="yyyy/m/d">
                  <c:v>43938</c:v>
                </c:pt>
                <c:pt idx="668" c:formatCode="yyyy/m/d">
                  <c:v>43941</c:v>
                </c:pt>
                <c:pt idx="669" c:formatCode="yyyy/m/d">
                  <c:v>43942</c:v>
                </c:pt>
                <c:pt idx="670" c:formatCode="yyyy/m/d">
                  <c:v>43943</c:v>
                </c:pt>
                <c:pt idx="671" c:formatCode="yyyy/m/d">
                  <c:v>43944</c:v>
                </c:pt>
                <c:pt idx="672" c:formatCode="yyyy/m/d">
                  <c:v>43945</c:v>
                </c:pt>
                <c:pt idx="673" c:formatCode="yyyy/m/d">
                  <c:v>43948</c:v>
                </c:pt>
                <c:pt idx="674" c:formatCode="yyyy/m/d">
                  <c:v>43949</c:v>
                </c:pt>
                <c:pt idx="675" c:formatCode="yyyy/m/d">
                  <c:v>43950</c:v>
                </c:pt>
                <c:pt idx="676" c:formatCode="yyyy/m/d">
                  <c:v>43951</c:v>
                </c:pt>
                <c:pt idx="677" c:formatCode="yyyy/m/d">
                  <c:v>43957</c:v>
                </c:pt>
                <c:pt idx="678" c:formatCode="yyyy/m/d">
                  <c:v>43958</c:v>
                </c:pt>
                <c:pt idx="679" c:formatCode="yyyy/m/d">
                  <c:v>43959</c:v>
                </c:pt>
                <c:pt idx="680" c:formatCode="yyyy/m/d">
                  <c:v>43962</c:v>
                </c:pt>
                <c:pt idx="681" c:formatCode="yyyy/m/d">
                  <c:v>43963</c:v>
                </c:pt>
                <c:pt idx="682" c:formatCode="yyyy/m/d">
                  <c:v>43964</c:v>
                </c:pt>
                <c:pt idx="683" c:formatCode="yyyy/m/d">
                  <c:v>43965</c:v>
                </c:pt>
                <c:pt idx="684" c:formatCode="yyyy/m/d">
                  <c:v>43966</c:v>
                </c:pt>
                <c:pt idx="685" c:formatCode="yyyy/m/d">
                  <c:v>43969</c:v>
                </c:pt>
                <c:pt idx="686" c:formatCode="yyyy/m/d">
                  <c:v>43970</c:v>
                </c:pt>
                <c:pt idx="687" c:formatCode="yyyy/m/d">
                  <c:v>43971</c:v>
                </c:pt>
                <c:pt idx="688" c:formatCode="yyyy/m/d">
                  <c:v>43972</c:v>
                </c:pt>
                <c:pt idx="689" c:formatCode="yyyy/m/d">
                  <c:v>43973</c:v>
                </c:pt>
                <c:pt idx="690" c:formatCode="yyyy/m/d">
                  <c:v>43976</c:v>
                </c:pt>
                <c:pt idx="691" c:formatCode="yyyy/m/d">
                  <c:v>43977</c:v>
                </c:pt>
                <c:pt idx="692" c:formatCode="yyyy/m/d">
                  <c:v>43978</c:v>
                </c:pt>
                <c:pt idx="693" c:formatCode="yyyy/m/d">
                  <c:v>43979</c:v>
                </c:pt>
                <c:pt idx="694" c:formatCode="yyyy/m/d">
                  <c:v>43980</c:v>
                </c:pt>
                <c:pt idx="695" c:formatCode="yyyy/m/d">
                  <c:v>43983</c:v>
                </c:pt>
                <c:pt idx="696" c:formatCode="yyyy/m/d">
                  <c:v>43984</c:v>
                </c:pt>
                <c:pt idx="697" c:formatCode="yyyy/m/d">
                  <c:v>43985</c:v>
                </c:pt>
                <c:pt idx="698" c:formatCode="yyyy/m/d">
                  <c:v>43986</c:v>
                </c:pt>
                <c:pt idx="699" c:formatCode="yyyy/m/d">
                  <c:v>43987</c:v>
                </c:pt>
                <c:pt idx="700" c:formatCode="yyyy/m/d">
                  <c:v>43990</c:v>
                </c:pt>
                <c:pt idx="701" c:formatCode="yyyy/m/d">
                  <c:v>43991</c:v>
                </c:pt>
                <c:pt idx="702" c:formatCode="yyyy/m/d">
                  <c:v>43992</c:v>
                </c:pt>
                <c:pt idx="703" c:formatCode="yyyy/m/d">
                  <c:v>43993</c:v>
                </c:pt>
                <c:pt idx="704" c:formatCode="yyyy/m/d">
                  <c:v>43994</c:v>
                </c:pt>
                <c:pt idx="705" c:formatCode="yyyy/m/d">
                  <c:v>43997</c:v>
                </c:pt>
                <c:pt idx="706" c:formatCode="yyyy/m/d">
                  <c:v>43998</c:v>
                </c:pt>
                <c:pt idx="707" c:formatCode="yyyy/m/d">
                  <c:v>43999</c:v>
                </c:pt>
                <c:pt idx="708" c:formatCode="yyyy/m/d">
                  <c:v>44000</c:v>
                </c:pt>
                <c:pt idx="709" c:formatCode="yyyy/m/d">
                  <c:v>44001</c:v>
                </c:pt>
                <c:pt idx="710" c:formatCode="yyyy/m/d">
                  <c:v>44004</c:v>
                </c:pt>
                <c:pt idx="711" c:formatCode="yyyy/m/d">
                  <c:v>44005</c:v>
                </c:pt>
                <c:pt idx="712" c:formatCode="yyyy/m/d">
                  <c:v>44006</c:v>
                </c:pt>
                <c:pt idx="713" c:formatCode="yyyy/m/d">
                  <c:v>44011</c:v>
                </c:pt>
                <c:pt idx="714" c:formatCode="yyyy/m/d">
                  <c:v>44012</c:v>
                </c:pt>
                <c:pt idx="715" c:formatCode="yyyy/m/d">
                  <c:v>44013</c:v>
                </c:pt>
                <c:pt idx="716" c:formatCode="yyyy/m/d">
                  <c:v>44014</c:v>
                </c:pt>
                <c:pt idx="717" c:formatCode="yyyy/m/d">
                  <c:v>44015</c:v>
                </c:pt>
                <c:pt idx="718" c:formatCode="yyyy/m/d">
                  <c:v>44018</c:v>
                </c:pt>
                <c:pt idx="719" c:formatCode="yyyy/m/d">
                  <c:v>44019</c:v>
                </c:pt>
                <c:pt idx="720" c:formatCode="yyyy/m/d">
                  <c:v>44020</c:v>
                </c:pt>
                <c:pt idx="721" c:formatCode="yyyy/m/d">
                  <c:v>44021</c:v>
                </c:pt>
                <c:pt idx="722" c:formatCode="yyyy/m/d">
                  <c:v>44022</c:v>
                </c:pt>
                <c:pt idx="723" c:formatCode="yyyy/m/d">
                  <c:v>44025</c:v>
                </c:pt>
                <c:pt idx="724" c:formatCode="yyyy/m/d">
                  <c:v>44026</c:v>
                </c:pt>
                <c:pt idx="725" c:formatCode="yyyy/m/d">
                  <c:v>44027</c:v>
                </c:pt>
                <c:pt idx="726" c:formatCode="yyyy/m/d">
                  <c:v>44028</c:v>
                </c:pt>
                <c:pt idx="727" c:formatCode="yyyy/m/d">
                  <c:v>44029</c:v>
                </c:pt>
                <c:pt idx="728" c:formatCode="yyyy/m/d">
                  <c:v>44032</c:v>
                </c:pt>
                <c:pt idx="729" c:formatCode="yyyy/m/d">
                  <c:v>44033</c:v>
                </c:pt>
                <c:pt idx="730" c:formatCode="yyyy/m/d">
                  <c:v>44034</c:v>
                </c:pt>
                <c:pt idx="731" c:formatCode="yyyy/m/d">
                  <c:v>44035</c:v>
                </c:pt>
                <c:pt idx="732" c:formatCode="yyyy/m/d">
                  <c:v>44036</c:v>
                </c:pt>
                <c:pt idx="733" c:formatCode="yyyy/m/d">
                  <c:v>44039</c:v>
                </c:pt>
                <c:pt idx="734" c:formatCode="yyyy/m/d">
                  <c:v>44040</c:v>
                </c:pt>
                <c:pt idx="735" c:formatCode="yyyy/m/d">
                  <c:v>44041</c:v>
                </c:pt>
                <c:pt idx="736" c:formatCode="yyyy/m/d">
                  <c:v>44042</c:v>
                </c:pt>
                <c:pt idx="737" c:formatCode="yyyy/m/d">
                  <c:v>44043</c:v>
                </c:pt>
                <c:pt idx="738" c:formatCode="yyyy/m/d">
                  <c:v>44046</c:v>
                </c:pt>
                <c:pt idx="739" c:formatCode="yyyy/m/d">
                  <c:v>44047</c:v>
                </c:pt>
                <c:pt idx="740" c:formatCode="yyyy/m/d">
                  <c:v>44048</c:v>
                </c:pt>
                <c:pt idx="741" c:formatCode="yyyy/m/d">
                  <c:v>44049</c:v>
                </c:pt>
                <c:pt idx="742" c:formatCode="yyyy/m/d">
                  <c:v>44050</c:v>
                </c:pt>
                <c:pt idx="743" c:formatCode="yyyy/m/d">
                  <c:v>44053</c:v>
                </c:pt>
                <c:pt idx="744" c:formatCode="yyyy/m/d">
                  <c:v>44054</c:v>
                </c:pt>
                <c:pt idx="745" c:formatCode="yyyy/m/d">
                  <c:v>44055</c:v>
                </c:pt>
                <c:pt idx="746" c:formatCode="yyyy/m/d">
                  <c:v>44056</c:v>
                </c:pt>
                <c:pt idx="747" c:formatCode="yyyy/m/d">
                  <c:v>44057</c:v>
                </c:pt>
                <c:pt idx="748" c:formatCode="yyyy/m/d">
                  <c:v>44060</c:v>
                </c:pt>
                <c:pt idx="749" c:formatCode="yyyy/m/d">
                  <c:v>44061</c:v>
                </c:pt>
                <c:pt idx="750" c:formatCode="yyyy/m/d">
                  <c:v>44062</c:v>
                </c:pt>
                <c:pt idx="751" c:formatCode="yyyy/m/d">
                  <c:v>44063</c:v>
                </c:pt>
                <c:pt idx="752" c:formatCode="yyyy/m/d">
                  <c:v>44064</c:v>
                </c:pt>
                <c:pt idx="753" c:formatCode="yyyy/m/d">
                  <c:v>44067</c:v>
                </c:pt>
                <c:pt idx="754" c:formatCode="yyyy/m/d">
                  <c:v>44068</c:v>
                </c:pt>
                <c:pt idx="755" c:formatCode="yyyy/m/d">
                  <c:v>44069</c:v>
                </c:pt>
                <c:pt idx="756" c:formatCode="yyyy/m/d">
                  <c:v>44070</c:v>
                </c:pt>
                <c:pt idx="757" c:formatCode="yyyy/m/d">
                  <c:v>44071</c:v>
                </c:pt>
                <c:pt idx="758" c:formatCode="yyyy/m/d">
                  <c:v>44074</c:v>
                </c:pt>
                <c:pt idx="759" c:formatCode="yyyy/m/d">
                  <c:v>44075</c:v>
                </c:pt>
                <c:pt idx="760" c:formatCode="yyyy/m/d">
                  <c:v>44076</c:v>
                </c:pt>
                <c:pt idx="761" c:formatCode="yyyy/m/d">
                  <c:v>44077</c:v>
                </c:pt>
                <c:pt idx="762" c:formatCode="yyyy/m/d">
                  <c:v>44078</c:v>
                </c:pt>
                <c:pt idx="763" c:formatCode="yyyy/m/d">
                  <c:v>44081</c:v>
                </c:pt>
                <c:pt idx="764" c:formatCode="yyyy/m/d">
                  <c:v>44082</c:v>
                </c:pt>
                <c:pt idx="765" c:formatCode="yyyy/m/d">
                  <c:v>44083</c:v>
                </c:pt>
                <c:pt idx="766" c:formatCode="yyyy/m/d">
                  <c:v>44084</c:v>
                </c:pt>
                <c:pt idx="767" c:formatCode="yyyy/m/d">
                  <c:v>44085</c:v>
                </c:pt>
                <c:pt idx="768" c:formatCode="yyyy/m/d">
                  <c:v>44088</c:v>
                </c:pt>
                <c:pt idx="769" c:formatCode="yyyy/m/d">
                  <c:v>44089</c:v>
                </c:pt>
                <c:pt idx="770" c:formatCode="yyyy/m/d">
                  <c:v>44090</c:v>
                </c:pt>
                <c:pt idx="771" c:formatCode="yyyy/m/d">
                  <c:v>44091</c:v>
                </c:pt>
                <c:pt idx="772" c:formatCode="yyyy/m/d">
                  <c:v>44092</c:v>
                </c:pt>
                <c:pt idx="773" c:formatCode="yyyy/m/d">
                  <c:v>44095</c:v>
                </c:pt>
                <c:pt idx="774" c:formatCode="yyyy/m/d">
                  <c:v>44096</c:v>
                </c:pt>
                <c:pt idx="775" c:formatCode="yyyy/m/d">
                  <c:v>44097</c:v>
                </c:pt>
                <c:pt idx="776" c:formatCode="yyyy/m/d">
                  <c:v>44098</c:v>
                </c:pt>
                <c:pt idx="777" c:formatCode="yyyy/m/d">
                  <c:v>44099</c:v>
                </c:pt>
                <c:pt idx="778" c:formatCode="yyyy/m/d">
                  <c:v>44102</c:v>
                </c:pt>
                <c:pt idx="779" c:formatCode="yyyy/m/d">
                  <c:v>44103</c:v>
                </c:pt>
                <c:pt idx="780" c:formatCode="yyyy/m/d">
                  <c:v>44104</c:v>
                </c:pt>
                <c:pt idx="781" c:formatCode="yyyy/m/d">
                  <c:v>44113</c:v>
                </c:pt>
                <c:pt idx="782" c:formatCode="yyyy/m/d">
                  <c:v>44116</c:v>
                </c:pt>
                <c:pt idx="783" c:formatCode="yyyy/m/d">
                  <c:v>44117</c:v>
                </c:pt>
                <c:pt idx="784" c:formatCode="yyyy/m/d">
                  <c:v>44118</c:v>
                </c:pt>
                <c:pt idx="785" c:formatCode="yyyy/m/d">
                  <c:v>44119</c:v>
                </c:pt>
                <c:pt idx="786" c:formatCode="yyyy/m/d">
                  <c:v>44120</c:v>
                </c:pt>
                <c:pt idx="787" c:formatCode="yyyy/m/d">
                  <c:v>44123</c:v>
                </c:pt>
                <c:pt idx="788" c:formatCode="yyyy/m/d">
                  <c:v>44124</c:v>
                </c:pt>
                <c:pt idx="789" c:formatCode="yyyy/m/d">
                  <c:v>44125</c:v>
                </c:pt>
                <c:pt idx="790" c:formatCode="yyyy/m/d">
                  <c:v>44126</c:v>
                </c:pt>
                <c:pt idx="791" c:formatCode="yyyy/m/d">
                  <c:v>44127</c:v>
                </c:pt>
                <c:pt idx="792" c:formatCode="yyyy/m/d">
                  <c:v>44130</c:v>
                </c:pt>
                <c:pt idx="793" c:formatCode="yyyy/m/d">
                  <c:v>44131</c:v>
                </c:pt>
                <c:pt idx="794" c:formatCode="yyyy/m/d">
                  <c:v>44132</c:v>
                </c:pt>
                <c:pt idx="795" c:formatCode="yyyy/m/d">
                  <c:v>44133</c:v>
                </c:pt>
                <c:pt idx="796" c:formatCode="yyyy/m/d">
                  <c:v>44134</c:v>
                </c:pt>
                <c:pt idx="797" c:formatCode="yyyy/m/d">
                  <c:v>44137</c:v>
                </c:pt>
                <c:pt idx="798" c:formatCode="yyyy/m/d">
                  <c:v>44138</c:v>
                </c:pt>
                <c:pt idx="799" c:formatCode="yyyy/m/d">
                  <c:v>44139</c:v>
                </c:pt>
                <c:pt idx="800" c:formatCode="yyyy/m/d">
                  <c:v>44140</c:v>
                </c:pt>
                <c:pt idx="801" c:formatCode="yyyy/m/d">
                  <c:v>44141</c:v>
                </c:pt>
                <c:pt idx="802" c:formatCode="yyyy/m/d">
                  <c:v>44144</c:v>
                </c:pt>
                <c:pt idx="803" c:formatCode="yyyy/m/d">
                  <c:v>44145</c:v>
                </c:pt>
                <c:pt idx="804" c:formatCode="yyyy/m/d">
                  <c:v>44146</c:v>
                </c:pt>
                <c:pt idx="805" c:formatCode="yyyy/m/d">
                  <c:v>44147</c:v>
                </c:pt>
                <c:pt idx="806" c:formatCode="yyyy/m/d">
                  <c:v>44148</c:v>
                </c:pt>
                <c:pt idx="807" c:formatCode="yyyy/m/d">
                  <c:v>44151</c:v>
                </c:pt>
                <c:pt idx="808" c:formatCode="yyyy/m/d">
                  <c:v>44152</c:v>
                </c:pt>
                <c:pt idx="809" c:formatCode="yyyy/m/d">
                  <c:v>44153</c:v>
                </c:pt>
                <c:pt idx="810" c:formatCode="yyyy/m/d">
                  <c:v>44154</c:v>
                </c:pt>
                <c:pt idx="811" c:formatCode="yyyy/m/d">
                  <c:v>44155</c:v>
                </c:pt>
                <c:pt idx="812" c:formatCode="yyyy/m/d">
                  <c:v>44158</c:v>
                </c:pt>
                <c:pt idx="813" c:formatCode="yyyy/m/d">
                  <c:v>44159</c:v>
                </c:pt>
                <c:pt idx="814" c:formatCode="yyyy/m/d">
                  <c:v>44160</c:v>
                </c:pt>
                <c:pt idx="815" c:formatCode="yyyy/m/d">
                  <c:v>44161</c:v>
                </c:pt>
                <c:pt idx="816" c:formatCode="yyyy/m/d">
                  <c:v>44162</c:v>
                </c:pt>
                <c:pt idx="817" c:formatCode="yyyy/m/d">
                  <c:v>44165</c:v>
                </c:pt>
                <c:pt idx="818" c:formatCode="yyyy/m/d">
                  <c:v>44166</c:v>
                </c:pt>
                <c:pt idx="819" c:formatCode="yyyy/m/d">
                  <c:v>44167</c:v>
                </c:pt>
                <c:pt idx="820" c:formatCode="yyyy/m/d">
                  <c:v>44168</c:v>
                </c:pt>
                <c:pt idx="821" c:formatCode="yyyy/m/d">
                  <c:v>44169</c:v>
                </c:pt>
                <c:pt idx="822" c:formatCode="yyyy/m/d">
                  <c:v>44172</c:v>
                </c:pt>
                <c:pt idx="823" c:formatCode="yyyy/m/d">
                  <c:v>44173</c:v>
                </c:pt>
                <c:pt idx="824" c:formatCode="yyyy/m/d">
                  <c:v>44174</c:v>
                </c:pt>
                <c:pt idx="825" c:formatCode="yyyy/m/d">
                  <c:v>44175</c:v>
                </c:pt>
                <c:pt idx="826" c:formatCode="yyyy/m/d">
                  <c:v>44176</c:v>
                </c:pt>
                <c:pt idx="827" c:formatCode="yyyy/m/d">
                  <c:v>44179</c:v>
                </c:pt>
                <c:pt idx="828" c:formatCode="yyyy/m/d">
                  <c:v>44180</c:v>
                </c:pt>
                <c:pt idx="829" c:formatCode="yyyy/m/d">
                  <c:v>44181</c:v>
                </c:pt>
                <c:pt idx="830" c:formatCode="yyyy/m/d">
                  <c:v>44182</c:v>
                </c:pt>
                <c:pt idx="831" c:formatCode="yyyy/m/d">
                  <c:v>44183</c:v>
                </c:pt>
                <c:pt idx="832" c:formatCode="yyyy/m/d">
                  <c:v>44186</c:v>
                </c:pt>
                <c:pt idx="833" c:formatCode="yyyy/m/d">
                  <c:v>44187</c:v>
                </c:pt>
                <c:pt idx="834" c:formatCode="yyyy/m/d">
                  <c:v>44188</c:v>
                </c:pt>
                <c:pt idx="835" c:formatCode="yyyy/m/d">
                  <c:v>44189</c:v>
                </c:pt>
                <c:pt idx="836" c:formatCode="yyyy/m/d">
                  <c:v>44190</c:v>
                </c:pt>
                <c:pt idx="837" c:formatCode="yyyy/m/d">
                  <c:v>44193</c:v>
                </c:pt>
                <c:pt idx="838" c:formatCode="yyyy/m/d">
                  <c:v>44194</c:v>
                </c:pt>
                <c:pt idx="839" c:formatCode="yyyy/m/d">
                  <c:v>44195</c:v>
                </c:pt>
                <c:pt idx="840" c:formatCode="yyyy/m/d">
                  <c:v>44196</c:v>
                </c:pt>
                <c:pt idx="841" c:formatCode="yyyy/m/d">
                  <c:v>44200</c:v>
                </c:pt>
                <c:pt idx="842" c:formatCode="yyyy/m/d">
                  <c:v>44201</c:v>
                </c:pt>
                <c:pt idx="843" c:formatCode="yyyy/m/d">
                  <c:v>44202</c:v>
                </c:pt>
                <c:pt idx="844" c:formatCode="yyyy/m/d">
                  <c:v>44203</c:v>
                </c:pt>
                <c:pt idx="845" c:formatCode="yyyy/m/d">
                  <c:v>44204</c:v>
                </c:pt>
                <c:pt idx="846" c:formatCode="yyyy/m/d">
                  <c:v>44207</c:v>
                </c:pt>
                <c:pt idx="847" c:formatCode="yyyy/m/d">
                  <c:v>44208</c:v>
                </c:pt>
                <c:pt idx="848" c:formatCode="yyyy/m/d">
                  <c:v>44209</c:v>
                </c:pt>
                <c:pt idx="849" c:formatCode="yyyy/m/d">
                  <c:v>44210</c:v>
                </c:pt>
                <c:pt idx="850" c:formatCode="yyyy/m/d">
                  <c:v>44211</c:v>
                </c:pt>
                <c:pt idx="851" c:formatCode="yyyy/m/d">
                  <c:v>44214</c:v>
                </c:pt>
                <c:pt idx="852" c:formatCode="yyyy/m/d">
                  <c:v>44215</c:v>
                </c:pt>
                <c:pt idx="853" c:formatCode="yyyy/m/d">
                  <c:v>44216</c:v>
                </c:pt>
                <c:pt idx="854" c:formatCode="yyyy/m/d">
                  <c:v>44217</c:v>
                </c:pt>
                <c:pt idx="855" c:formatCode="yyyy/m/d">
                  <c:v>44218</c:v>
                </c:pt>
                <c:pt idx="856" c:formatCode="yyyy/m/d">
                  <c:v>44221</c:v>
                </c:pt>
                <c:pt idx="857" c:formatCode="yyyy/m/d">
                  <c:v>44222</c:v>
                </c:pt>
                <c:pt idx="858" c:formatCode="yyyy/m/d">
                  <c:v>44223</c:v>
                </c:pt>
                <c:pt idx="859" c:formatCode="yyyy/m/d">
                  <c:v>44224</c:v>
                </c:pt>
                <c:pt idx="860" c:formatCode="yyyy/m/d">
                  <c:v>44225</c:v>
                </c:pt>
                <c:pt idx="861" c:formatCode="yyyy/m/d">
                  <c:v>44228</c:v>
                </c:pt>
                <c:pt idx="862" c:formatCode="yyyy/m/d">
                  <c:v>44229</c:v>
                </c:pt>
                <c:pt idx="863" c:formatCode="yyyy/m/d">
                  <c:v>44230</c:v>
                </c:pt>
                <c:pt idx="864" c:formatCode="yyyy/m/d">
                  <c:v>44231</c:v>
                </c:pt>
                <c:pt idx="865" c:formatCode="yyyy/m/d">
                  <c:v>44232</c:v>
                </c:pt>
                <c:pt idx="866" c:formatCode="yyyy/m/d">
                  <c:v>44235</c:v>
                </c:pt>
                <c:pt idx="867" c:formatCode="yyyy/m/d">
                  <c:v>44236</c:v>
                </c:pt>
                <c:pt idx="868" c:formatCode="yyyy/m/d">
                  <c:v>44237</c:v>
                </c:pt>
                <c:pt idx="869" c:formatCode="yyyy/m/d">
                  <c:v>44245</c:v>
                </c:pt>
                <c:pt idx="870" c:formatCode="yyyy/m/d">
                  <c:v>44246</c:v>
                </c:pt>
                <c:pt idx="871" c:formatCode="yyyy/m/d">
                  <c:v>44249</c:v>
                </c:pt>
                <c:pt idx="872" c:formatCode="yyyy/m/d">
                  <c:v>44250</c:v>
                </c:pt>
                <c:pt idx="873" c:formatCode="yyyy/m/d">
                  <c:v>44251</c:v>
                </c:pt>
                <c:pt idx="874" c:formatCode="yyyy/m/d">
                  <c:v>44252</c:v>
                </c:pt>
                <c:pt idx="875" c:formatCode="yyyy/m/d">
                  <c:v>44253</c:v>
                </c:pt>
                <c:pt idx="876" c:formatCode="yyyy/m/d">
                  <c:v>44256</c:v>
                </c:pt>
                <c:pt idx="877" c:formatCode="yyyy/m/d">
                  <c:v>44257</c:v>
                </c:pt>
                <c:pt idx="878" c:formatCode="yyyy/m/d">
                  <c:v>44258</c:v>
                </c:pt>
                <c:pt idx="879" c:formatCode="yyyy/m/d">
                  <c:v>44259</c:v>
                </c:pt>
                <c:pt idx="880" c:formatCode="yyyy/m/d">
                  <c:v>44260</c:v>
                </c:pt>
                <c:pt idx="881" c:formatCode="yyyy/m/d">
                  <c:v>44263</c:v>
                </c:pt>
                <c:pt idx="882" c:formatCode="yyyy/m/d">
                  <c:v>44264</c:v>
                </c:pt>
                <c:pt idx="883" c:formatCode="yyyy/m/d">
                  <c:v>44265</c:v>
                </c:pt>
                <c:pt idx="884" c:formatCode="yyyy/m/d">
                  <c:v>44266</c:v>
                </c:pt>
                <c:pt idx="885" c:formatCode="yyyy/m/d">
                  <c:v>44267</c:v>
                </c:pt>
                <c:pt idx="886" c:formatCode="yyyy/m/d">
                  <c:v>44270</c:v>
                </c:pt>
                <c:pt idx="887" c:formatCode="yyyy/m/d">
                  <c:v>44271</c:v>
                </c:pt>
                <c:pt idx="888" c:formatCode="yyyy/m/d">
                  <c:v>44272</c:v>
                </c:pt>
                <c:pt idx="889" c:formatCode="yyyy/m/d">
                  <c:v>44273</c:v>
                </c:pt>
                <c:pt idx="890" c:formatCode="yyyy/m/d">
                  <c:v>44274</c:v>
                </c:pt>
                <c:pt idx="891" c:formatCode="yyyy/m/d">
                  <c:v>44277</c:v>
                </c:pt>
                <c:pt idx="892" c:formatCode="yyyy/m/d">
                  <c:v>44278</c:v>
                </c:pt>
                <c:pt idx="893" c:formatCode="yyyy/m/d">
                  <c:v>44279</c:v>
                </c:pt>
                <c:pt idx="894" c:formatCode="yyyy/m/d">
                  <c:v>44280</c:v>
                </c:pt>
                <c:pt idx="895" c:formatCode="yyyy/m/d">
                  <c:v>44281</c:v>
                </c:pt>
                <c:pt idx="896" c:formatCode="yyyy/m/d">
                  <c:v>44284</c:v>
                </c:pt>
                <c:pt idx="897" c:formatCode="yyyy/m/d">
                  <c:v>44285</c:v>
                </c:pt>
                <c:pt idx="898" c:formatCode="yyyy/m/d">
                  <c:v>44286</c:v>
                </c:pt>
                <c:pt idx="899" c:formatCode="yyyy/m/d">
                  <c:v>44287</c:v>
                </c:pt>
                <c:pt idx="900" c:formatCode="yyyy/m/d">
                  <c:v>44288</c:v>
                </c:pt>
                <c:pt idx="901" c:formatCode="yyyy/m/d">
                  <c:v>44292</c:v>
                </c:pt>
                <c:pt idx="902" c:formatCode="yyyy/m/d">
                  <c:v>44293</c:v>
                </c:pt>
                <c:pt idx="903" c:formatCode="yyyy/m/d">
                  <c:v>44294</c:v>
                </c:pt>
                <c:pt idx="904" c:formatCode="yyyy/m/d">
                  <c:v>44295</c:v>
                </c:pt>
                <c:pt idx="905" c:formatCode="yyyy/m/d">
                  <c:v>44298</c:v>
                </c:pt>
                <c:pt idx="906" c:formatCode="yyyy/m/d">
                  <c:v>44299</c:v>
                </c:pt>
                <c:pt idx="907" c:formatCode="yyyy/m/d">
                  <c:v>44300</c:v>
                </c:pt>
                <c:pt idx="908" c:formatCode="yyyy/m/d">
                  <c:v>44301</c:v>
                </c:pt>
                <c:pt idx="909" c:formatCode="yyyy/m/d">
                  <c:v>44302</c:v>
                </c:pt>
                <c:pt idx="910" c:formatCode="yyyy/m/d">
                  <c:v>44305</c:v>
                </c:pt>
                <c:pt idx="911" c:formatCode="yyyy/m/d">
                  <c:v>44306</c:v>
                </c:pt>
                <c:pt idx="912" c:formatCode="yyyy/m/d">
                  <c:v>44307</c:v>
                </c:pt>
                <c:pt idx="913" c:formatCode="yyyy/m/d">
                  <c:v>44308</c:v>
                </c:pt>
                <c:pt idx="914" c:formatCode="yyyy/m/d">
                  <c:v>44309</c:v>
                </c:pt>
                <c:pt idx="915" c:formatCode="yyyy/m/d">
                  <c:v>44312</c:v>
                </c:pt>
                <c:pt idx="916" c:formatCode="yyyy/m/d">
                  <c:v>44313</c:v>
                </c:pt>
                <c:pt idx="917" c:formatCode="yyyy/m/d">
                  <c:v>44314</c:v>
                </c:pt>
                <c:pt idx="918" c:formatCode="yyyy/m/d">
                  <c:v>44315</c:v>
                </c:pt>
                <c:pt idx="919" c:formatCode="yyyy/m/d">
                  <c:v>44316</c:v>
                </c:pt>
                <c:pt idx="920" c:formatCode="yyyy/m/d">
                  <c:v>44322</c:v>
                </c:pt>
                <c:pt idx="921" c:formatCode="yyyy/m/d">
                  <c:v>44323</c:v>
                </c:pt>
                <c:pt idx="922" c:formatCode="yyyy/m/d">
                  <c:v>44326</c:v>
                </c:pt>
                <c:pt idx="923" c:formatCode="yyyy/m/d">
                  <c:v>44327</c:v>
                </c:pt>
                <c:pt idx="924" c:formatCode="yyyy/m/d">
                  <c:v>44328</c:v>
                </c:pt>
                <c:pt idx="925" c:formatCode="yyyy/m/d">
                  <c:v>44329</c:v>
                </c:pt>
                <c:pt idx="926" c:formatCode="yyyy/m/d">
                  <c:v>44330</c:v>
                </c:pt>
                <c:pt idx="927" c:formatCode="yyyy/m/d">
                  <c:v>44333</c:v>
                </c:pt>
                <c:pt idx="928" c:formatCode="yyyy/m/d">
                  <c:v>44334</c:v>
                </c:pt>
                <c:pt idx="929" c:formatCode="yyyy/m/d">
                  <c:v>44335</c:v>
                </c:pt>
                <c:pt idx="930" c:formatCode="yyyy/m/d">
                  <c:v>44336</c:v>
                </c:pt>
                <c:pt idx="931" c:formatCode="yyyy/m/d">
                  <c:v>44337</c:v>
                </c:pt>
                <c:pt idx="932" c:formatCode="yyyy/m/d">
                  <c:v>44340</c:v>
                </c:pt>
                <c:pt idx="933" c:formatCode="yyyy/m/d">
                  <c:v>44341</c:v>
                </c:pt>
                <c:pt idx="934" c:formatCode="yyyy/m/d">
                  <c:v>44342</c:v>
                </c:pt>
                <c:pt idx="935" c:formatCode="yyyy/m/d">
                  <c:v>44343</c:v>
                </c:pt>
                <c:pt idx="936" c:formatCode="yyyy/m/d">
                  <c:v>44344</c:v>
                </c:pt>
                <c:pt idx="937" c:formatCode="yyyy/m/d">
                  <c:v>44347</c:v>
                </c:pt>
                <c:pt idx="938" c:formatCode="yyyy/m/d">
                  <c:v>44348</c:v>
                </c:pt>
                <c:pt idx="939" c:formatCode="yyyy/m/d">
                  <c:v>44349</c:v>
                </c:pt>
                <c:pt idx="940" c:formatCode="yyyy/m/d">
                  <c:v>44350</c:v>
                </c:pt>
                <c:pt idx="941" c:formatCode="yyyy/m/d">
                  <c:v>44351</c:v>
                </c:pt>
                <c:pt idx="942" c:formatCode="yyyy/m/d">
                  <c:v>44354</c:v>
                </c:pt>
                <c:pt idx="943" c:formatCode="yyyy/m/d">
                  <c:v>44355</c:v>
                </c:pt>
                <c:pt idx="944" c:formatCode="yyyy/m/d">
                  <c:v>44356</c:v>
                </c:pt>
                <c:pt idx="945" c:formatCode="yyyy/m/d">
                  <c:v>44357</c:v>
                </c:pt>
                <c:pt idx="946" c:formatCode="yyyy/m/d">
                  <c:v>44358</c:v>
                </c:pt>
                <c:pt idx="947" c:formatCode="yyyy/m/d">
                  <c:v>44362</c:v>
                </c:pt>
                <c:pt idx="948" c:formatCode="yyyy/m/d">
                  <c:v>44363</c:v>
                </c:pt>
                <c:pt idx="949" c:formatCode="yyyy/m/d">
                  <c:v>44364</c:v>
                </c:pt>
                <c:pt idx="950" c:formatCode="yyyy/m/d">
                  <c:v>44365</c:v>
                </c:pt>
                <c:pt idx="951" c:formatCode="yyyy/m/d">
                  <c:v>44368</c:v>
                </c:pt>
                <c:pt idx="952" c:formatCode="yyyy/m/d">
                  <c:v>44369</c:v>
                </c:pt>
                <c:pt idx="953" c:formatCode="yyyy/m/d">
                  <c:v>44370</c:v>
                </c:pt>
                <c:pt idx="954" c:formatCode="yyyy/m/d">
                  <c:v>44371</c:v>
                </c:pt>
                <c:pt idx="955" c:formatCode="yyyy/m/d">
                  <c:v>44372</c:v>
                </c:pt>
                <c:pt idx="956" c:formatCode="yyyy/m/d">
                  <c:v>44375</c:v>
                </c:pt>
                <c:pt idx="957" c:formatCode="yyyy/m/d">
                  <c:v>44376</c:v>
                </c:pt>
                <c:pt idx="958" c:formatCode="yyyy/m/d">
                  <c:v>44377</c:v>
                </c:pt>
                <c:pt idx="959" c:formatCode="yyyy/m/d">
                  <c:v>44378</c:v>
                </c:pt>
                <c:pt idx="960" c:formatCode="yyyy/m/d">
                  <c:v>44379</c:v>
                </c:pt>
                <c:pt idx="961" c:formatCode="yyyy/m/d">
                  <c:v>44382</c:v>
                </c:pt>
                <c:pt idx="962" c:formatCode="yyyy/m/d">
                  <c:v>44383</c:v>
                </c:pt>
                <c:pt idx="963" c:formatCode="yyyy/m/d">
                  <c:v>44384</c:v>
                </c:pt>
                <c:pt idx="964" c:formatCode="yyyy/m/d">
                  <c:v>44385</c:v>
                </c:pt>
                <c:pt idx="965" c:formatCode="yyyy/m/d">
                  <c:v>44386</c:v>
                </c:pt>
                <c:pt idx="966" c:formatCode="yyyy/m/d">
                  <c:v>44389</c:v>
                </c:pt>
                <c:pt idx="967" c:formatCode="yyyy/m/d">
                  <c:v>44390</c:v>
                </c:pt>
                <c:pt idx="968" c:formatCode="yyyy/m/d">
                  <c:v>44391</c:v>
                </c:pt>
                <c:pt idx="969" c:formatCode="yyyy/m/d">
                  <c:v>44392</c:v>
                </c:pt>
                <c:pt idx="970" c:formatCode="yyyy/m/d">
                  <c:v>44393</c:v>
                </c:pt>
                <c:pt idx="971" c:formatCode="yyyy/m/d">
                  <c:v>44396</c:v>
                </c:pt>
                <c:pt idx="972" c:formatCode="yyyy/m/d">
                  <c:v>44397</c:v>
                </c:pt>
                <c:pt idx="973" c:formatCode="yyyy/m/d">
                  <c:v>44398</c:v>
                </c:pt>
                <c:pt idx="974" c:formatCode="yyyy/m/d">
                  <c:v>44399</c:v>
                </c:pt>
                <c:pt idx="975" c:formatCode="yyyy/m/d">
                  <c:v>44400</c:v>
                </c:pt>
                <c:pt idx="976" c:formatCode="yyyy/m/d">
                  <c:v>44403</c:v>
                </c:pt>
                <c:pt idx="977" c:formatCode="yyyy/m/d">
                  <c:v>44404</c:v>
                </c:pt>
                <c:pt idx="978" c:formatCode="yyyy/m/d">
                  <c:v>44405</c:v>
                </c:pt>
                <c:pt idx="979" c:formatCode="yyyy/m/d">
                  <c:v>44406</c:v>
                </c:pt>
                <c:pt idx="980" c:formatCode="yyyy/m/d">
                  <c:v>44407</c:v>
                </c:pt>
                <c:pt idx="981" c:formatCode="yyyy/m/d">
                  <c:v>44410</c:v>
                </c:pt>
                <c:pt idx="982" c:formatCode="yyyy/m/d">
                  <c:v>44411</c:v>
                </c:pt>
                <c:pt idx="983" c:formatCode="yyyy/m/d">
                  <c:v>44412</c:v>
                </c:pt>
                <c:pt idx="984" c:formatCode="yyyy/m/d">
                  <c:v>44413</c:v>
                </c:pt>
                <c:pt idx="985" c:formatCode="yyyy/m/d">
                  <c:v>44414</c:v>
                </c:pt>
                <c:pt idx="986" c:formatCode="yyyy/m/d">
                  <c:v>44417</c:v>
                </c:pt>
                <c:pt idx="987" c:formatCode="yyyy/m/d">
                  <c:v>44418</c:v>
                </c:pt>
                <c:pt idx="988" c:formatCode="yyyy/m/d">
                  <c:v>44419</c:v>
                </c:pt>
                <c:pt idx="989" c:formatCode="yyyy/m/d">
                  <c:v>44420</c:v>
                </c:pt>
                <c:pt idx="990" c:formatCode="yyyy/m/d">
                  <c:v>44421</c:v>
                </c:pt>
                <c:pt idx="991" c:formatCode="yyyy/m/d">
                  <c:v>44424</c:v>
                </c:pt>
                <c:pt idx="992" c:formatCode="yyyy/m/d">
                  <c:v>44425</c:v>
                </c:pt>
                <c:pt idx="993" c:formatCode="yyyy/m/d">
                  <c:v>44426</c:v>
                </c:pt>
                <c:pt idx="994" c:formatCode="yyyy/m/d">
                  <c:v>44427</c:v>
                </c:pt>
                <c:pt idx="995" c:formatCode="yyyy/m/d">
                  <c:v>44428</c:v>
                </c:pt>
                <c:pt idx="996" c:formatCode="yyyy/m/d">
                  <c:v>44431</c:v>
                </c:pt>
                <c:pt idx="997" c:formatCode="yyyy/m/d">
                  <c:v>44432</c:v>
                </c:pt>
                <c:pt idx="998" c:formatCode="yyyy/m/d">
                  <c:v>44433</c:v>
                </c:pt>
                <c:pt idx="999" c:formatCode="yyyy/m/d">
                  <c:v>44434</c:v>
                </c:pt>
                <c:pt idx="1000" c:formatCode="yyyy/m/d">
                  <c:v>44435</c:v>
                </c:pt>
                <c:pt idx="1001" c:formatCode="yyyy/m/d">
                  <c:v>44438</c:v>
                </c:pt>
                <c:pt idx="1002" c:formatCode="yyyy/m/d">
                  <c:v>44439</c:v>
                </c:pt>
                <c:pt idx="1003" c:formatCode="yyyy/m/d">
                  <c:v>44440</c:v>
                </c:pt>
                <c:pt idx="1004" c:formatCode="yyyy/m/d">
                  <c:v>44441</c:v>
                </c:pt>
                <c:pt idx="1005" c:formatCode="yyyy/m/d">
                  <c:v>44442</c:v>
                </c:pt>
                <c:pt idx="1006" c:formatCode="yyyy/m/d">
                  <c:v>44445</c:v>
                </c:pt>
                <c:pt idx="1007" c:formatCode="yyyy/m/d">
                  <c:v>44446</c:v>
                </c:pt>
                <c:pt idx="1008" c:formatCode="yyyy/m/d">
                  <c:v>44447</c:v>
                </c:pt>
                <c:pt idx="1009" c:formatCode="yyyy/m/d">
                  <c:v>44448</c:v>
                </c:pt>
                <c:pt idx="1010" c:formatCode="yyyy/m/d">
                  <c:v>44449</c:v>
                </c:pt>
                <c:pt idx="1011" c:formatCode="yyyy/m/d">
                  <c:v>44452</c:v>
                </c:pt>
                <c:pt idx="1012" c:formatCode="yyyy/m/d">
                  <c:v>44453</c:v>
                </c:pt>
                <c:pt idx="1013" c:formatCode="yyyy/m/d">
                  <c:v>44454</c:v>
                </c:pt>
                <c:pt idx="1014" c:formatCode="yyyy/m/d">
                  <c:v>44455</c:v>
                </c:pt>
                <c:pt idx="1015" c:formatCode="yyyy/m/d">
                  <c:v>44456</c:v>
                </c:pt>
                <c:pt idx="1016" c:formatCode="yyyy/m/d">
                  <c:v>44461</c:v>
                </c:pt>
                <c:pt idx="1017" c:formatCode="yyyy/m/d">
                  <c:v>44462</c:v>
                </c:pt>
                <c:pt idx="1018" c:formatCode="yyyy/m/d">
                  <c:v>44463</c:v>
                </c:pt>
                <c:pt idx="1019" c:formatCode="yyyy/m/d">
                  <c:v>44466</c:v>
                </c:pt>
                <c:pt idx="1020" c:formatCode="yyyy/m/d">
                  <c:v>44467</c:v>
                </c:pt>
                <c:pt idx="1021" c:formatCode="yyyy/m/d">
                  <c:v>44468</c:v>
                </c:pt>
                <c:pt idx="1022" c:formatCode="yyyy/m/d">
                  <c:v>44469</c:v>
                </c:pt>
                <c:pt idx="1023" c:formatCode="yyyy/m/d">
                  <c:v>44477</c:v>
                </c:pt>
                <c:pt idx="1024" c:formatCode="yyyy/m/d">
                  <c:v>44480</c:v>
                </c:pt>
                <c:pt idx="1025" c:formatCode="yyyy/m/d">
                  <c:v>44481</c:v>
                </c:pt>
                <c:pt idx="1026" c:formatCode="yyyy/m/d">
                  <c:v>44482</c:v>
                </c:pt>
                <c:pt idx="1027" c:formatCode="yyyy/m/d">
                  <c:v>44483</c:v>
                </c:pt>
                <c:pt idx="1028" c:formatCode="yyyy/m/d">
                  <c:v>44484</c:v>
                </c:pt>
                <c:pt idx="1029" c:formatCode="yyyy/m/d">
                  <c:v>44487</c:v>
                </c:pt>
                <c:pt idx="1030" c:formatCode="yyyy/m/d">
                  <c:v>44488</c:v>
                </c:pt>
                <c:pt idx="1031" c:formatCode="yyyy/m/d">
                  <c:v>44489</c:v>
                </c:pt>
                <c:pt idx="1032" c:formatCode="yyyy/m/d">
                  <c:v>44490</c:v>
                </c:pt>
                <c:pt idx="1033" c:formatCode="yyyy/m/d">
                  <c:v>44491</c:v>
                </c:pt>
                <c:pt idx="1034" c:formatCode="yyyy/m/d">
                  <c:v>44494</c:v>
                </c:pt>
                <c:pt idx="1035" c:formatCode="yyyy/m/d">
                  <c:v>44495</c:v>
                </c:pt>
                <c:pt idx="1036" c:formatCode="yyyy/m/d">
                  <c:v>44496</c:v>
                </c:pt>
                <c:pt idx="1037" c:formatCode="yyyy/m/d">
                  <c:v>44497</c:v>
                </c:pt>
                <c:pt idx="1038" c:formatCode="yyyy/m/d">
                  <c:v>44498</c:v>
                </c:pt>
                <c:pt idx="1039" c:formatCode="yyyy/m/d">
                  <c:v>44501</c:v>
                </c:pt>
                <c:pt idx="1040" c:formatCode="yyyy/m/d">
                  <c:v>44502</c:v>
                </c:pt>
                <c:pt idx="1041" c:formatCode="yyyy/m/d">
                  <c:v>44503</c:v>
                </c:pt>
                <c:pt idx="1042" c:formatCode="yyyy/m/d">
                  <c:v>44504</c:v>
                </c:pt>
                <c:pt idx="1043" c:formatCode="yyyy/m/d">
                  <c:v>44505</c:v>
                </c:pt>
                <c:pt idx="1044" c:formatCode="yyyy/m/d">
                  <c:v>44508</c:v>
                </c:pt>
                <c:pt idx="1045" c:formatCode="yyyy/m/d">
                  <c:v>44509</c:v>
                </c:pt>
                <c:pt idx="1046" c:formatCode="yyyy/m/d">
                  <c:v>44510</c:v>
                </c:pt>
                <c:pt idx="1047" c:formatCode="yyyy/m/d">
                  <c:v>44511</c:v>
                </c:pt>
                <c:pt idx="1048" c:formatCode="yyyy/m/d">
                  <c:v>44512</c:v>
                </c:pt>
                <c:pt idx="1049" c:formatCode="yyyy/m/d">
                  <c:v>44515</c:v>
                </c:pt>
                <c:pt idx="1050" c:formatCode="yyyy/m/d">
                  <c:v>44516</c:v>
                </c:pt>
                <c:pt idx="1051" c:formatCode="yyyy/m/d">
                  <c:v>44517</c:v>
                </c:pt>
                <c:pt idx="1052" c:formatCode="yyyy/m/d">
                  <c:v>44518</c:v>
                </c:pt>
                <c:pt idx="1053" c:formatCode="yyyy/m/d">
                  <c:v>44519</c:v>
                </c:pt>
                <c:pt idx="1054" c:formatCode="yyyy/m/d">
                  <c:v>44522</c:v>
                </c:pt>
                <c:pt idx="1055" c:formatCode="yyyy/m/d">
                  <c:v>44523</c:v>
                </c:pt>
                <c:pt idx="1056" c:formatCode="yyyy/m/d">
                  <c:v>44524</c:v>
                </c:pt>
                <c:pt idx="1057" c:formatCode="yyyy/m/d">
                  <c:v>44525</c:v>
                </c:pt>
                <c:pt idx="1058" c:formatCode="yyyy/m/d">
                  <c:v>44526</c:v>
                </c:pt>
                <c:pt idx="1059" c:formatCode="yyyy/m/d">
                  <c:v>44529</c:v>
                </c:pt>
                <c:pt idx="1060" c:formatCode="yyyy/m/d">
                  <c:v>44530</c:v>
                </c:pt>
                <c:pt idx="1061" c:formatCode="yyyy/m/d">
                  <c:v>44531</c:v>
                </c:pt>
                <c:pt idx="1062" c:formatCode="yyyy/m/d">
                  <c:v>44532</c:v>
                </c:pt>
                <c:pt idx="1063" c:formatCode="yyyy/m/d">
                  <c:v>44533</c:v>
                </c:pt>
                <c:pt idx="1064" c:formatCode="yyyy/m/d">
                  <c:v>44536</c:v>
                </c:pt>
                <c:pt idx="1065" c:formatCode="yyyy/m/d">
                  <c:v>44537</c:v>
                </c:pt>
                <c:pt idx="1066" c:formatCode="yyyy/m/d">
                  <c:v>44538</c:v>
                </c:pt>
                <c:pt idx="1067" c:formatCode="yyyy/m/d">
                  <c:v>44539</c:v>
                </c:pt>
                <c:pt idx="1068" c:formatCode="yyyy/m/d">
                  <c:v>44540</c:v>
                </c:pt>
                <c:pt idx="1069" c:formatCode="yyyy/m/d">
                  <c:v>44543</c:v>
                </c:pt>
                <c:pt idx="1070" c:formatCode="yyyy/m/d">
                  <c:v>44544</c:v>
                </c:pt>
                <c:pt idx="1071" c:formatCode="yyyy/m/d">
                  <c:v>44545</c:v>
                </c:pt>
                <c:pt idx="1072" c:formatCode="yyyy/m/d">
                  <c:v>44546</c:v>
                </c:pt>
                <c:pt idx="1073" c:formatCode="yyyy/m/d">
                  <c:v>44547</c:v>
                </c:pt>
                <c:pt idx="1074" c:formatCode="yyyy/m/d">
                  <c:v>44550</c:v>
                </c:pt>
                <c:pt idx="1075" c:formatCode="yyyy/m/d">
                  <c:v>44551</c:v>
                </c:pt>
                <c:pt idx="1076" c:formatCode="yyyy/m/d">
                  <c:v>44552</c:v>
                </c:pt>
                <c:pt idx="1077" c:formatCode="yyyy/m/d">
                  <c:v>44553</c:v>
                </c:pt>
                <c:pt idx="1078" c:formatCode="yyyy/m/d">
                  <c:v>44554</c:v>
                </c:pt>
                <c:pt idx="1079" c:formatCode="yyyy/m/d">
                  <c:v>44557</c:v>
                </c:pt>
                <c:pt idx="1080" c:formatCode="yyyy/m/d">
                  <c:v>44558</c:v>
                </c:pt>
                <c:pt idx="1081" c:formatCode="yyyy/m/d">
                  <c:v>44559</c:v>
                </c:pt>
                <c:pt idx="1082" c:formatCode="yyyy/m/d">
                  <c:v>44560</c:v>
                </c:pt>
                <c:pt idx="1083" c:formatCode="yyyy/m/d">
                  <c:v>44561</c:v>
                </c:pt>
                <c:pt idx="1084" c:formatCode="yyyy/m/d">
                  <c:v>44565</c:v>
                </c:pt>
                <c:pt idx="1085" c:formatCode="yyyy/m/d">
                  <c:v>44566</c:v>
                </c:pt>
                <c:pt idx="1086" c:formatCode="yyyy/m/d">
                  <c:v>44567</c:v>
                </c:pt>
                <c:pt idx="1087" c:formatCode="yyyy/m/d">
                  <c:v>44568</c:v>
                </c:pt>
                <c:pt idx="1088" c:formatCode="yyyy/m/d">
                  <c:v>44571</c:v>
                </c:pt>
                <c:pt idx="1089" c:formatCode="yyyy/m/d">
                  <c:v>44572</c:v>
                </c:pt>
                <c:pt idx="1090" c:formatCode="yyyy/m/d">
                  <c:v>44573</c:v>
                </c:pt>
                <c:pt idx="1091" c:formatCode="yyyy/m/d">
                  <c:v>44574</c:v>
                </c:pt>
                <c:pt idx="1092" c:formatCode="yyyy/m/d">
                  <c:v>44575</c:v>
                </c:pt>
                <c:pt idx="1093" c:formatCode="yyyy/m/d">
                  <c:v>44578</c:v>
                </c:pt>
                <c:pt idx="1094" c:formatCode="yyyy/m/d">
                  <c:v>44579</c:v>
                </c:pt>
                <c:pt idx="1095" c:formatCode="yyyy/m/d">
                  <c:v>44580</c:v>
                </c:pt>
                <c:pt idx="1096" c:formatCode="yyyy/m/d">
                  <c:v>44581</c:v>
                </c:pt>
                <c:pt idx="1097" c:formatCode="yyyy/m/d">
                  <c:v>44582</c:v>
                </c:pt>
                <c:pt idx="1098" c:formatCode="yyyy/m/d">
                  <c:v>44585</c:v>
                </c:pt>
                <c:pt idx="1099" c:formatCode="yyyy/m/d">
                  <c:v>44586</c:v>
                </c:pt>
                <c:pt idx="1100" c:formatCode="yyyy/m/d">
                  <c:v>44587</c:v>
                </c:pt>
                <c:pt idx="1101" c:formatCode="yyyy/m/d">
                  <c:v>44588</c:v>
                </c:pt>
                <c:pt idx="1102" c:formatCode="yyyy/m/d">
                  <c:v>44589</c:v>
                </c:pt>
                <c:pt idx="1103" c:formatCode="yyyy/m/d">
                  <c:v>44599</c:v>
                </c:pt>
                <c:pt idx="1104" c:formatCode="yyyy/m/d">
                  <c:v>44600</c:v>
                </c:pt>
                <c:pt idx="1105" c:formatCode="yyyy/m/d">
                  <c:v>44601</c:v>
                </c:pt>
                <c:pt idx="1106" c:formatCode="yyyy/m/d">
                  <c:v>44602</c:v>
                </c:pt>
                <c:pt idx="1107" c:formatCode="yyyy/m/d">
                  <c:v>44603</c:v>
                </c:pt>
                <c:pt idx="1108" c:formatCode="yyyy/m/d">
                  <c:v>44606</c:v>
                </c:pt>
                <c:pt idx="1109" c:formatCode="yyyy/m/d">
                  <c:v>44607</c:v>
                </c:pt>
                <c:pt idx="1110" c:formatCode="yyyy/m/d">
                  <c:v>44608</c:v>
                </c:pt>
                <c:pt idx="1111" c:formatCode="yyyy/m/d">
                  <c:v>44609</c:v>
                </c:pt>
                <c:pt idx="1112" c:formatCode="yyyy/m/d">
                  <c:v>44610</c:v>
                </c:pt>
                <c:pt idx="1113" c:formatCode="yyyy/m/d">
                  <c:v>44613</c:v>
                </c:pt>
                <c:pt idx="1114" c:formatCode="yyyy/m/d">
                  <c:v>44614</c:v>
                </c:pt>
                <c:pt idx="1115" c:formatCode="yyyy/m/d">
                  <c:v>44615</c:v>
                </c:pt>
                <c:pt idx="1116" c:formatCode="yyyy/m/d">
                  <c:v>44616</c:v>
                </c:pt>
                <c:pt idx="1117" c:formatCode="yyyy/m/d">
                  <c:v>44617</c:v>
                </c:pt>
                <c:pt idx="1118" c:formatCode="yyyy/m/d">
                  <c:v>44620</c:v>
                </c:pt>
                <c:pt idx="1119" c:formatCode="yyyy/m/d">
                  <c:v>44621</c:v>
                </c:pt>
                <c:pt idx="1120" c:formatCode="yyyy/m/d">
                  <c:v>44622</c:v>
                </c:pt>
                <c:pt idx="1121" c:formatCode="yyyy/m/d">
                  <c:v>44623</c:v>
                </c:pt>
                <c:pt idx="1122" c:formatCode="yyyy/m/d">
                  <c:v>44624</c:v>
                </c:pt>
                <c:pt idx="1123" c:formatCode="yyyy/m/d">
                  <c:v>44627</c:v>
                </c:pt>
                <c:pt idx="1124" c:formatCode="yyyy/m/d">
                  <c:v>44628</c:v>
                </c:pt>
                <c:pt idx="1125" c:formatCode="yyyy/m/d">
                  <c:v>44629</c:v>
                </c:pt>
                <c:pt idx="1126" c:formatCode="yyyy/m/d">
                  <c:v>44630</c:v>
                </c:pt>
                <c:pt idx="1127" c:formatCode="yyyy/m/d">
                  <c:v>44631</c:v>
                </c:pt>
                <c:pt idx="1128" c:formatCode="yyyy/m/d">
                  <c:v>44634</c:v>
                </c:pt>
                <c:pt idx="1129" c:formatCode="yyyy/m/d">
                  <c:v>44635</c:v>
                </c:pt>
                <c:pt idx="1130" c:formatCode="yyyy/m/d">
                  <c:v>44636</c:v>
                </c:pt>
                <c:pt idx="1131" c:formatCode="yyyy/m/d">
                  <c:v>44637</c:v>
                </c:pt>
                <c:pt idx="1132" c:formatCode="yyyy/m/d">
                  <c:v>44638</c:v>
                </c:pt>
                <c:pt idx="1133" c:formatCode="yyyy/m/d">
                  <c:v>44641</c:v>
                </c:pt>
                <c:pt idx="1134" c:formatCode="yyyy/m/d">
                  <c:v>44642</c:v>
                </c:pt>
                <c:pt idx="1135" c:formatCode="yyyy/m/d">
                  <c:v>44643</c:v>
                </c:pt>
                <c:pt idx="1136" c:formatCode="yyyy/m/d">
                  <c:v>44644</c:v>
                </c:pt>
                <c:pt idx="1137" c:formatCode="yyyy/m/d">
                  <c:v>44645</c:v>
                </c:pt>
                <c:pt idx="1138" c:formatCode="yyyy/m/d">
                  <c:v>44648</c:v>
                </c:pt>
                <c:pt idx="1139" c:formatCode="yyyy/m/d">
                  <c:v>44649</c:v>
                </c:pt>
                <c:pt idx="1140" c:formatCode="yyyy/m/d">
                  <c:v>44650</c:v>
                </c:pt>
                <c:pt idx="1141" c:formatCode="yyyy/m/d">
                  <c:v>44651</c:v>
                </c:pt>
                <c:pt idx="1142" c:formatCode="yyyy/m/d">
                  <c:v>44652</c:v>
                </c:pt>
                <c:pt idx="1143" c:formatCode="yyyy/m/d">
                  <c:v>44657</c:v>
                </c:pt>
                <c:pt idx="1144" c:formatCode="yyyy/m/d">
                  <c:v>44658</c:v>
                </c:pt>
                <c:pt idx="1145" c:formatCode="yyyy/m/d">
                  <c:v>44659</c:v>
                </c:pt>
                <c:pt idx="1146" c:formatCode="yyyy/m/d">
                  <c:v>44662</c:v>
                </c:pt>
                <c:pt idx="1147" c:formatCode="yyyy/m/d">
                  <c:v>44663</c:v>
                </c:pt>
                <c:pt idx="1148" c:formatCode="yyyy/m/d">
                  <c:v>44664</c:v>
                </c:pt>
                <c:pt idx="1149" c:formatCode="yyyy/m/d">
                  <c:v>44665</c:v>
                </c:pt>
                <c:pt idx="1150" c:formatCode="yyyy/m/d">
                  <c:v>44666</c:v>
                </c:pt>
                <c:pt idx="1151" c:formatCode="yyyy/m/d">
                  <c:v>44669</c:v>
                </c:pt>
                <c:pt idx="1152" c:formatCode="yyyy/m/d">
                  <c:v>44670</c:v>
                </c:pt>
                <c:pt idx="1153" c:formatCode="yyyy/m/d">
                  <c:v>44671</c:v>
                </c:pt>
                <c:pt idx="1154" c:formatCode="yyyy/m/d">
                  <c:v>44672</c:v>
                </c:pt>
                <c:pt idx="1155" c:formatCode="yyyy/m/d">
                  <c:v>44673</c:v>
                </c:pt>
                <c:pt idx="1156" c:formatCode="yyyy/m/d">
                  <c:v>44676</c:v>
                </c:pt>
                <c:pt idx="1157" c:formatCode="yyyy/m/d">
                  <c:v>44677</c:v>
                </c:pt>
                <c:pt idx="1158" c:formatCode="yyyy/m/d">
                  <c:v>44678</c:v>
                </c:pt>
                <c:pt idx="1159" c:formatCode="yyyy/m/d">
                  <c:v>44679</c:v>
                </c:pt>
                <c:pt idx="1160" c:formatCode="yyyy/m/d">
                  <c:v>44680</c:v>
                </c:pt>
                <c:pt idx="1161" c:formatCode="yyyy/m/d">
                  <c:v>44686</c:v>
                </c:pt>
                <c:pt idx="1162" c:formatCode="yyyy/m/d">
                  <c:v>44687</c:v>
                </c:pt>
                <c:pt idx="1163" c:formatCode="yyyy/m/d">
                  <c:v>44690</c:v>
                </c:pt>
                <c:pt idx="1164" c:formatCode="yyyy/m/d">
                  <c:v>44691</c:v>
                </c:pt>
                <c:pt idx="1165" c:formatCode="yyyy/m/d">
                  <c:v>44692</c:v>
                </c:pt>
                <c:pt idx="1166" c:formatCode="yyyy/m/d">
                  <c:v>44693</c:v>
                </c:pt>
                <c:pt idx="1167" c:formatCode="yyyy/m/d">
                  <c:v>44694</c:v>
                </c:pt>
                <c:pt idx="1168" c:formatCode="yyyy/m/d">
                  <c:v>44697</c:v>
                </c:pt>
                <c:pt idx="1169" c:formatCode="yyyy/m/d">
                  <c:v>44698</c:v>
                </c:pt>
                <c:pt idx="1170" c:formatCode="yyyy/m/d">
                  <c:v>44699</c:v>
                </c:pt>
                <c:pt idx="1171" c:formatCode="yyyy/m/d">
                  <c:v>44700</c:v>
                </c:pt>
                <c:pt idx="1172" c:formatCode="yyyy/m/d">
                  <c:v>44701</c:v>
                </c:pt>
                <c:pt idx="1173" c:formatCode="yyyy/m/d">
                  <c:v>44704</c:v>
                </c:pt>
                <c:pt idx="1174" c:formatCode="yyyy/m/d">
                  <c:v>44705</c:v>
                </c:pt>
                <c:pt idx="1175" c:formatCode="yyyy/m/d">
                  <c:v>44706</c:v>
                </c:pt>
                <c:pt idx="1176" c:formatCode="yyyy/m/d">
                  <c:v>44707</c:v>
                </c:pt>
                <c:pt idx="1177" c:formatCode="yyyy/m/d">
                  <c:v>44708</c:v>
                </c:pt>
                <c:pt idx="1178" c:formatCode="yyyy/m/d">
                  <c:v>44711</c:v>
                </c:pt>
                <c:pt idx="1179" c:formatCode="yyyy/m/d">
                  <c:v>44712</c:v>
                </c:pt>
                <c:pt idx="1180" c:formatCode="yyyy/m/d">
                  <c:v>44713</c:v>
                </c:pt>
                <c:pt idx="1181" c:formatCode="yyyy/m/d">
                  <c:v>44714</c:v>
                </c:pt>
                <c:pt idx="1182" c:formatCode="yyyy/m/d">
                  <c:v>44718</c:v>
                </c:pt>
                <c:pt idx="1183" c:formatCode="yyyy/m/d">
                  <c:v>44719</c:v>
                </c:pt>
                <c:pt idx="1184" c:formatCode="yyyy/m/d">
                  <c:v>44720</c:v>
                </c:pt>
                <c:pt idx="1185" c:formatCode="yyyy/m/d">
                  <c:v>44721</c:v>
                </c:pt>
                <c:pt idx="1186" c:formatCode="yyyy/m/d">
                  <c:v>44722</c:v>
                </c:pt>
                <c:pt idx="1187" c:formatCode="yyyy/m/d">
                  <c:v>44725</c:v>
                </c:pt>
                <c:pt idx="1188" c:formatCode="yyyy/m/d">
                  <c:v>44726</c:v>
                </c:pt>
                <c:pt idx="1189" c:formatCode="yyyy/m/d">
                  <c:v>44727</c:v>
                </c:pt>
                <c:pt idx="1190" c:formatCode="yyyy/m/d">
                  <c:v>44728</c:v>
                </c:pt>
                <c:pt idx="1191" c:formatCode="yyyy/m/d">
                  <c:v>44729</c:v>
                </c:pt>
                <c:pt idx="1192" c:formatCode="yyyy/m/d">
                  <c:v>44732</c:v>
                </c:pt>
                <c:pt idx="1193" c:formatCode="yyyy/m/d">
                  <c:v>44733</c:v>
                </c:pt>
                <c:pt idx="1194" c:formatCode="yyyy/m/d">
                  <c:v>44734</c:v>
                </c:pt>
                <c:pt idx="1195" c:formatCode="yyyy/m/d">
                  <c:v>44735</c:v>
                </c:pt>
                <c:pt idx="1196" c:formatCode="yyyy/m/d">
                  <c:v>44736</c:v>
                </c:pt>
                <c:pt idx="1197" c:formatCode="yyyy/m/d">
                  <c:v>44739</c:v>
                </c:pt>
                <c:pt idx="1198" c:formatCode="yyyy/m/d">
                  <c:v>44740</c:v>
                </c:pt>
                <c:pt idx="1199" c:formatCode="yyyy/m/d">
                  <c:v>44741</c:v>
                </c:pt>
                <c:pt idx="1200" c:formatCode="yyyy/m/d">
                  <c:v>44742</c:v>
                </c:pt>
                <c:pt idx="1201" c:formatCode="yyyy/m/d">
                  <c:v>44743</c:v>
                </c:pt>
                <c:pt idx="1202" c:formatCode="yyyy/m/d">
                  <c:v>44746</c:v>
                </c:pt>
                <c:pt idx="1203" c:formatCode="yyyy/m/d">
                  <c:v>44747</c:v>
                </c:pt>
                <c:pt idx="1204" c:formatCode="yyyy/m/d">
                  <c:v>44748</c:v>
                </c:pt>
                <c:pt idx="1205" c:formatCode="yyyy/m/d">
                  <c:v>44749</c:v>
                </c:pt>
                <c:pt idx="1206" c:formatCode="yyyy/m/d">
                  <c:v>44750</c:v>
                </c:pt>
                <c:pt idx="1207" c:formatCode="yyyy/m/d">
                  <c:v>44753</c:v>
                </c:pt>
                <c:pt idx="1208" c:formatCode="yyyy/m/d">
                  <c:v>44754</c:v>
                </c:pt>
                <c:pt idx="1209" c:formatCode="yyyy/m/d">
                  <c:v>44755</c:v>
                </c:pt>
                <c:pt idx="1210" c:formatCode="yyyy/m/d">
                  <c:v>44756</c:v>
                </c:pt>
                <c:pt idx="1211" c:formatCode="yyyy/m/d">
                  <c:v>44757</c:v>
                </c:pt>
                <c:pt idx="1212" c:formatCode="yyyy/m/d">
                  <c:v>44760</c:v>
                </c:pt>
                <c:pt idx="1213" c:formatCode="yyyy/m/d">
                  <c:v>44761</c:v>
                </c:pt>
                <c:pt idx="1214" c:formatCode="yyyy/m/d">
                  <c:v>44762</c:v>
                </c:pt>
                <c:pt idx="1215" c:formatCode="yyyy/m/d">
                  <c:v>44763</c:v>
                </c:pt>
                <c:pt idx="1216" c:formatCode="yyyy/m/d">
                  <c:v>44764</c:v>
                </c:pt>
                <c:pt idx="1217" c:formatCode="yyyy/m/d">
                  <c:v>44767</c:v>
                </c:pt>
                <c:pt idx="1218" c:formatCode="yyyy/m/d">
                  <c:v>44768</c:v>
                </c:pt>
                <c:pt idx="1219" c:formatCode="yyyy/m/d">
                  <c:v>44769</c:v>
                </c:pt>
                <c:pt idx="1220" c:formatCode="yyyy/m/d">
                  <c:v>44770</c:v>
                </c:pt>
                <c:pt idx="1221" c:formatCode="yyyy/m/d">
                  <c:v>44771</c:v>
                </c:pt>
                <c:pt idx="1222" c:formatCode="yyyy/m/d">
                  <c:v>44774</c:v>
                </c:pt>
                <c:pt idx="1223" c:formatCode="yyyy/m/d">
                  <c:v>44775</c:v>
                </c:pt>
                <c:pt idx="1224" c:formatCode="yyyy/m/d">
                  <c:v>44776</c:v>
                </c:pt>
                <c:pt idx="1225" c:formatCode="yyyy/m/d">
                  <c:v>44777</c:v>
                </c:pt>
                <c:pt idx="1226" c:formatCode="yyyy/m/d">
                  <c:v>44778</c:v>
                </c:pt>
                <c:pt idx="1227" c:formatCode="yyyy/m/d">
                  <c:v>44781</c:v>
                </c:pt>
                <c:pt idx="1228" c:formatCode="yyyy/m/d">
                  <c:v>44782</c:v>
                </c:pt>
                <c:pt idx="1229" c:formatCode="yyyy/m/d">
                  <c:v>44783</c:v>
                </c:pt>
                <c:pt idx="1230" c:formatCode="yyyy/m/d">
                  <c:v>44784</c:v>
                </c:pt>
                <c:pt idx="1231" c:formatCode="yyyy/m/d">
                  <c:v>44785</c:v>
                </c:pt>
                <c:pt idx="1232" c:formatCode="yyyy/m/d">
                  <c:v>44788</c:v>
                </c:pt>
                <c:pt idx="1233" c:formatCode="yyyy/m/d">
                  <c:v>44789</c:v>
                </c:pt>
                <c:pt idx="1234" c:formatCode="yyyy/m/d">
                  <c:v>44790</c:v>
                </c:pt>
                <c:pt idx="1235" c:formatCode="yyyy/m/d">
                  <c:v>44791</c:v>
                </c:pt>
                <c:pt idx="1236" c:formatCode="yyyy/m/d">
                  <c:v>44792</c:v>
                </c:pt>
                <c:pt idx="1237" c:formatCode="yyyy/m/d">
                  <c:v>44795</c:v>
                </c:pt>
                <c:pt idx="1238" c:formatCode="yyyy/m/d">
                  <c:v>44796</c:v>
                </c:pt>
                <c:pt idx="1239" c:formatCode="yyyy/m/d">
                  <c:v>44797</c:v>
                </c:pt>
                <c:pt idx="1240" c:formatCode="yyyy/m/d">
                  <c:v>44798</c:v>
                </c:pt>
                <c:pt idx="1241" c:formatCode="yyyy/m/d">
                  <c:v>44799</c:v>
                </c:pt>
                <c:pt idx="1242" c:formatCode="yyyy/m/d">
                  <c:v>44802</c:v>
                </c:pt>
                <c:pt idx="1243" c:formatCode="yyyy/m/d">
                  <c:v>44803</c:v>
                </c:pt>
                <c:pt idx="1244" c:formatCode="yyyy/m/d">
                  <c:v>44804</c:v>
                </c:pt>
                <c:pt idx="1245" c:formatCode="yyyy/m/d">
                  <c:v>44805</c:v>
                </c:pt>
                <c:pt idx="1246" c:formatCode="yyyy/m/d">
                  <c:v>44806</c:v>
                </c:pt>
                <c:pt idx="1247" c:formatCode="yyyy/m/d">
                  <c:v>44809</c:v>
                </c:pt>
                <c:pt idx="1248" c:formatCode="yyyy/m/d">
                  <c:v>44810</c:v>
                </c:pt>
                <c:pt idx="1249" c:formatCode="yyyy/m/d">
                  <c:v>44811</c:v>
                </c:pt>
                <c:pt idx="1250" c:formatCode="yyyy/m/d">
                  <c:v>44812</c:v>
                </c:pt>
                <c:pt idx="1251" c:formatCode="yyyy/m/d">
                  <c:v>44813</c:v>
                </c:pt>
                <c:pt idx="1252" c:formatCode="yyyy/m/d">
                  <c:v>44817</c:v>
                </c:pt>
                <c:pt idx="1253" c:formatCode="yyyy/m/d">
                  <c:v>44818</c:v>
                </c:pt>
                <c:pt idx="1254" c:formatCode="yyyy/m/d">
                  <c:v>44819</c:v>
                </c:pt>
                <c:pt idx="1255" c:formatCode="yyyy/m/d">
                  <c:v>44820</c:v>
                </c:pt>
                <c:pt idx="1256" c:formatCode="yyyy/m/d">
                  <c:v>44823</c:v>
                </c:pt>
                <c:pt idx="1257" c:formatCode="yyyy/m/d">
                  <c:v>44824</c:v>
                </c:pt>
                <c:pt idx="1258" c:formatCode="yyyy/m/d">
                  <c:v>44825</c:v>
                </c:pt>
                <c:pt idx="1259" c:formatCode="yyyy/m/d">
                  <c:v>44826</c:v>
                </c:pt>
                <c:pt idx="1260" c:formatCode="yyyy/m/d">
                  <c:v>44827</c:v>
                </c:pt>
                <c:pt idx="1261" c:formatCode="yyyy/m/d">
                  <c:v>44830</c:v>
                </c:pt>
                <c:pt idx="1262" c:formatCode="yyyy/m/d">
                  <c:v>44831</c:v>
                </c:pt>
                <c:pt idx="1263" c:formatCode="yyyy/m/d">
                  <c:v>44832</c:v>
                </c:pt>
                <c:pt idx="1264" c:formatCode="yyyy/m/d">
                  <c:v>44833</c:v>
                </c:pt>
                <c:pt idx="1265" c:formatCode="yyyy/m/d">
                  <c:v>44834</c:v>
                </c:pt>
                <c:pt idx="1266" c:formatCode="yyyy/m/d">
                  <c:v>44844</c:v>
                </c:pt>
                <c:pt idx="1267" c:formatCode="yyyy/m/d">
                  <c:v>44845</c:v>
                </c:pt>
                <c:pt idx="1268" c:formatCode="yyyy/m/d">
                  <c:v>44846</c:v>
                </c:pt>
                <c:pt idx="1269" c:formatCode="yyyy/m/d">
                  <c:v>44847</c:v>
                </c:pt>
                <c:pt idx="1270" c:formatCode="yyyy/m/d">
                  <c:v>44848</c:v>
                </c:pt>
                <c:pt idx="1271" c:formatCode="yyyy/m/d">
                  <c:v>44851</c:v>
                </c:pt>
                <c:pt idx="1272" c:formatCode="yyyy/m/d">
                  <c:v>44852</c:v>
                </c:pt>
                <c:pt idx="1273" c:formatCode="yyyy/m/d">
                  <c:v>44853</c:v>
                </c:pt>
                <c:pt idx="1274" c:formatCode="yyyy/m/d">
                  <c:v>44854</c:v>
                </c:pt>
                <c:pt idx="1275" c:formatCode="yyyy/m/d">
                  <c:v>44855</c:v>
                </c:pt>
                <c:pt idx="1276" c:formatCode="yyyy/m/d">
                  <c:v>44858</c:v>
                </c:pt>
                <c:pt idx="1277" c:formatCode="yyyy/m/d">
                  <c:v>44859</c:v>
                </c:pt>
                <c:pt idx="1278" c:formatCode="yyyy/m/d">
                  <c:v>44860</c:v>
                </c:pt>
                <c:pt idx="1279" c:formatCode="yyyy/m/d">
                  <c:v>44861</c:v>
                </c:pt>
                <c:pt idx="1280" c:formatCode="yyyy/m/d">
                  <c:v>44862</c:v>
                </c:pt>
                <c:pt idx="1281" c:formatCode="yyyy/m/d">
                  <c:v>44865</c:v>
                </c:pt>
                <c:pt idx="1282" c:formatCode="yyyy/m/d">
                  <c:v>44866</c:v>
                </c:pt>
                <c:pt idx="1283" c:formatCode="yyyy/m/d">
                  <c:v>44867</c:v>
                </c:pt>
                <c:pt idx="1284" c:formatCode="yyyy/m/d">
                  <c:v>44868</c:v>
                </c:pt>
                <c:pt idx="1285" c:formatCode="yyyy/m/d">
                  <c:v>44869</c:v>
                </c:pt>
                <c:pt idx="1286" c:formatCode="yyyy/m/d">
                  <c:v>44872</c:v>
                </c:pt>
                <c:pt idx="1287" c:formatCode="yyyy/m/d">
                  <c:v>44873</c:v>
                </c:pt>
                <c:pt idx="1288" c:formatCode="yyyy/m/d">
                  <c:v>44874</c:v>
                </c:pt>
                <c:pt idx="1289" c:formatCode="yyyy/m/d">
                  <c:v>44875</c:v>
                </c:pt>
                <c:pt idx="1290" c:formatCode="yyyy/m/d">
                  <c:v>44876</c:v>
                </c:pt>
                <c:pt idx="1291" c:formatCode="yyyy/m/d">
                  <c:v>44879</c:v>
                </c:pt>
                <c:pt idx="1292" c:formatCode="yyyy/m/d">
                  <c:v>44880</c:v>
                </c:pt>
                <c:pt idx="1293" c:formatCode="yyyy/m/d">
                  <c:v>44881</c:v>
                </c:pt>
                <c:pt idx="1294" c:formatCode="yyyy/m/d">
                  <c:v>44882</c:v>
                </c:pt>
                <c:pt idx="1295" c:formatCode="yyyy/m/d">
                  <c:v>44883</c:v>
                </c:pt>
                <c:pt idx="1296" c:formatCode="yyyy/m/d">
                  <c:v>44886</c:v>
                </c:pt>
                <c:pt idx="1297" c:formatCode="yyyy/m/d">
                  <c:v>44887</c:v>
                </c:pt>
                <c:pt idx="1298" c:formatCode="yyyy/m/d">
                  <c:v>44888</c:v>
                </c:pt>
                <c:pt idx="1299" c:formatCode="yyyy/m/d">
                  <c:v>44889</c:v>
                </c:pt>
                <c:pt idx="1300" c:formatCode="yyyy/m/d">
                  <c:v>44890</c:v>
                </c:pt>
                <c:pt idx="1301" c:formatCode="yyyy/m/d">
                  <c:v>44893</c:v>
                </c:pt>
                <c:pt idx="1302" c:formatCode="yyyy/m/d">
                  <c:v>44894</c:v>
                </c:pt>
                <c:pt idx="1303" c:formatCode="yyyy/m/d">
                  <c:v>44895</c:v>
                </c:pt>
                <c:pt idx="1304" c:formatCode="yyyy/m/d">
                  <c:v>44896</c:v>
                </c:pt>
                <c:pt idx="1305" c:formatCode="yyyy/m/d">
                  <c:v>44897</c:v>
                </c:pt>
                <c:pt idx="1306" c:formatCode="yyyy/m/d">
                  <c:v>44900</c:v>
                </c:pt>
                <c:pt idx="1307" c:formatCode="yyyy/m/d">
                  <c:v>44901</c:v>
                </c:pt>
                <c:pt idx="1308" c:formatCode="yyyy/m/d">
                  <c:v>44902</c:v>
                </c:pt>
                <c:pt idx="1309" c:formatCode="yyyy/m/d">
                  <c:v>44903</c:v>
                </c:pt>
                <c:pt idx="1310" c:formatCode="yyyy/m/d">
                  <c:v>44904</c:v>
                </c:pt>
                <c:pt idx="1311" c:formatCode="yyyy/m/d">
                  <c:v>44907</c:v>
                </c:pt>
                <c:pt idx="1312" c:formatCode="yyyy/m/d">
                  <c:v>44908</c:v>
                </c:pt>
                <c:pt idx="1313" c:formatCode="yyyy/m/d">
                  <c:v>44909</c:v>
                </c:pt>
                <c:pt idx="1314" c:formatCode="yyyy/m/d">
                  <c:v>44910</c:v>
                </c:pt>
                <c:pt idx="1315" c:formatCode="yyyy/m/d">
                  <c:v>44911</c:v>
                </c:pt>
                <c:pt idx="1316" c:formatCode="yyyy/m/d">
                  <c:v>44914</c:v>
                </c:pt>
                <c:pt idx="1317" c:formatCode="yyyy/m/d">
                  <c:v>44915</c:v>
                </c:pt>
                <c:pt idx="1318" c:formatCode="yyyy/m/d">
                  <c:v>44916</c:v>
                </c:pt>
                <c:pt idx="1319" c:formatCode="yyyy/m/d">
                  <c:v>44917</c:v>
                </c:pt>
                <c:pt idx="1320" c:formatCode="yyyy/m/d">
                  <c:v>44918</c:v>
                </c:pt>
                <c:pt idx="1321" c:formatCode="yyyy/m/d">
                  <c:v>44921</c:v>
                </c:pt>
                <c:pt idx="1322" c:formatCode="yyyy/m/d">
                  <c:v>44922</c:v>
                </c:pt>
                <c:pt idx="1323" c:formatCode="yyyy/m/d">
                  <c:v>44923</c:v>
                </c:pt>
                <c:pt idx="1324" c:formatCode="yyyy/m/d">
                  <c:v>44924</c:v>
                </c:pt>
                <c:pt idx="1325" c:formatCode="yyyy/m/d">
                  <c:v>44925</c:v>
                </c:pt>
                <c:pt idx="1326" c:formatCode="yyyy/m/d">
                  <c:v>44929</c:v>
                </c:pt>
                <c:pt idx="1327" c:formatCode="yyyy/m/d">
                  <c:v>44931</c:v>
                </c:pt>
                <c:pt idx="1328" c:formatCode="yyyy/m/d">
                  <c:v>44932</c:v>
                </c:pt>
                <c:pt idx="1329" c:formatCode="yyyy/m/d">
                  <c:v>44935</c:v>
                </c:pt>
                <c:pt idx="1330" c:formatCode="yyyy/m/d">
                  <c:v>44936</c:v>
                </c:pt>
                <c:pt idx="1331" c:formatCode="yyyy/m/d">
                  <c:v>44937</c:v>
                </c:pt>
                <c:pt idx="1332" c:formatCode="yyyy/m/d">
                  <c:v>44938</c:v>
                </c:pt>
                <c:pt idx="1333" c:formatCode="yyyy/m/d">
                  <c:v>44939</c:v>
                </c:pt>
                <c:pt idx="1334" c:formatCode="yyyy/m/d">
                  <c:v>44942</c:v>
                </c:pt>
                <c:pt idx="1335" c:formatCode="yyyy/m/d">
                  <c:v>44943</c:v>
                </c:pt>
                <c:pt idx="1336" c:formatCode="yyyy/m/d">
                  <c:v>44944</c:v>
                </c:pt>
                <c:pt idx="1337" c:formatCode="yyyy/m/d">
                  <c:v>44945</c:v>
                </c:pt>
                <c:pt idx="1338" c:formatCode="yyyy/m/d">
                  <c:v>44946</c:v>
                </c:pt>
                <c:pt idx="1339" c:formatCode="yyyy/m/d">
                  <c:v>44956</c:v>
                </c:pt>
                <c:pt idx="1340" c:formatCode="yyyy/m/d">
                  <c:v>44957</c:v>
                </c:pt>
                <c:pt idx="1341" c:formatCode="yyyy/m/d">
                  <c:v>44958</c:v>
                </c:pt>
                <c:pt idx="1342" c:formatCode="yyyy/m/d">
                  <c:v>44959</c:v>
                </c:pt>
                <c:pt idx="1343" c:formatCode="yyyy/m/d">
                  <c:v>44960</c:v>
                </c:pt>
                <c:pt idx="1344" c:formatCode="yyyy/m/d">
                  <c:v>44963</c:v>
                </c:pt>
                <c:pt idx="1345" c:formatCode="yyyy/m/d">
                  <c:v>44964</c:v>
                </c:pt>
                <c:pt idx="1346" c:formatCode="yyyy/m/d">
                  <c:v>44965</c:v>
                </c:pt>
                <c:pt idx="1347" c:formatCode="yyyy/m/d">
                  <c:v>44966</c:v>
                </c:pt>
                <c:pt idx="1348" c:formatCode="yyyy/m/d">
                  <c:v>44967</c:v>
                </c:pt>
                <c:pt idx="1349" c:formatCode="yyyy/m/d">
                  <c:v>44970</c:v>
                </c:pt>
                <c:pt idx="1350" c:formatCode="yyyy/m/d">
                  <c:v>44971</c:v>
                </c:pt>
                <c:pt idx="1351" c:formatCode="yyyy/m/d">
                  <c:v>44972</c:v>
                </c:pt>
                <c:pt idx="1352" c:formatCode="yyyy/m/d">
                  <c:v>44973</c:v>
                </c:pt>
                <c:pt idx="1353" c:formatCode="yyyy/m/d">
                  <c:v>44974</c:v>
                </c:pt>
                <c:pt idx="1354" c:formatCode="yyyy/m/d">
                  <c:v>44977</c:v>
                </c:pt>
                <c:pt idx="1355" c:formatCode="yyyy/m/d">
                  <c:v>44978</c:v>
                </c:pt>
                <c:pt idx="1356" c:formatCode="yyyy/m/d">
                  <c:v>44979</c:v>
                </c:pt>
                <c:pt idx="1357" c:formatCode="yyyy/m/d">
                  <c:v>44980</c:v>
                </c:pt>
                <c:pt idx="1358" c:formatCode="yyyy/m/d">
                  <c:v>44981</c:v>
                </c:pt>
                <c:pt idx="1359" c:formatCode="yyyy/m/d">
                  <c:v>44984</c:v>
                </c:pt>
                <c:pt idx="1360" c:formatCode="yyyy/m/d">
                  <c:v>44985</c:v>
                </c:pt>
                <c:pt idx="1361" c:formatCode="yyyy/m/d">
                  <c:v>44986</c:v>
                </c:pt>
                <c:pt idx="1362" c:formatCode="yyyy/m/d">
                  <c:v>44987</c:v>
                </c:pt>
                <c:pt idx="1363" c:formatCode="yyyy/m/d">
                  <c:v>44988</c:v>
                </c:pt>
                <c:pt idx="1364" c:formatCode="yyyy/m/d">
                  <c:v>44991</c:v>
                </c:pt>
                <c:pt idx="1365" c:formatCode="yyyy/m/d">
                  <c:v>44992</c:v>
                </c:pt>
                <c:pt idx="1366" c:formatCode="yyyy/m/d">
                  <c:v>44993</c:v>
                </c:pt>
                <c:pt idx="1367" c:formatCode="yyyy/m/d">
                  <c:v>44994</c:v>
                </c:pt>
                <c:pt idx="1368" c:formatCode="yyyy/m/d">
                  <c:v>44995</c:v>
                </c:pt>
                <c:pt idx="1369" c:formatCode="yyyy/m/d">
                  <c:v>44998</c:v>
                </c:pt>
                <c:pt idx="1370" c:formatCode="yyyy/m/d">
                  <c:v>44999</c:v>
                </c:pt>
                <c:pt idx="1371" c:formatCode="yyyy/m/d">
                  <c:v>45000</c:v>
                </c:pt>
                <c:pt idx="1372" c:formatCode="yyyy/m/d">
                  <c:v>45001</c:v>
                </c:pt>
                <c:pt idx="1373" c:formatCode="yyyy/m/d">
                  <c:v>45002</c:v>
                </c:pt>
                <c:pt idx="1374" c:formatCode="yyyy/m/d">
                  <c:v>45005</c:v>
                </c:pt>
                <c:pt idx="1375" c:formatCode="yyyy/m/d">
                  <c:v>45006</c:v>
                </c:pt>
                <c:pt idx="1376" c:formatCode="yyyy/m/d">
                  <c:v>45007</c:v>
                </c:pt>
                <c:pt idx="1377" c:formatCode="yyyy/m/d">
                  <c:v>45008</c:v>
                </c:pt>
                <c:pt idx="1378" c:formatCode="yyyy/m/d">
                  <c:v>45009</c:v>
                </c:pt>
                <c:pt idx="1379" c:formatCode="yyyy/m/d">
                  <c:v>45012</c:v>
                </c:pt>
                <c:pt idx="1380" c:formatCode="yyyy/m/d">
                  <c:v>45013</c:v>
                </c:pt>
                <c:pt idx="1381" c:formatCode="yyyy/m/d">
                  <c:v>45014</c:v>
                </c:pt>
                <c:pt idx="1382" c:formatCode="yyyy/m/d">
                  <c:v>45015</c:v>
                </c:pt>
                <c:pt idx="1383" c:formatCode="yyyy/m/d">
                  <c:v>45016</c:v>
                </c:pt>
                <c:pt idx="1384" c:formatCode="yyyy/m/d">
                  <c:v>45019</c:v>
                </c:pt>
                <c:pt idx="1385" c:formatCode="yyyy/m/d">
                  <c:v>45020</c:v>
                </c:pt>
                <c:pt idx="1386" c:formatCode="yyyy/m/d">
                  <c:v>45022</c:v>
                </c:pt>
                <c:pt idx="1387" c:formatCode="yyyy/m/d">
                  <c:v>45023</c:v>
                </c:pt>
                <c:pt idx="1388" c:formatCode="yyyy/m/d">
                  <c:v>45026</c:v>
                </c:pt>
                <c:pt idx="1389" c:formatCode="yyyy/m/d">
                  <c:v>45027</c:v>
                </c:pt>
                <c:pt idx="1390" c:formatCode="yyyy/m/d">
                  <c:v>45028</c:v>
                </c:pt>
                <c:pt idx="1391" c:formatCode="yyyy/m/d">
                  <c:v>45029</c:v>
                </c:pt>
                <c:pt idx="1392" c:formatCode="yyyy/m/d">
                  <c:v>45030</c:v>
                </c:pt>
                <c:pt idx="1393" c:formatCode="yyyy/m/d">
                  <c:v>45033</c:v>
                </c:pt>
                <c:pt idx="1394" c:formatCode="yyyy/m/d">
                  <c:v>45034</c:v>
                </c:pt>
                <c:pt idx="1395" c:formatCode="yyyy/m/d">
                  <c:v>45035</c:v>
                </c:pt>
                <c:pt idx="1396" c:formatCode="yyyy/m/d">
                  <c:v>45036</c:v>
                </c:pt>
                <c:pt idx="1397" c:formatCode="yyyy/m/d">
                  <c:v>45037</c:v>
                </c:pt>
                <c:pt idx="1398" c:formatCode="yyyy/m/d">
                  <c:v>45040</c:v>
                </c:pt>
                <c:pt idx="1399" c:formatCode="yyyy/m/d">
                  <c:v>45041</c:v>
                </c:pt>
                <c:pt idx="1400" c:formatCode="yyyy/m/d">
                  <c:v>45042</c:v>
                </c:pt>
                <c:pt idx="1401" c:formatCode="yyyy/m/d">
                  <c:v>45043</c:v>
                </c:pt>
                <c:pt idx="1402" c:formatCode="yyyy/m/d">
                  <c:v>45044</c:v>
                </c:pt>
                <c:pt idx="1403" c:formatCode="yyyy/m/d">
                  <c:v>45050</c:v>
                </c:pt>
                <c:pt idx="1404" c:formatCode="yyyy/m/d">
                  <c:v>45051</c:v>
                </c:pt>
                <c:pt idx="1405" c:formatCode="yyyy/m/d">
                  <c:v>45054</c:v>
                </c:pt>
                <c:pt idx="1406" c:formatCode="yyyy/m/d">
                  <c:v>45055</c:v>
                </c:pt>
                <c:pt idx="1407" c:formatCode="yyyy/m/d">
                  <c:v>45056</c:v>
                </c:pt>
                <c:pt idx="1408" c:formatCode="yyyy/m/d">
                  <c:v>45057</c:v>
                </c:pt>
                <c:pt idx="1409" c:formatCode="yyyy/m/d">
                  <c:v>45058</c:v>
                </c:pt>
                <c:pt idx="1410" c:formatCode="yyyy/m/d">
                  <c:v>45061</c:v>
                </c:pt>
                <c:pt idx="1411" c:formatCode="yyyy/m/d">
                  <c:v>45062</c:v>
                </c:pt>
                <c:pt idx="1412" c:formatCode="yyyy/m/d">
                  <c:v>45063</c:v>
                </c:pt>
                <c:pt idx="1413" c:formatCode="yyyy/m/d">
                  <c:v>45064</c:v>
                </c:pt>
                <c:pt idx="1414" c:formatCode="yyyy/m/d">
                  <c:v>45065</c:v>
                </c:pt>
                <c:pt idx="1415" c:formatCode="yyyy/m/d">
                  <c:v>45068</c:v>
                </c:pt>
                <c:pt idx="1416" c:formatCode="yyyy/m/d">
                  <c:v>45069</c:v>
                </c:pt>
                <c:pt idx="1417" c:formatCode="yyyy/m/d">
                  <c:v>45070</c:v>
                </c:pt>
                <c:pt idx="1418" c:formatCode="yyyy/m/d">
                  <c:v>45071</c:v>
                </c:pt>
                <c:pt idx="1419" c:formatCode="yyyy/m/d">
                  <c:v>45072</c:v>
                </c:pt>
                <c:pt idx="1420" c:formatCode="yyyy/m/d">
                  <c:v>45075</c:v>
                </c:pt>
                <c:pt idx="1421" c:formatCode="yyyy/m/d">
                  <c:v>45076</c:v>
                </c:pt>
                <c:pt idx="1422" c:formatCode="yyyy/m/d">
                  <c:v>45077</c:v>
                </c:pt>
                <c:pt idx="1423" c:formatCode="yyyy/m/d">
                  <c:v>45078</c:v>
                </c:pt>
                <c:pt idx="1424" c:formatCode="yyyy/m/d">
                  <c:v>45079</c:v>
                </c:pt>
                <c:pt idx="1425" c:formatCode="yyyy/m/d">
                  <c:v>45082</c:v>
                </c:pt>
                <c:pt idx="1426" c:formatCode="yyyy/m/d">
                  <c:v>45083</c:v>
                </c:pt>
                <c:pt idx="1427" c:formatCode="yyyy/m/d">
                  <c:v>45084</c:v>
                </c:pt>
                <c:pt idx="1428" c:formatCode="yyyy/m/d">
                  <c:v>45085</c:v>
                </c:pt>
                <c:pt idx="1429" c:formatCode="yyyy/m/d">
                  <c:v>45086</c:v>
                </c:pt>
                <c:pt idx="1430" c:formatCode="yyyy/m/d">
                  <c:v>45089</c:v>
                </c:pt>
                <c:pt idx="1431" c:formatCode="yyyy/m/d">
                  <c:v>45090</c:v>
                </c:pt>
                <c:pt idx="1432" c:formatCode="yyyy/m/d">
                  <c:v>45091</c:v>
                </c:pt>
                <c:pt idx="1433" c:formatCode="yyyy/m/d">
                  <c:v>45092</c:v>
                </c:pt>
                <c:pt idx="1434" c:formatCode="yyyy/m/d">
                  <c:v>45093</c:v>
                </c:pt>
                <c:pt idx="1435" c:formatCode="yyyy/m/d">
                  <c:v>45096</c:v>
                </c:pt>
                <c:pt idx="1436" c:formatCode="yyyy/m/d">
                  <c:v>45097</c:v>
                </c:pt>
                <c:pt idx="1437" c:formatCode="yyyy/m/d">
                  <c:v>45098</c:v>
                </c:pt>
                <c:pt idx="1438" c:formatCode="yyyy/m/d">
                  <c:v>45103</c:v>
                </c:pt>
                <c:pt idx="1439" c:formatCode="yyyy/m/d">
                  <c:v>45104</c:v>
                </c:pt>
                <c:pt idx="1440" c:formatCode="yyyy/m/d">
                  <c:v>45105</c:v>
                </c:pt>
                <c:pt idx="1441" c:formatCode="yyyy/m/d">
                  <c:v>45106</c:v>
                </c:pt>
                <c:pt idx="1442" c:formatCode="yyyy/m/d">
                  <c:v>45107</c:v>
                </c:pt>
                <c:pt idx="1443" c:formatCode="yyyy/m/d">
                  <c:v>45110</c:v>
                </c:pt>
                <c:pt idx="1444" c:formatCode="yyyy/m/d">
                  <c:v>45111</c:v>
                </c:pt>
                <c:pt idx="1445" c:formatCode="yyyy/m/d">
                  <c:v>45112</c:v>
                </c:pt>
                <c:pt idx="1446" c:formatCode="yyyy/m/d">
                  <c:v>45113</c:v>
                </c:pt>
                <c:pt idx="1447" c:formatCode="yyyy/m/d">
                  <c:v>45114</c:v>
                </c:pt>
                <c:pt idx="1448" c:formatCode="yyyy/m/d">
                  <c:v>45117</c:v>
                </c:pt>
                <c:pt idx="1449" c:formatCode="yyyy/m/d">
                  <c:v>45118</c:v>
                </c:pt>
                <c:pt idx="1450" c:formatCode="yyyy/m/d">
                  <c:v>45119</c:v>
                </c:pt>
                <c:pt idx="1451" c:formatCode="yyyy/m/d">
                  <c:v>45120</c:v>
                </c:pt>
                <c:pt idx="1452" c:formatCode="yyyy/m/d">
                  <c:v>45121</c:v>
                </c:pt>
                <c:pt idx="1453" c:formatCode="yyyy/m/d">
                  <c:v>45124</c:v>
                </c:pt>
                <c:pt idx="1454" c:formatCode="yyyy/m/d">
                  <c:v>45125</c:v>
                </c:pt>
                <c:pt idx="1455" c:formatCode="yyyy/m/d">
                  <c:v>45126</c:v>
                </c:pt>
                <c:pt idx="1456" c:formatCode="yyyy/m/d">
                  <c:v>45127</c:v>
                </c:pt>
                <c:pt idx="1457" c:formatCode="yyyy/m/d">
                  <c:v>45128</c:v>
                </c:pt>
                <c:pt idx="1458" c:formatCode="yyyy/m/d">
                  <c:v>45131</c:v>
                </c:pt>
                <c:pt idx="1459" c:formatCode="yyyy/m/d">
                  <c:v>45132</c:v>
                </c:pt>
                <c:pt idx="1460" c:formatCode="yyyy/m/d">
                  <c:v>45133</c:v>
                </c:pt>
                <c:pt idx="1461" c:formatCode="yyyy/m/d">
                  <c:v>45134</c:v>
                </c:pt>
                <c:pt idx="1462" c:formatCode="yyyy/m/d">
                  <c:v>45135</c:v>
                </c:pt>
                <c:pt idx="1463" c:formatCode="yyyy/m/d">
                  <c:v>45138</c:v>
                </c:pt>
                <c:pt idx="1464" c:formatCode="yyyy/m/d">
                  <c:v>45139</c:v>
                </c:pt>
                <c:pt idx="1465" c:formatCode="yyyy/m/d">
                  <c:v>45140</c:v>
                </c:pt>
                <c:pt idx="1466" c:formatCode="yyyy/m/d">
                  <c:v>45141</c:v>
                </c:pt>
                <c:pt idx="1467" c:formatCode="yyyy/m/d">
                  <c:v>45142</c:v>
                </c:pt>
                <c:pt idx="1468" c:formatCode="yyyy/m/d">
                  <c:v>45145</c:v>
                </c:pt>
                <c:pt idx="1469" c:formatCode="yyyy/m/d">
                  <c:v>45146</c:v>
                </c:pt>
                <c:pt idx="1470" c:formatCode="yyyy/m/d">
                  <c:v>45147</c:v>
                </c:pt>
                <c:pt idx="1471" c:formatCode="yyyy/m/d">
                  <c:v>45148</c:v>
                </c:pt>
                <c:pt idx="1472" c:formatCode="yyyy/m/d">
                  <c:v>45149</c:v>
                </c:pt>
                <c:pt idx="1473" c:formatCode="yyyy/m/d">
                  <c:v>45152</c:v>
                </c:pt>
                <c:pt idx="1474" c:formatCode="yyyy/m/d">
                  <c:v>45153</c:v>
                </c:pt>
                <c:pt idx="1475" c:formatCode="yyyy/m/d">
                  <c:v>45154</c:v>
                </c:pt>
                <c:pt idx="1476" c:formatCode="yyyy/m/d">
                  <c:v>45155</c:v>
                </c:pt>
                <c:pt idx="1477" c:formatCode="yyyy/m/d">
                  <c:v>45156</c:v>
                </c:pt>
                <c:pt idx="1478" c:formatCode="yyyy/m/d">
                  <c:v>45159</c:v>
                </c:pt>
                <c:pt idx="1479" c:formatCode="yyyy/m/d">
                  <c:v>45160</c:v>
                </c:pt>
                <c:pt idx="1480" c:formatCode="yyyy/m/d">
                  <c:v>45161</c:v>
                </c:pt>
                <c:pt idx="1481" c:formatCode="yyyy/m/d">
                  <c:v>45162</c:v>
                </c:pt>
                <c:pt idx="1482" c:formatCode="yyyy/m/d">
                  <c:v>45163</c:v>
                </c:pt>
                <c:pt idx="1483" c:formatCode="yyyy/m/d">
                  <c:v>45166</c:v>
                </c:pt>
                <c:pt idx="1484" c:formatCode="yyyy/m/d">
                  <c:v>45167</c:v>
                </c:pt>
                <c:pt idx="1485" c:formatCode="yyyy/m/d">
                  <c:v>45168</c:v>
                </c:pt>
                <c:pt idx="1486" c:formatCode="yyyy/m/d">
                  <c:v>45169</c:v>
                </c:pt>
                <c:pt idx="1487" c:formatCode="yyyy/m/d">
                  <c:v>45170</c:v>
                </c:pt>
                <c:pt idx="1488" c:formatCode="yyyy/m/d">
                  <c:v>45173</c:v>
                </c:pt>
                <c:pt idx="1489" c:formatCode="yyyy/m/d">
                  <c:v>45174</c:v>
                </c:pt>
                <c:pt idx="1490" c:formatCode="yyyy/m/d">
                  <c:v>45175</c:v>
                </c:pt>
                <c:pt idx="1491" c:formatCode="yyyy/m/d">
                  <c:v>45176</c:v>
                </c:pt>
                <c:pt idx="1492" c:formatCode="yyyy/m/d">
                  <c:v>45177</c:v>
                </c:pt>
                <c:pt idx="1493" c:formatCode="yyyy/m/d">
                  <c:v>45180</c:v>
                </c:pt>
                <c:pt idx="1494" c:formatCode="yyyy/m/d">
                  <c:v>45181</c:v>
                </c:pt>
                <c:pt idx="1495" c:formatCode="yyyy/m/d">
                  <c:v>45182</c:v>
                </c:pt>
                <c:pt idx="1496" c:formatCode="yyyy/m/d">
                  <c:v>45183</c:v>
                </c:pt>
                <c:pt idx="1497" c:formatCode="yyyy/m/d">
                  <c:v>45184</c:v>
                </c:pt>
                <c:pt idx="1498" c:formatCode="yyyy/m/d">
                  <c:v>45187</c:v>
                </c:pt>
                <c:pt idx="1499" c:formatCode="yyyy/m/d">
                  <c:v>45188</c:v>
                </c:pt>
                <c:pt idx="1500" c:formatCode="yyyy/m/d">
                  <c:v>45189</c:v>
                </c:pt>
                <c:pt idx="1501" c:formatCode="yyyy/m/d">
                  <c:v>45190</c:v>
                </c:pt>
                <c:pt idx="1502" c:formatCode="yyyy/m/d">
                  <c:v>45191</c:v>
                </c:pt>
                <c:pt idx="1503" c:formatCode="yyyy/m/d">
                  <c:v>45194</c:v>
                </c:pt>
                <c:pt idx="1504" c:formatCode="yyyy/m/d">
                  <c:v>45195</c:v>
                </c:pt>
                <c:pt idx="1505" c:formatCode="yyyy/m/d">
                  <c:v>45196</c:v>
                </c:pt>
                <c:pt idx="1506" c:formatCode="yyyy/m/d">
                  <c:v>45197</c:v>
                </c:pt>
                <c:pt idx="1507" c:formatCode="yyyy/m/d">
                  <c:v>45208</c:v>
                </c:pt>
                <c:pt idx="1508" c:formatCode="yyyy/m/d">
                  <c:v>45209</c:v>
                </c:pt>
                <c:pt idx="1509" c:formatCode="yyyy/m/d">
                  <c:v>45210</c:v>
                </c:pt>
                <c:pt idx="1510" c:formatCode="yyyy/m/d">
                  <c:v>45211</c:v>
                </c:pt>
                <c:pt idx="1511" c:formatCode="yyyy/m/d">
                  <c:v>45212</c:v>
                </c:pt>
                <c:pt idx="1512" c:formatCode="yyyy/m/d">
                  <c:v>45215</c:v>
                </c:pt>
                <c:pt idx="1513" c:formatCode="yyyy/m/d">
                  <c:v>45216</c:v>
                </c:pt>
                <c:pt idx="1514" c:formatCode="yyyy/m/d">
                  <c:v>45217</c:v>
                </c:pt>
                <c:pt idx="1515" c:formatCode="yyyy/m/d">
                  <c:v>45218</c:v>
                </c:pt>
                <c:pt idx="1516" c:formatCode="yyyy/m/d">
                  <c:v>45219</c:v>
                </c:pt>
                <c:pt idx="1517" c:formatCode="yyyy/m/d">
                  <c:v>45222</c:v>
                </c:pt>
                <c:pt idx="1518" c:formatCode="yyyy/m/d">
                  <c:v>45223</c:v>
                </c:pt>
                <c:pt idx="1519" c:formatCode="yyyy/m/d">
                  <c:v>45224</c:v>
                </c:pt>
                <c:pt idx="1520" c:formatCode="yyyy/m/d">
                  <c:v>45225</c:v>
                </c:pt>
                <c:pt idx="1521" c:formatCode="yyyy/m/d">
                  <c:v>45226</c:v>
                </c:pt>
                <c:pt idx="1522" c:formatCode="yyyy/m/d">
                  <c:v>45229</c:v>
                </c:pt>
                <c:pt idx="1523" c:formatCode="yyyy/m/d">
                  <c:v>45230</c:v>
                </c:pt>
                <c:pt idx="1524" c:formatCode="yyyy/m/d">
                  <c:v>45231</c:v>
                </c:pt>
                <c:pt idx="1525" c:formatCode="yyyy/m/d">
                  <c:v>45232</c:v>
                </c:pt>
                <c:pt idx="1526" c:formatCode="yyyy/m/d">
                  <c:v>45233</c:v>
                </c:pt>
                <c:pt idx="1527" c:formatCode="yyyy/m/d">
                  <c:v>45236</c:v>
                </c:pt>
                <c:pt idx="1528" c:formatCode="yyyy/m/d">
                  <c:v>45237</c:v>
                </c:pt>
                <c:pt idx="1529" c:formatCode="yyyy/m/d">
                  <c:v>45238</c:v>
                </c:pt>
                <c:pt idx="1530" c:formatCode="yyyy/m/d">
                  <c:v>45239</c:v>
                </c:pt>
                <c:pt idx="1531" c:formatCode="yyyy/m/d">
                  <c:v>45240</c:v>
                </c:pt>
                <c:pt idx="1532" c:formatCode="yyyy/m/d">
                  <c:v>45243</c:v>
                </c:pt>
                <c:pt idx="1533" c:formatCode="yyyy/m/d">
                  <c:v>45244</c:v>
                </c:pt>
                <c:pt idx="1534" c:formatCode="yyyy/m/d">
                  <c:v>45245</c:v>
                </c:pt>
                <c:pt idx="1535" c:formatCode="yyyy/m/d">
                  <c:v>45246</c:v>
                </c:pt>
                <c:pt idx="1536" c:formatCode="yyyy/m/d">
                  <c:v>45247</c:v>
                </c:pt>
                <c:pt idx="1537" c:formatCode="yyyy/m/d">
                  <c:v>45250</c:v>
                </c:pt>
                <c:pt idx="1538" c:formatCode="yyyy/m/d">
                  <c:v>45251</c:v>
                </c:pt>
                <c:pt idx="1539" c:formatCode="yyyy/m/d">
                  <c:v>45252</c:v>
                </c:pt>
                <c:pt idx="1540" c:formatCode="yyyy/m/d">
                  <c:v>45253</c:v>
                </c:pt>
                <c:pt idx="1541" c:formatCode="yyyy/m/d">
                  <c:v>45254</c:v>
                </c:pt>
                <c:pt idx="1542" c:formatCode="yyyy/m/d">
                  <c:v>45257</c:v>
                </c:pt>
                <c:pt idx="1543" c:formatCode="yyyy/m/d">
                  <c:v>45258</c:v>
                </c:pt>
                <c:pt idx="1544" c:formatCode="yyyy/m/d">
                  <c:v>45259</c:v>
                </c:pt>
                <c:pt idx="1545" c:formatCode="yyyy/m/d">
                  <c:v>45260</c:v>
                </c:pt>
                <c:pt idx="1546" c:formatCode="yyyy/m/d">
                  <c:v>45261</c:v>
                </c:pt>
                <c:pt idx="1547" c:formatCode="yyyy/m/d">
                  <c:v>45264</c:v>
                </c:pt>
                <c:pt idx="1548" c:formatCode="yyyy/m/d">
                  <c:v>45265</c:v>
                </c:pt>
                <c:pt idx="1549" c:formatCode="yyyy/m/d">
                  <c:v>45266</c:v>
                </c:pt>
                <c:pt idx="1550" c:formatCode="yyyy/m/d">
                  <c:v>45267</c:v>
                </c:pt>
                <c:pt idx="1551" c:formatCode="yyyy/m/d">
                  <c:v>45268</c:v>
                </c:pt>
                <c:pt idx="1552" c:formatCode="yyyy/m/d">
                  <c:v>45271</c:v>
                </c:pt>
                <c:pt idx="1553" c:formatCode="yyyy/m/d">
                  <c:v>45272</c:v>
                </c:pt>
                <c:pt idx="1554" c:formatCode="yyyy/m/d">
                  <c:v>45273</c:v>
                </c:pt>
                <c:pt idx="1555" c:formatCode="yyyy/m/d">
                  <c:v>45274</c:v>
                </c:pt>
                <c:pt idx="1556" c:formatCode="yyyy/m/d">
                  <c:v>45275</c:v>
                </c:pt>
                <c:pt idx="1557" c:formatCode="yyyy/m/d">
                  <c:v>45278</c:v>
                </c:pt>
                <c:pt idx="1558" c:formatCode="yyyy/m/d">
                  <c:v>45279</c:v>
                </c:pt>
                <c:pt idx="1559" c:formatCode="yyyy/m/d">
                  <c:v>45280</c:v>
                </c:pt>
                <c:pt idx="1560" c:formatCode="yyyy/m/d">
                  <c:v>45281</c:v>
                </c:pt>
                <c:pt idx="1561" c:formatCode="yyyy/m/d">
                  <c:v>45282</c:v>
                </c:pt>
                <c:pt idx="1562" c:formatCode="yyyy/m/d">
                  <c:v>45285</c:v>
                </c:pt>
                <c:pt idx="1563" c:formatCode="yyyy/m/d">
                  <c:v>45286</c:v>
                </c:pt>
                <c:pt idx="1564" c:formatCode="yyyy/m/d">
                  <c:v>45287</c:v>
                </c:pt>
                <c:pt idx="1565" c:formatCode="yyyy/m/d">
                  <c:v>45288</c:v>
                </c:pt>
                <c:pt idx="1566" c:formatCode="yyyy/m/d">
                  <c:v>45289</c:v>
                </c:pt>
                <c:pt idx="1567" c:formatCode="yyyy/m/d">
                  <c:v>45293</c:v>
                </c:pt>
                <c:pt idx="1568" c:formatCode="yyyy/m/d">
                  <c:v>45294</c:v>
                </c:pt>
                <c:pt idx="1569" c:formatCode="yyyy/m/d">
                  <c:v>45295</c:v>
                </c:pt>
                <c:pt idx="1570" c:formatCode="yyyy/m/d">
                  <c:v>45296</c:v>
                </c:pt>
                <c:pt idx="1571" c:formatCode="yyyy/m/d">
                  <c:v>45299</c:v>
                </c:pt>
                <c:pt idx="1572" c:formatCode="yyyy/m/d">
                  <c:v>45300</c:v>
                </c:pt>
                <c:pt idx="1573" c:formatCode="yyyy/m/d">
                  <c:v>45301</c:v>
                </c:pt>
                <c:pt idx="1574" c:formatCode="yyyy/m/d">
                  <c:v>45302</c:v>
                </c:pt>
                <c:pt idx="1575" c:formatCode="yyyy/m/d">
                  <c:v>45303</c:v>
                </c:pt>
                <c:pt idx="1576" c:formatCode="yyyy/m/d">
                  <c:v>45306</c:v>
                </c:pt>
                <c:pt idx="1577" c:formatCode="yyyy/m/d">
                  <c:v>45307</c:v>
                </c:pt>
                <c:pt idx="1578" c:formatCode="yyyy/m/d">
                  <c:v>45308</c:v>
                </c:pt>
                <c:pt idx="1579" c:formatCode="yyyy/m/d">
                  <c:v>45309</c:v>
                </c:pt>
                <c:pt idx="1580" c:formatCode="yyyy/m/d">
                  <c:v>45310</c:v>
                </c:pt>
                <c:pt idx="1581" c:formatCode="yyyy/m/d">
                  <c:v>45313</c:v>
                </c:pt>
                <c:pt idx="1582" c:formatCode="yyyy/m/d">
                  <c:v>45314</c:v>
                </c:pt>
                <c:pt idx="1583" c:formatCode="yyyy/m/d">
                  <c:v>45315</c:v>
                </c:pt>
                <c:pt idx="1584" c:formatCode="yyyy/m/d">
                  <c:v>45316</c:v>
                </c:pt>
                <c:pt idx="1585" c:formatCode="yyyy/m/d">
                  <c:v>45317</c:v>
                </c:pt>
                <c:pt idx="1586" c:formatCode="yyyy/m/d">
                  <c:v>45320</c:v>
                </c:pt>
                <c:pt idx="1587" c:formatCode="yyyy/m/d">
                  <c:v>45321</c:v>
                </c:pt>
                <c:pt idx="1588" c:formatCode="yyyy/m/d">
                  <c:v>45322</c:v>
                </c:pt>
                <c:pt idx="1589" c:formatCode="yyyy/m/d">
                  <c:v>45323</c:v>
                </c:pt>
                <c:pt idx="1590" c:formatCode="yyyy/m/d">
                  <c:v>45324</c:v>
                </c:pt>
                <c:pt idx="1591" c:formatCode="yyyy/m/d">
                  <c:v>45327</c:v>
                </c:pt>
                <c:pt idx="1592" c:formatCode="yyyy/m/d">
                  <c:v>45328</c:v>
                </c:pt>
                <c:pt idx="1593" c:formatCode="yyyy/m/d">
                  <c:v>45329</c:v>
                </c:pt>
                <c:pt idx="1594" c:formatCode="yyyy/m/d">
                  <c:v>45330</c:v>
                </c:pt>
                <c:pt idx="1595" c:formatCode="yyyy/m/d">
                  <c:v>45341</c:v>
                </c:pt>
                <c:pt idx="1596" c:formatCode="yyyy/m/d">
                  <c:v>45342</c:v>
                </c:pt>
                <c:pt idx="1597" c:formatCode="yyyy/m/d">
                  <c:v>45343</c:v>
                </c:pt>
                <c:pt idx="1598" c:formatCode="yyyy/m/d">
                  <c:v>45344</c:v>
                </c:pt>
                <c:pt idx="1599" c:formatCode="yyyy/m/d">
                  <c:v>45345</c:v>
                </c:pt>
                <c:pt idx="1600" c:formatCode="yyyy/m/d">
                  <c:v>45348</c:v>
                </c:pt>
                <c:pt idx="1601" c:formatCode="yyyy/m/d">
                  <c:v>45349</c:v>
                </c:pt>
                <c:pt idx="1602" c:formatCode="yyyy/m/d">
                  <c:v>45350</c:v>
                </c:pt>
                <c:pt idx="1603" c:formatCode="yyyy/m/d">
                  <c:v>45351</c:v>
                </c:pt>
                <c:pt idx="1604" c:formatCode="yyyy/m/d">
                  <c:v>45352</c:v>
                </c:pt>
                <c:pt idx="1605" c:formatCode="yyyy/m/d">
                  <c:v>45355</c:v>
                </c:pt>
                <c:pt idx="1606" c:formatCode="yyyy/m/d">
                  <c:v>45356</c:v>
                </c:pt>
                <c:pt idx="1607" c:formatCode="yyyy/m/d">
                  <c:v>45357</c:v>
                </c:pt>
                <c:pt idx="1608" c:formatCode="yyyy/m/d">
                  <c:v>45358</c:v>
                </c:pt>
                <c:pt idx="1609" c:formatCode="yyyy/m/d">
                  <c:v>45359</c:v>
                </c:pt>
                <c:pt idx="1610" c:formatCode="yyyy/m/d">
                  <c:v>45362</c:v>
                </c:pt>
                <c:pt idx="1611" c:formatCode="yyyy/m/d">
                  <c:v>45363</c:v>
                </c:pt>
                <c:pt idx="1612" c:formatCode="yyyy/m/d">
                  <c:v>45364</c:v>
                </c:pt>
                <c:pt idx="1613" c:formatCode="yyyy/m/d">
                  <c:v>45365</c:v>
                </c:pt>
                <c:pt idx="1614" c:formatCode="yyyy/m/d">
                  <c:v>45366</c:v>
                </c:pt>
                <c:pt idx="1615" c:formatCode="yyyy/m/d">
                  <c:v>45369</c:v>
                </c:pt>
                <c:pt idx="1616" c:formatCode="yyyy/m/d">
                  <c:v>45370</c:v>
                </c:pt>
                <c:pt idx="1617" c:formatCode="yyyy/m/d">
                  <c:v>45371</c:v>
                </c:pt>
                <c:pt idx="1618" c:formatCode="yyyy/m/d">
                  <c:v>45372</c:v>
                </c:pt>
                <c:pt idx="1619" c:formatCode="yyyy/m/d">
                  <c:v>45373</c:v>
                </c:pt>
                <c:pt idx="1620" c:formatCode="yyyy/m/d">
                  <c:v>45376</c:v>
                </c:pt>
                <c:pt idx="1621" c:formatCode="yyyy/m/d">
                  <c:v>45377</c:v>
                </c:pt>
                <c:pt idx="1622" c:formatCode="yyyy/m/d">
                  <c:v>45378</c:v>
                </c:pt>
                <c:pt idx="1623" c:formatCode="yyyy/m/d">
                  <c:v>45379</c:v>
                </c:pt>
                <c:pt idx="1624" c:formatCode="yyyy/m/d">
                  <c:v>45380</c:v>
                </c:pt>
                <c:pt idx="1625" c:formatCode="yyyy/m/d">
                  <c:v>45383</c:v>
                </c:pt>
                <c:pt idx="1626" c:formatCode="yyyy/m/d">
                  <c:v>45384</c:v>
                </c:pt>
                <c:pt idx="1627" c:formatCode="yyyy/m/d">
                  <c:v>45385</c:v>
                </c:pt>
                <c:pt idx="1628" c:formatCode="yyyy/m/d">
                  <c:v>45390</c:v>
                </c:pt>
                <c:pt idx="1629" c:formatCode="yyyy/m/d">
                  <c:v>45391</c:v>
                </c:pt>
                <c:pt idx="1630" c:formatCode="yyyy/m/d">
                  <c:v>45392</c:v>
                </c:pt>
                <c:pt idx="1631" c:formatCode="yyyy/m/d">
                  <c:v>45393</c:v>
                </c:pt>
                <c:pt idx="1632" c:formatCode="yyyy/m/d">
                  <c:v>45394</c:v>
                </c:pt>
                <c:pt idx="1633" c:formatCode="yyyy/m/d">
                  <c:v>45397</c:v>
                </c:pt>
                <c:pt idx="1634" c:formatCode="yyyy/m/d">
                  <c:v>45398</c:v>
                </c:pt>
                <c:pt idx="1635" c:formatCode="yyyy/m/d">
                  <c:v>45399</c:v>
                </c:pt>
                <c:pt idx="1636" c:formatCode="yyyy/m/d">
                  <c:v>45400</c:v>
                </c:pt>
                <c:pt idx="1637" c:formatCode="yyyy/m/d">
                  <c:v>45401</c:v>
                </c:pt>
                <c:pt idx="1638" c:formatCode="yyyy/m/d">
                  <c:v>45404</c:v>
                </c:pt>
                <c:pt idx="1639" c:formatCode="yyyy/m/d">
                  <c:v>45405</c:v>
                </c:pt>
                <c:pt idx="1640" c:formatCode="yyyy/m/d">
                  <c:v>45406</c:v>
                </c:pt>
                <c:pt idx="1641" c:formatCode="yyyy/m/d">
                  <c:v>45407</c:v>
                </c:pt>
                <c:pt idx="1642" c:formatCode="yyyy/m/d">
                  <c:v>45408</c:v>
                </c:pt>
                <c:pt idx="1643" c:formatCode="yyyy/m/d">
                  <c:v>45411</c:v>
                </c:pt>
                <c:pt idx="1644" c:formatCode="yyyy/m/d">
                  <c:v>45412</c:v>
                </c:pt>
                <c:pt idx="1645" c:formatCode="yyyy/m/d">
                  <c:v>45418</c:v>
                </c:pt>
                <c:pt idx="1646" c:formatCode="yyyy/m/d">
                  <c:v>45419</c:v>
                </c:pt>
                <c:pt idx="1647" c:formatCode="yyyy/m/d">
                  <c:v>45420</c:v>
                </c:pt>
                <c:pt idx="1648" c:formatCode="yyyy/m/d">
                  <c:v>45421</c:v>
                </c:pt>
                <c:pt idx="1649" c:formatCode="yyyy/m/d">
                  <c:v>45422</c:v>
                </c:pt>
                <c:pt idx="1650" c:formatCode="yyyy/m/d">
                  <c:v>45425</c:v>
                </c:pt>
                <c:pt idx="1651" c:formatCode="yyyy/m/d">
                  <c:v>45426</c:v>
                </c:pt>
                <c:pt idx="1652" c:formatCode="yyyy/m/d">
                  <c:v>45427</c:v>
                </c:pt>
                <c:pt idx="1653" c:formatCode="yyyy/m/d">
                  <c:v>45428</c:v>
                </c:pt>
                <c:pt idx="1654" c:formatCode="yyyy/m/d">
                  <c:v>45429</c:v>
                </c:pt>
                <c:pt idx="1655" c:formatCode="yyyy/m/d">
                  <c:v>45432</c:v>
                </c:pt>
                <c:pt idx="1656" c:formatCode="yyyy/m/d">
                  <c:v>45433</c:v>
                </c:pt>
                <c:pt idx="1657" c:formatCode="yyyy/m/d">
                  <c:v>45434</c:v>
                </c:pt>
                <c:pt idx="1658" c:formatCode="yyyy/m/d">
                  <c:v>45435</c:v>
                </c:pt>
                <c:pt idx="1659" c:formatCode="yyyy/m/d">
                  <c:v>45436</c:v>
                </c:pt>
                <c:pt idx="1660" c:formatCode="yyyy/m/d">
                  <c:v>45439</c:v>
                </c:pt>
                <c:pt idx="1661" c:formatCode="yyyy/m/d">
                  <c:v>45440</c:v>
                </c:pt>
                <c:pt idx="1662" c:formatCode="yyyy/m/d">
                  <c:v>45441</c:v>
                </c:pt>
                <c:pt idx="1663" c:formatCode="yyyy/m/d">
                  <c:v>45442</c:v>
                </c:pt>
                <c:pt idx="1664" c:formatCode="yyyy/m/d">
                  <c:v>45443</c:v>
                </c:pt>
                <c:pt idx="1665" c:formatCode="yyyy/m/d">
                  <c:v>45446</c:v>
                </c:pt>
                <c:pt idx="1666" c:formatCode="yyyy/m/d">
                  <c:v>45447</c:v>
                </c:pt>
                <c:pt idx="1667" c:formatCode="yyyy/m/d">
                  <c:v>45448</c:v>
                </c:pt>
                <c:pt idx="1668" c:formatCode="yyyy/m/d">
                  <c:v>45449</c:v>
                </c:pt>
                <c:pt idx="1669" c:formatCode="yyyy/m/d">
                  <c:v>45450</c:v>
                </c:pt>
                <c:pt idx="1670" c:formatCode="yyyy/m/d">
                  <c:v>45454</c:v>
                </c:pt>
                <c:pt idx="1671" c:formatCode="yyyy/m/d">
                  <c:v>45455</c:v>
                </c:pt>
                <c:pt idx="1672" c:formatCode="yyyy/m/d">
                  <c:v>45456</c:v>
                </c:pt>
                <c:pt idx="1673" c:formatCode="yyyy/m/d">
                  <c:v>45457</c:v>
                </c:pt>
                <c:pt idx="1674" c:formatCode="yyyy/m/d">
                  <c:v>45460</c:v>
                </c:pt>
                <c:pt idx="1675" c:formatCode="yyyy/m/d">
                  <c:v>45461</c:v>
                </c:pt>
                <c:pt idx="1676" c:formatCode="yyyy/m/d">
                  <c:v>45462</c:v>
                </c:pt>
                <c:pt idx="1677" c:formatCode="yyyy/m/d">
                  <c:v>45463</c:v>
                </c:pt>
                <c:pt idx="1678" c:formatCode="yyyy/m/d">
                  <c:v>45464</c:v>
                </c:pt>
                <c:pt idx="1679" c:formatCode="yyyy/m/d">
                  <c:v>45467</c:v>
                </c:pt>
                <c:pt idx="1680" c:formatCode="yyyy/m/d">
                  <c:v>45468</c:v>
                </c:pt>
                <c:pt idx="1681" c:formatCode="yyyy/m/d">
                  <c:v>45469</c:v>
                </c:pt>
                <c:pt idx="1682" c:formatCode="yyyy/m/d">
                  <c:v>45470</c:v>
                </c:pt>
                <c:pt idx="1683" c:formatCode="yyyy/m/d">
                  <c:v>45471</c:v>
                </c:pt>
                <c:pt idx="1684" c:formatCode="yyyy/m/d">
                  <c:v>45474</c:v>
                </c:pt>
                <c:pt idx="1685" c:formatCode="yyyy/m/d">
                  <c:v>45475</c:v>
                </c:pt>
                <c:pt idx="1686" c:formatCode="yyyy/m/d">
                  <c:v>45476</c:v>
                </c:pt>
                <c:pt idx="1687" c:formatCode="yyyy/m/d">
                  <c:v>45477</c:v>
                </c:pt>
                <c:pt idx="1688" c:formatCode="yyyy/m/d">
                  <c:v>45478</c:v>
                </c:pt>
                <c:pt idx="1689" c:formatCode="yyyy/m/d">
                  <c:v>45481</c:v>
                </c:pt>
                <c:pt idx="1690" c:formatCode="yyyy/m/d">
                  <c:v>45482</c:v>
                </c:pt>
                <c:pt idx="1691" c:formatCode="yyyy/m/d">
                  <c:v>45483</c:v>
                </c:pt>
                <c:pt idx="1692" c:formatCode="yyyy/m/d">
                  <c:v>45484</c:v>
                </c:pt>
                <c:pt idx="1693" c:formatCode="yyyy/m/d">
                  <c:v>45485</c:v>
                </c:pt>
                <c:pt idx="1694" c:formatCode="yyyy/m/d">
                  <c:v>45488</c:v>
                </c:pt>
                <c:pt idx="1695" c:formatCode="yyyy/m/d">
                  <c:v>45489</c:v>
                </c:pt>
                <c:pt idx="1696" c:formatCode="yyyy/m/d">
                  <c:v>45490</c:v>
                </c:pt>
                <c:pt idx="1697" c:formatCode="yyyy/m/d">
                  <c:v>45491</c:v>
                </c:pt>
                <c:pt idx="1698" c:formatCode="yyyy/m/d">
                  <c:v>45492</c:v>
                </c:pt>
                <c:pt idx="1699" c:formatCode="yyyy/m/d">
                  <c:v>45495</c:v>
                </c:pt>
                <c:pt idx="1700" c:formatCode="yyyy/m/d">
                  <c:v>45496</c:v>
                </c:pt>
                <c:pt idx="1701" c:formatCode="yyyy/m/d">
                  <c:v>45497</c:v>
                </c:pt>
                <c:pt idx="1702" c:formatCode="yyyy/m/d">
                  <c:v>45498</c:v>
                </c:pt>
                <c:pt idx="1703" c:formatCode="yyyy/m/d">
                  <c:v>45499</c:v>
                </c:pt>
                <c:pt idx="1704" c:formatCode="yyyy/m/d">
                  <c:v>45502</c:v>
                </c:pt>
                <c:pt idx="1705" c:formatCode="yyyy/m/d">
                  <c:v>45503</c:v>
                </c:pt>
                <c:pt idx="1706" c:formatCode="yyyy/m/d">
                  <c:v>45504</c:v>
                </c:pt>
                <c:pt idx="1707" c:formatCode="yyyy/m/d">
                  <c:v>45505</c:v>
                </c:pt>
                <c:pt idx="1708" c:formatCode="yyyy/m/d">
                  <c:v>45506</c:v>
                </c:pt>
                <c:pt idx="1709" c:formatCode="yyyy/m/d">
                  <c:v>45509</c:v>
                </c:pt>
                <c:pt idx="1710" c:formatCode="yyyy/m/d">
                  <c:v>45510</c:v>
                </c:pt>
                <c:pt idx="1711" c:formatCode="yyyy/m/d">
                  <c:v>45511</c:v>
                </c:pt>
                <c:pt idx="1712" c:formatCode="yyyy/m/d">
                  <c:v>45512</c:v>
                </c:pt>
                <c:pt idx="1713" c:formatCode="yyyy/m/d">
                  <c:v>45513</c:v>
                </c:pt>
                <c:pt idx="1714" c:formatCode="yyyy/m/d">
                  <c:v>45516</c:v>
                </c:pt>
                <c:pt idx="1715" c:formatCode="yyyy/m/d">
                  <c:v>45517</c:v>
                </c:pt>
                <c:pt idx="1716" c:formatCode="yyyy/m/d">
                  <c:v>45518</c:v>
                </c:pt>
                <c:pt idx="1717" c:formatCode="yyyy/m/d">
                  <c:v>45519</c:v>
                </c:pt>
                <c:pt idx="1718" c:formatCode="yyyy/m/d">
                  <c:v>45520</c:v>
                </c:pt>
                <c:pt idx="1719" c:formatCode="yyyy/m/d">
                  <c:v>45523</c:v>
                </c:pt>
                <c:pt idx="1720" c:formatCode="yyyy/m/d">
                  <c:v>45524</c:v>
                </c:pt>
                <c:pt idx="1721" c:formatCode="yyyy/m/d">
                  <c:v>45525</c:v>
                </c:pt>
                <c:pt idx="1722" c:formatCode="yyyy/m/d">
                  <c:v>45526</c:v>
                </c:pt>
                <c:pt idx="1723" c:formatCode="yyyy/m/d">
                  <c:v>45527</c:v>
                </c:pt>
                <c:pt idx="1724" c:formatCode="yyyy/m/d">
                  <c:v>45530</c:v>
                </c:pt>
                <c:pt idx="1725" c:formatCode="yyyy/m/d">
                  <c:v>45531</c:v>
                </c:pt>
                <c:pt idx="1726" c:formatCode="yyyy/m/d">
                  <c:v>45532</c:v>
                </c:pt>
                <c:pt idx="1727" c:formatCode="yyyy/m/d">
                  <c:v>45533</c:v>
                </c:pt>
                <c:pt idx="1728" c:formatCode="yyyy/m/d">
                  <c:v>45534</c:v>
                </c:pt>
                <c:pt idx="1729" c:formatCode="yyyy/m/d">
                  <c:v>45537</c:v>
                </c:pt>
                <c:pt idx="1730" c:formatCode="yyyy/m/d">
                  <c:v>45538</c:v>
                </c:pt>
                <c:pt idx="1731" c:formatCode="yyyy/m/d">
                  <c:v>45539</c:v>
                </c:pt>
                <c:pt idx="1732" c:formatCode="yyyy/m/d">
                  <c:v>45540</c:v>
                </c:pt>
                <c:pt idx="1733" c:formatCode="yyyy/m/d">
                  <c:v>45541</c:v>
                </c:pt>
                <c:pt idx="1734" c:formatCode="yyyy/m/d">
                  <c:v>45544</c:v>
                </c:pt>
                <c:pt idx="1735" c:formatCode="yyyy/m/d">
                  <c:v>45545</c:v>
                </c:pt>
                <c:pt idx="1736" c:formatCode="yyyy/m/d">
                  <c:v>45546</c:v>
                </c:pt>
                <c:pt idx="1737" c:formatCode="yyyy/m/d">
                  <c:v>45547</c:v>
                </c:pt>
                <c:pt idx="1738" c:formatCode="yyyy/m/d">
                  <c:v>45548</c:v>
                </c:pt>
                <c:pt idx="1739" c:formatCode="yyyy/m/d">
                  <c:v>45553</c:v>
                </c:pt>
                <c:pt idx="1740" c:formatCode="yyyy/m/d">
                  <c:v>45554</c:v>
                </c:pt>
                <c:pt idx="1741" c:formatCode="yyyy/m/d">
                  <c:v>45555</c:v>
                </c:pt>
                <c:pt idx="1742" c:formatCode="yyyy/m/d">
                  <c:v>45558</c:v>
                </c:pt>
                <c:pt idx="1743" c:formatCode="yyyy/m/d">
                  <c:v>45559</c:v>
                </c:pt>
                <c:pt idx="1744" c:formatCode="yyyy/m/d">
                  <c:v>45560</c:v>
                </c:pt>
                <c:pt idx="1745" c:formatCode="yyyy/m/d">
                  <c:v>45561</c:v>
                </c:pt>
                <c:pt idx="1746" c:formatCode="yyyy/m/d">
                  <c:v>45562</c:v>
                </c:pt>
                <c:pt idx="1747" c:formatCode="yyyy/m/d">
                  <c:v>45565</c:v>
                </c:pt>
                <c:pt idx="1748" c:formatCode="yyyy/m/d">
                  <c:v>45573</c:v>
                </c:pt>
                <c:pt idx="1749" c:formatCode="yyyy/m/d">
                  <c:v>45574</c:v>
                </c:pt>
                <c:pt idx="1750" c:formatCode="yyyy/m/d">
                  <c:v>45575</c:v>
                </c:pt>
                <c:pt idx="1751" c:formatCode="yyyy/m/d">
                  <c:v>45576</c:v>
                </c:pt>
                <c:pt idx="1752" c:formatCode="yyyy/m/d">
                  <c:v>45579</c:v>
                </c:pt>
                <c:pt idx="1753" c:formatCode="yyyy/m/d">
                  <c:v>45580</c:v>
                </c:pt>
                <c:pt idx="1754" c:formatCode="yyyy/m/d">
                  <c:v>45581</c:v>
                </c:pt>
                <c:pt idx="1755" c:formatCode="yyyy/m/d">
                  <c:v>45582</c:v>
                </c:pt>
                <c:pt idx="1756" c:formatCode="yyyy/m/d">
                  <c:v>45583</c:v>
                </c:pt>
                <c:pt idx="1757" c:formatCode="yyyy/m/d">
                  <c:v>45586</c:v>
                </c:pt>
                <c:pt idx="1758" c:formatCode="yyyy/m/d">
                  <c:v>45587</c:v>
                </c:pt>
                <c:pt idx="1759" c:formatCode="yyyy/m/d">
                  <c:v>45588</c:v>
                </c:pt>
                <c:pt idx="1760" c:formatCode="yyyy/m/d">
                  <c:v>45589</c:v>
                </c:pt>
                <c:pt idx="1761" c:formatCode="yyyy/m/d">
                  <c:v>45590</c:v>
                </c:pt>
                <c:pt idx="1762" c:formatCode="yyyy/m/d">
                  <c:v>45593</c:v>
                </c:pt>
                <c:pt idx="1763" c:formatCode="yyyy/m/d">
                  <c:v>45594</c:v>
                </c:pt>
                <c:pt idx="1764" c:formatCode="yyyy/m/d">
                  <c:v>45595</c:v>
                </c:pt>
                <c:pt idx="1765" c:formatCode="yyyy/m/d">
                  <c:v>45596</c:v>
                </c:pt>
                <c:pt idx="1766" c:formatCode="yyyy/m/d">
                  <c:v>45597</c:v>
                </c:pt>
                <c:pt idx="1767" c:formatCode="yyyy/m/d">
                  <c:v>45600</c:v>
                </c:pt>
                <c:pt idx="1768" c:formatCode="yyyy/m/d">
                  <c:v>45601</c:v>
                </c:pt>
                <c:pt idx="1769" c:formatCode="yyyy/m/d">
                  <c:v>45602</c:v>
                </c:pt>
                <c:pt idx="1770" c:formatCode="yyyy/m/d">
                  <c:v>45603</c:v>
                </c:pt>
                <c:pt idx="1771" c:formatCode="yyyy/m/d">
                  <c:v>45604</c:v>
                </c:pt>
                <c:pt idx="1772" c:formatCode="yyyy/m/d">
                  <c:v>45607</c:v>
                </c:pt>
                <c:pt idx="1773" c:formatCode="yyyy/m/d">
                  <c:v>45608</c:v>
                </c:pt>
                <c:pt idx="1774" c:formatCode="yyyy/m/d">
                  <c:v>45609</c:v>
                </c:pt>
                <c:pt idx="1775" c:formatCode="yyyy/m/d">
                  <c:v>45610</c:v>
                </c:pt>
                <c:pt idx="1776" c:formatCode="yyyy/m/d">
                  <c:v>45611</c:v>
                </c:pt>
                <c:pt idx="1777" c:formatCode="yyyy/m/d">
                  <c:v>45614</c:v>
                </c:pt>
                <c:pt idx="1778" c:formatCode="yyyy/m/d">
                  <c:v>45615</c:v>
                </c:pt>
                <c:pt idx="1779" c:formatCode="yyyy/m/d">
                  <c:v>45616</c:v>
                </c:pt>
                <c:pt idx="1780" c:formatCode="yyyy/m/d">
                  <c:v>45617</c:v>
                </c:pt>
                <c:pt idx="1781" c:formatCode="yyyy/m/d">
                  <c:v>45618</c:v>
                </c:pt>
                <c:pt idx="1782" c:formatCode="yyyy/m/d">
                  <c:v>45621</c:v>
                </c:pt>
                <c:pt idx="1783" c:formatCode="yyyy/m/d">
                  <c:v>45622</c:v>
                </c:pt>
                <c:pt idx="1784" c:formatCode="yyyy/m/d">
                  <c:v>45623</c:v>
                </c:pt>
                <c:pt idx="1785" c:formatCode="yyyy/m/d">
                  <c:v>45624</c:v>
                </c:pt>
                <c:pt idx="1786" c:formatCode="yyyy/m/d">
                  <c:v>45625</c:v>
                </c:pt>
                <c:pt idx="1787" c:formatCode="yyyy/m/d">
                  <c:v>45628</c:v>
                </c:pt>
                <c:pt idx="1788" c:formatCode="yyyy/m/d">
                  <c:v>45629</c:v>
                </c:pt>
                <c:pt idx="1789" c:formatCode="yyyy/m/d">
                  <c:v>45630</c:v>
                </c:pt>
                <c:pt idx="1790" c:formatCode="yyyy/m/d">
                  <c:v>45631</c:v>
                </c:pt>
                <c:pt idx="1791" c:formatCode="yyyy/m/d">
                  <c:v>45632</c:v>
                </c:pt>
                <c:pt idx="1792" c:formatCode="yyyy/m/d">
                  <c:v>45635</c:v>
                </c:pt>
                <c:pt idx="1793" c:formatCode="yyyy/m/d">
                  <c:v>45636</c:v>
                </c:pt>
                <c:pt idx="1794" c:formatCode="yyyy/m/d">
                  <c:v>45637</c:v>
                </c:pt>
                <c:pt idx="1795" c:formatCode="yyyy/m/d">
                  <c:v>45638</c:v>
                </c:pt>
                <c:pt idx="1796" c:formatCode="yyyy/m/d">
                  <c:v>45639</c:v>
                </c:pt>
                <c:pt idx="1797" c:formatCode="yyyy/m/d">
                  <c:v>45642</c:v>
                </c:pt>
                <c:pt idx="1798" c:formatCode="yyyy/m/d">
                  <c:v>45643</c:v>
                </c:pt>
                <c:pt idx="1799" c:formatCode="yyyy/m/d">
                  <c:v>45644</c:v>
                </c:pt>
                <c:pt idx="1800" c:formatCode="yyyy/m/d">
                  <c:v>45645</c:v>
                </c:pt>
                <c:pt idx="1801" c:formatCode="yyyy/m/d">
                  <c:v>45646</c:v>
                </c:pt>
                <c:pt idx="1802" c:formatCode="yyyy/m/d">
                  <c:v>45649</c:v>
                </c:pt>
                <c:pt idx="1803" c:formatCode="yyyy/m/d">
                  <c:v>45650</c:v>
                </c:pt>
                <c:pt idx="1804" c:formatCode="yyyy/m/d">
                  <c:v>45651</c:v>
                </c:pt>
                <c:pt idx="1805" c:formatCode="yyyy/m/d">
                  <c:v>45652</c:v>
                </c:pt>
                <c:pt idx="1806" c:formatCode="yyyy/m/d">
                  <c:v>45653</c:v>
                </c:pt>
                <c:pt idx="1807" c:formatCode="yyyy/m/d">
                  <c:v>45656</c:v>
                </c:pt>
                <c:pt idx="1808" c:formatCode="yyyy/m/d">
                  <c:v>45657</c:v>
                </c:pt>
                <c:pt idx="1809" c:formatCode="yyyy/m/d">
                  <c:v>45659</c:v>
                </c:pt>
                <c:pt idx="1810" c:formatCode="yyyy/m/d">
                  <c:v>45660</c:v>
                </c:pt>
                <c:pt idx="1811" c:formatCode="yyyy/m/d">
                  <c:v>45663</c:v>
                </c:pt>
                <c:pt idx="1812" c:formatCode="yyyy/m/d">
                  <c:v>45664</c:v>
                </c:pt>
                <c:pt idx="1813" c:formatCode="yyyy/m/d">
                  <c:v>45665</c:v>
                </c:pt>
                <c:pt idx="1814" c:formatCode="yyyy/m/d">
                  <c:v>45666</c:v>
                </c:pt>
                <c:pt idx="1815" c:formatCode="yyyy/m/d">
                  <c:v>45667</c:v>
                </c:pt>
                <c:pt idx="1816" c:formatCode="yyyy/m/d">
                  <c:v>45670</c:v>
                </c:pt>
                <c:pt idx="1817" c:formatCode="yyyy/m/d">
                  <c:v>45671</c:v>
                </c:pt>
                <c:pt idx="1818" c:formatCode="yyyy/m/d">
                  <c:v>45672</c:v>
                </c:pt>
                <c:pt idx="1819" c:formatCode="yyyy/m/d">
                  <c:v>45673</c:v>
                </c:pt>
                <c:pt idx="1820" c:formatCode="yyyy/m/d">
                  <c:v>45674</c:v>
                </c:pt>
                <c:pt idx="1821" c:formatCode="yyyy/m/d">
                  <c:v>45677</c:v>
                </c:pt>
                <c:pt idx="1822" c:formatCode="yyyy/m/d">
                  <c:v>45678</c:v>
                </c:pt>
                <c:pt idx="1823" c:formatCode="yyyy/m/d">
                  <c:v>45679</c:v>
                </c:pt>
                <c:pt idx="1824" c:formatCode="yyyy/m/d">
                  <c:v>45680</c:v>
                </c:pt>
                <c:pt idx="1825" c:formatCode="yyyy/m/d">
                  <c:v>45681</c:v>
                </c:pt>
                <c:pt idx="1826" c:formatCode="yyyy/m/d">
                  <c:v>45684</c:v>
                </c:pt>
                <c:pt idx="1827" c:formatCode="yyyy/m/d">
                  <c:v>45693</c:v>
                </c:pt>
                <c:pt idx="1828" c:formatCode="yyyy/m/d">
                  <c:v>45694</c:v>
                </c:pt>
                <c:pt idx="1829" c:formatCode="yyyy/m/d">
                  <c:v>45695</c:v>
                </c:pt>
                <c:pt idx="1830" c:formatCode="yyyy/m/d">
                  <c:v>45698</c:v>
                </c:pt>
                <c:pt idx="1831" c:formatCode="yyyy/m/d">
                  <c:v>45699</c:v>
                </c:pt>
                <c:pt idx="1832" c:formatCode="yyyy/m/d">
                  <c:v>45700</c:v>
                </c:pt>
                <c:pt idx="1833" c:formatCode="yyyy/m/d">
                  <c:v>45701</c:v>
                </c:pt>
                <c:pt idx="1834" c:formatCode="yyyy/m/d">
                  <c:v>45702</c:v>
                </c:pt>
                <c:pt idx="1835" c:formatCode="yyyy/m/d">
                  <c:v>45705</c:v>
                </c:pt>
                <c:pt idx="1836" c:formatCode="yyyy/m/d">
                  <c:v>45706</c:v>
                </c:pt>
                <c:pt idx="1837" c:formatCode="yyyy/m/d">
                  <c:v>45707</c:v>
                </c:pt>
                <c:pt idx="1838" c:formatCode="yyyy/m/d">
                  <c:v>45708</c:v>
                </c:pt>
                <c:pt idx="1839" c:formatCode="yyyy/m/d">
                  <c:v>45709</c:v>
                </c:pt>
                <c:pt idx="1840" c:formatCode="yyyy/m/d">
                  <c:v>45712</c:v>
                </c:pt>
                <c:pt idx="1841" c:formatCode="yyyy/m/d">
                  <c:v>45713</c:v>
                </c:pt>
                <c:pt idx="1842" c:formatCode="yyyy/m/d">
                  <c:v>45714</c:v>
                </c:pt>
                <c:pt idx="1843" c:formatCode="yyyy/m/d">
                  <c:v>45715</c:v>
                </c:pt>
                <c:pt idx="1844" c:formatCode="yyyy/m/d">
                  <c:v>45716</c:v>
                </c:pt>
                <c:pt idx="1845" c:formatCode="yyyy/m/d">
                  <c:v>45719</c:v>
                </c:pt>
                <c:pt idx="1846" c:formatCode="yyyy/m/d">
                  <c:v>45720</c:v>
                </c:pt>
                <c:pt idx="1847" c:formatCode="yyyy/m/d">
                  <c:v>45721</c:v>
                </c:pt>
                <c:pt idx="1848" c:formatCode="yyyy/m/d">
                  <c:v>45722</c:v>
                </c:pt>
                <c:pt idx="1849" c:formatCode="yyyy/m/d">
                  <c:v>45723</c:v>
                </c:pt>
                <c:pt idx="1850" c:formatCode="yyyy/m/d">
                  <c:v>45726</c:v>
                </c:pt>
                <c:pt idx="1851" c:formatCode="yyyy/m/d">
                  <c:v>45727</c:v>
                </c:pt>
                <c:pt idx="1852" c:formatCode="yyyy/m/d">
                  <c:v>45728</c:v>
                </c:pt>
                <c:pt idx="1853" c:formatCode="yyyy/m/d">
                  <c:v>45729</c:v>
                </c:pt>
                <c:pt idx="1854" c:formatCode="yyyy/m/d">
                  <c:v>45730</c:v>
                </c:pt>
                <c:pt idx="1855" c:formatCode="yyyy/m/d">
                  <c:v>45733</c:v>
                </c:pt>
                <c:pt idx="1856" c:formatCode="yyyy/m/d">
                  <c:v>45734</c:v>
                </c:pt>
                <c:pt idx="1857" c:formatCode="yyyy/m/d">
                  <c:v>45735</c:v>
                </c:pt>
                <c:pt idx="1858" c:formatCode="yyyy/m/d">
                  <c:v>45736</c:v>
                </c:pt>
                <c:pt idx="1859" c:formatCode="yyyy/m/d">
                  <c:v>45737</c:v>
                </c:pt>
                <c:pt idx="1860" c:formatCode="yyyy/m/d">
                  <c:v>45740</c:v>
                </c:pt>
                <c:pt idx="1861" c:formatCode="yyyy/m/d">
                  <c:v>45741</c:v>
                </c:pt>
                <c:pt idx="1862" c:formatCode="yyyy/m/d">
                  <c:v>45742</c:v>
                </c:pt>
                <c:pt idx="1863" c:formatCode="yyyy/m/d">
                  <c:v>45743</c:v>
                </c:pt>
                <c:pt idx="1864" c:formatCode="yyyy/m/d">
                  <c:v>45744</c:v>
                </c:pt>
                <c:pt idx="1865" c:formatCode="yyyy/m/d">
                  <c:v>45747</c:v>
                </c:pt>
                <c:pt idx="1866" c:formatCode="yyyy/m/d">
                  <c:v>45748</c:v>
                </c:pt>
                <c:pt idx="1867" c:formatCode="yyyy/m/d">
                  <c:v>45749</c:v>
                </c:pt>
                <c:pt idx="1868" c:formatCode="yyyy/m/d">
                  <c:v>45750</c:v>
                </c:pt>
                <c:pt idx="1869" c:formatCode="yyyy/m/d">
                  <c:v>45754</c:v>
                </c:pt>
                <c:pt idx="1870" c:formatCode="yyyy/m/d">
                  <c:v>45755</c:v>
                </c:pt>
                <c:pt idx="1871" c:formatCode="yyyy/m/d">
                  <c:v>45756</c:v>
                </c:pt>
                <c:pt idx="1872" c:formatCode="yyyy/m/d">
                  <c:v>45757</c:v>
                </c:pt>
                <c:pt idx="1873" c:formatCode="yyyy/m/d">
                  <c:v>45758</c:v>
                </c:pt>
                <c:pt idx="1874" c:formatCode="yyyy/m/d">
                  <c:v>45761</c:v>
                </c:pt>
                <c:pt idx="1875" c:formatCode="yyyy/m/d">
                  <c:v>45762</c:v>
                </c:pt>
                <c:pt idx="1876" c:formatCode="yyyy/m/d">
                  <c:v>45763</c:v>
                </c:pt>
                <c:pt idx="1877" c:formatCode="yyyy/m/d">
                  <c:v>45764</c:v>
                </c:pt>
                <c:pt idx="1878" c:formatCode="yyyy/m/d">
                  <c:v>45765</c:v>
                </c:pt>
                <c:pt idx="1879" c:formatCode="yyyy/m/d">
                  <c:v>45768</c:v>
                </c:pt>
                <c:pt idx="1880" c:formatCode="yyyy/m/d">
                  <c:v>45769</c:v>
                </c:pt>
                <c:pt idx="1881" c:formatCode="yyyy/m/d">
                  <c:v>45770</c:v>
                </c:pt>
                <c:pt idx="1882" c:formatCode="yyyy/m/d">
                  <c:v>45771</c:v>
                </c:pt>
                <c:pt idx="1883" c:formatCode="yyyy/m/d">
                  <c:v>45772</c:v>
                </c:pt>
                <c:pt idx="1884" c:formatCode="yyyy/m/d">
                  <c:v>45775</c:v>
                </c:pt>
                <c:pt idx="1885" c:formatCode="yyyy/m/d">
                  <c:v>45776</c:v>
                </c:pt>
                <c:pt idx="1886" c:formatCode="yyyy/m/d">
                  <c:v>45777</c:v>
                </c:pt>
                <c:pt idx="1887" c:formatCode="yyyy/m/d">
                  <c:v>45783</c:v>
                </c:pt>
                <c:pt idx="1888" c:formatCode="yyyy/m/d">
                  <c:v>45784</c:v>
                </c:pt>
                <c:pt idx="1889" c:formatCode="yyyy/m/d">
                  <c:v>45785</c:v>
                </c:pt>
                <c:pt idx="1890" c:formatCode="yyyy/m/d">
                  <c:v>45786</c:v>
                </c:pt>
                <c:pt idx="1891" c:formatCode="yyyy/m/d">
                  <c:v>45789</c:v>
                </c:pt>
                <c:pt idx="1892" c:formatCode="yyyy/m/d">
                  <c:v>45790</c:v>
                </c:pt>
                <c:pt idx="1893" c:formatCode="yyyy/m/d">
                  <c:v>45791</c:v>
                </c:pt>
                <c:pt idx="1894" c:formatCode="yyyy/m/d">
                  <c:v>45792</c:v>
                </c:pt>
                <c:pt idx="1895" c:formatCode="yyyy/m/d">
                  <c:v>45793</c:v>
                </c:pt>
                <c:pt idx="1896" c:formatCode="yyyy/m/d">
                  <c:v>45796</c:v>
                </c:pt>
                <c:pt idx="1897" c:formatCode="yyyy/m/d">
                  <c:v>45797</c:v>
                </c:pt>
                <c:pt idx="1898" c:formatCode="yyyy/m/d">
                  <c:v>45798</c:v>
                </c:pt>
                <c:pt idx="1899" c:formatCode="yyyy/m/d">
                  <c:v>45799</c:v>
                </c:pt>
                <c:pt idx="1900" c:formatCode="yyyy/m/d">
                  <c:v>45800</c:v>
                </c:pt>
                <c:pt idx="1901" c:formatCode="yyyy/m/d">
                  <c:v>45803</c:v>
                </c:pt>
                <c:pt idx="1902" c:formatCode="yyyy/m/d">
                  <c:v>45804</c:v>
                </c:pt>
                <c:pt idx="1903" c:formatCode="yyyy/m/d">
                  <c:v>45805</c:v>
                </c:pt>
                <c:pt idx="1904" c:formatCode="yyyy/m/d">
                  <c:v>45806</c:v>
                </c:pt>
                <c:pt idx="1905" c:formatCode="yyyy/m/d">
                  <c:v>45807</c:v>
                </c:pt>
                <c:pt idx="1906" c:formatCode="yyyy/m/d">
                  <c:v>45811</c:v>
                </c:pt>
                <c:pt idx="1907" c:formatCode="yyyy/m/d">
                  <c:v>45812</c:v>
                </c:pt>
                <c:pt idx="1908" c:formatCode="yyyy/m/d">
                  <c:v>45813</c:v>
                </c:pt>
                <c:pt idx="1909" c:formatCode="yyyy/m/d">
                  <c:v>45814</c:v>
                </c:pt>
                <c:pt idx="1910" c:formatCode="yyyy/m/d">
                  <c:v>45817</c:v>
                </c:pt>
                <c:pt idx="1911" c:formatCode="yyyy/m/d">
                  <c:v>45818</c:v>
                </c:pt>
                <c:pt idx="1912" c:formatCode="yyyy/m/d">
                  <c:v>45819</c:v>
                </c:pt>
                <c:pt idx="1913" c:formatCode="yyyy/m/d">
                  <c:v>45820</c:v>
                </c:pt>
                <c:pt idx="1914" c:formatCode="yyyy/m/d">
                  <c:v>45821</c:v>
                </c:pt>
                <c:pt idx="1915" c:formatCode="yyyy/m/d">
                  <c:v>45824</c:v>
                </c:pt>
                <c:pt idx="1916" c:formatCode="yyyy/m/d">
                  <c:v>45825</c:v>
                </c:pt>
                <c:pt idx="1917" c:formatCode="yyyy/m/d">
                  <c:v>45826</c:v>
                </c:pt>
                <c:pt idx="1918" c:formatCode="yyyy/m/d">
                  <c:v>45827</c:v>
                </c:pt>
                <c:pt idx="1919" c:formatCode="yyyy/m/d">
                  <c:v>45828</c:v>
                </c:pt>
                <c:pt idx="1920" c:formatCode="yyyy/m/d">
                  <c:v>45831</c:v>
                </c:pt>
                <c:pt idx="1921" c:formatCode="yyyy/m/d">
                  <c:v>45832</c:v>
                </c:pt>
                <c:pt idx="1922" c:formatCode="yyyy/m/d">
                  <c:v>45833</c:v>
                </c:pt>
                <c:pt idx="1923" c:formatCode="yyyy/m/d">
                  <c:v>45834</c:v>
                </c:pt>
                <c:pt idx="1924" c:formatCode="yyyy/m/d">
                  <c:v>45835</c:v>
                </c:pt>
                <c:pt idx="1925" c:formatCode="yyyy/m/d">
                  <c:v>45838</c:v>
                </c:pt>
                <c:pt idx="1926" c:formatCode="yyyy/m/d">
                  <c:v>45839</c:v>
                </c:pt>
                <c:pt idx="1927" c:formatCode="yyyy/m/d">
                  <c:v>45840</c:v>
                </c:pt>
                <c:pt idx="1928" c:formatCode="yyyy/m/d">
                  <c:v>45841</c:v>
                </c:pt>
                <c:pt idx="1929" c:formatCode="yyyy/m/d">
                  <c:v>45842</c:v>
                </c:pt>
                <c:pt idx="1930" c:formatCode="yyyy/m/d">
                  <c:v>45845</c:v>
                </c:pt>
                <c:pt idx="1931" c:formatCode="yyyy/m/d">
                  <c:v>45846</c:v>
                </c:pt>
                <c:pt idx="1932" c:formatCode="yyyy/m/d">
                  <c:v>45847</c:v>
                </c:pt>
                <c:pt idx="1933" c:formatCode="yyyy/m/d">
                  <c:v>45848</c:v>
                </c:pt>
                <c:pt idx="1934" c:formatCode="yyyy/m/d">
                  <c:v>45849</c:v>
                </c:pt>
                <c:pt idx="1935" c:formatCode="yyyy/m/d">
                  <c:v>45852</c:v>
                </c:pt>
                <c:pt idx="1936" c:formatCode="yyyy/m/d">
                  <c:v>45853</c:v>
                </c:pt>
                <c:pt idx="1937" c:formatCode="yyyy/m/d">
                  <c:v>45854</c:v>
                </c:pt>
                <c:pt idx="1938" c:formatCode="yyyy/m/d">
                  <c:v>45855</c:v>
                </c:pt>
                <c:pt idx="1939" c:formatCode="yyyy/m/d">
                  <c:v>45856</c:v>
                </c:pt>
                <c:pt idx="1940" c:formatCode="yyyy/m/d">
                  <c:v>45859</c:v>
                </c:pt>
                <c:pt idx="1941" c:formatCode="yyyy/m/d">
                  <c:v>45860</c:v>
                </c:pt>
                <c:pt idx="1942" c:formatCode="yyyy/m/d">
                  <c:v>45861</c:v>
                </c:pt>
                <c:pt idx="1943" c:formatCode="yyyy/m/d">
                  <c:v>45862</c:v>
                </c:pt>
                <c:pt idx="1944" c:formatCode="yyyy/m/d">
                  <c:v>45863</c:v>
                </c:pt>
                <c:pt idx="1945" c:formatCode="yyyy/m/d">
                  <c:v>45866</c:v>
                </c:pt>
                <c:pt idx="1946" c:formatCode="yyyy/m/d">
                  <c:v>45867</c:v>
                </c:pt>
                <c:pt idx="1947" c:formatCode="yyyy/m/d">
                  <c:v>45868</c:v>
                </c:pt>
                <c:pt idx="1948" c:formatCode="yyyy/m/d">
                  <c:v>45869</c:v>
                </c:pt>
                <c:pt idx="1949" c:formatCode="yyyy/m/d">
                  <c:v>45870</c:v>
                </c:pt>
                <c:pt idx="1950" c:formatCode="yyyy/m/d">
                  <c:v>45873</c:v>
                </c:pt>
                <c:pt idx="1951" c:formatCode="yyyy/m/d">
                  <c:v>45874</c:v>
                </c:pt>
                <c:pt idx="1952" c:formatCode="yyyy/m/d">
                  <c:v>45875</c:v>
                </c:pt>
                <c:pt idx="1953" c:formatCode="yyyy/m/d">
                  <c:v>45876</c:v>
                </c:pt>
                <c:pt idx="1954" c:formatCode="yyyy/m/d">
                  <c:v>45877</c:v>
                </c:pt>
                <c:pt idx="1955" c:formatCode="yyyy/m/d">
                  <c:v>45880</c:v>
                </c:pt>
                <c:pt idx="1956" c:formatCode="yyyy/m/d">
                  <c:v>45881</c:v>
                </c:pt>
                <c:pt idx="1957" c:formatCode="yyyy/m/d">
                  <c:v>45882</c:v>
                </c:pt>
                <c:pt idx="1958" c:formatCode="yyyy/m/d">
                  <c:v>45883</c:v>
                </c:pt>
                <c:pt idx="1959" c:formatCode="yyyy/m/d">
                  <c:v>45884</c:v>
                </c:pt>
                <c:pt idx="1960" c:formatCode="yyyy/m/d">
                  <c:v>45887</c:v>
                </c:pt>
                <c:pt idx="1961" c:formatCode="yyyy/m/d">
                  <c:v>45888</c:v>
                </c:pt>
                <c:pt idx="1962" c:formatCode="yyyy/m/d">
                  <c:v>45889</c:v>
                </c:pt>
                <c:pt idx="1963" c:formatCode="yyyy/m/d">
                  <c:v>45890</c:v>
                </c:pt>
                <c:pt idx="1964" c:formatCode="yyyy/m/d">
                  <c:v>45891</c:v>
                </c:pt>
                <c:pt idx="1965" c:formatCode="yyyy/m/d">
                  <c:v>45894</c:v>
                </c:pt>
                <c:pt idx="1966" c:formatCode="yyyy/m/d">
                  <c:v>45895</c:v>
                </c:pt>
                <c:pt idx="1967" c:formatCode="yyyy/m/d">
                  <c:v>45896</c:v>
                </c:pt>
                <c:pt idx="1968" c:formatCode="yyyy/m/d">
                  <c:v>45897</c:v>
                </c:pt>
                <c:pt idx="1969" c:formatCode="yyyy/m/d">
                  <c:v>45898</c:v>
                </c:pt>
                <c:pt idx="1970" c:formatCode="yyyy/m/d">
                  <c:v>45901</c:v>
                </c:pt>
                <c:pt idx="1971" c:formatCode="yyyy/m/d">
                  <c:v>45902</c:v>
                </c:pt>
                <c:pt idx="1972" c:formatCode="yyyy/m/d">
                  <c:v>45903</c:v>
                </c:pt>
                <c:pt idx="1973" c:formatCode="yyyy/m/d">
                  <c:v>45904</c:v>
                </c:pt>
                <c:pt idx="1974" c:formatCode="yyyy/m/d">
                  <c:v>45905</c:v>
                </c:pt>
                <c:pt idx="1975" c:formatCode="yyyy/m/d">
                  <c:v>45908</c:v>
                </c:pt>
                <c:pt idx="1976" c:formatCode="yyyy/m/d">
                  <c:v>45909</c:v>
                </c:pt>
                <c:pt idx="1977" c:formatCode="yyyy/m/d">
                  <c:v>45910</c:v>
                </c:pt>
                <c:pt idx="1978" c:formatCode="yyyy/m/d">
                  <c:v>45911</c:v>
                </c:pt>
                <c:pt idx="1979" c:formatCode="yyyy/m/d">
                  <c:v>45912</c:v>
                </c:pt>
                <c:pt idx="1980" c:formatCode="yyyy/m/d">
                  <c:v>45915</c:v>
                </c:pt>
                <c:pt idx="1981" c:formatCode="yyyy/m/d">
                  <c:v>45916</c:v>
                </c:pt>
                <c:pt idx="1982" c:formatCode="yyyy/m/d">
                  <c:v>45917</c:v>
                </c:pt>
                <c:pt idx="1983" c:formatCode="yyyy/m/d">
                  <c:v>45918</c:v>
                </c:pt>
                <c:pt idx="1984" c:formatCode="yyyy/m/d">
                  <c:v>45919</c:v>
                </c:pt>
                <c:pt idx="1985" c:formatCode="yyyy/m/d">
                  <c:v>45922</c:v>
                </c:pt>
                <c:pt idx="1986" c:formatCode="yyyy/m/d">
                  <c:v>45923</c:v>
                </c:pt>
                <c:pt idx="1987" c:formatCode="yyyy/m/d">
                  <c:v>45924</c:v>
                </c:pt>
                <c:pt idx="1988" c:formatCode="yyyy/m/d">
                  <c:v>45925</c:v>
                </c:pt>
                <c:pt idx="1989" c:formatCode="yyyy/m/d">
                  <c:v>45926</c:v>
                </c:pt>
                <c:pt idx="1990" c:formatCode="yyyy/m/d">
                  <c:v>45929</c:v>
                </c:pt>
                <c:pt idx="1991" c:formatCode="yyyy/m/d">
                  <c:v>45930</c:v>
                </c:pt>
                <c:pt idx="1992" c:formatCode="yyyy/m/d">
                  <c:v>45939</c:v>
                </c:pt>
                <c:pt idx="1993" c:formatCode="yyyy/m/d">
                  <c:v>45940</c:v>
                </c:pt>
                <c:pt idx="1994" c:formatCode="yyyy/m/d">
                  <c:v>45943</c:v>
                </c:pt>
                <c:pt idx="1995" c:formatCode="yyyy/m/d">
                  <c:v>45944</c:v>
                </c:pt>
                <c:pt idx="1996" c:formatCode="yyyy/m/d">
                  <c:v>45945</c:v>
                </c:pt>
                <c:pt idx="1997" c:formatCode="yyyy/m/d">
                  <c:v>45946</c:v>
                </c:pt>
                <c:pt idx="1998" c:formatCode="yyyy/m/d">
                  <c:v>45947</c:v>
                </c:pt>
                <c:pt idx="1999" c:formatCode="yyyy/m/d">
                  <c:v>45950</c:v>
                </c:pt>
                <c:pt idx="2000" c:formatCode="yyyy/m/d">
                  <c:v>45951</c:v>
                </c:pt>
                <c:pt idx="2001" c:formatCode="yyyy/m/d">
                  <c:v>45952</c:v>
                </c:pt>
                <c:pt idx="2002" c:formatCode="yyyy/m/d">
                  <c:v>45953</c:v>
                </c:pt>
                <c:pt idx="2003" c:formatCode="yyyy/m/d">
                  <c:v>45954</c:v>
                </c:pt>
                <c:pt idx="2004" c:formatCode="yyyy/m/d">
                  <c:v>45957</c:v>
                </c:pt>
                <c:pt idx="2005" c:formatCode="yyyy/m/d">
                  <c:v>45958</c:v>
                </c:pt>
                <c:pt idx="2006" c:formatCode="yyyy/m/d">
                  <c:v>45959</c:v>
                </c:pt>
                <c:pt idx="2007" c:formatCode="yyyy/m/d">
                  <c:v>45960</c:v>
                </c:pt>
                <c:pt idx="2008" c:formatCode="yyyy/m/d">
                  <c:v>45961</c:v>
                </c:pt>
                <c:pt idx="2009" c:formatCode="yyyy/m/d">
                  <c:v>45964</c:v>
                </c:pt>
                <c:pt idx="2010" c:formatCode="yyyy/m/d">
                  <c:v>45965</c:v>
                </c:pt>
                <c:pt idx="2011" c:formatCode="yyyy/m/d">
                  <c:v>45966</c:v>
                </c:pt>
                <c:pt idx="2012" c:formatCode="yyyy/m/d">
                  <c:v>45967</c:v>
                </c:pt>
                <c:pt idx="2013" c:formatCode="yyyy/m/d">
                  <c:v>45968</c:v>
                </c:pt>
                <c:pt idx="2014" c:formatCode="yyyy/m/d">
                  <c:v>45971</c:v>
                </c:pt>
                <c:pt idx="2015" c:formatCode="yyyy/m/d">
                  <c:v>45972</c:v>
                </c:pt>
                <c:pt idx="2016" c:formatCode="yyyy/m/d">
                  <c:v>45973</c:v>
                </c:pt>
                <c:pt idx="2017" c:formatCode="yyyy/m/d">
                  <c:v>45974</c:v>
                </c:pt>
              </c:numCache>
            </c:numRef>
          </c:cat>
          <c:val>
            <c:numRef>
              <c:f>资金图2!$G$2:$G$2019</c:f>
              <c:numCache>
                <c:formatCode>0.0000_);[Red]\(0.0000\)</c:formatCode>
                <c:ptCount val="2018"/>
                <c:pt idx="1">
                  <c:v>0.284502152552883</c:v>
                </c:pt>
                <c:pt idx="2">
                  <c:v>0.278975790303971</c:v>
                </c:pt>
                <c:pt idx="3">
                  <c:v>0.276874750753868</c:v>
                </c:pt>
                <c:pt idx="4">
                  <c:v>0.266560569481382</c:v>
                </c:pt>
                <c:pt idx="5">
                  <c:v>0.268436519132925</c:v>
                </c:pt>
                <c:pt idx="6">
                  <c:v>0.269249367472877</c:v>
                </c:pt>
                <c:pt idx="7">
                  <c:v>0.284820068309497</c:v>
                </c:pt>
                <c:pt idx="8">
                  <c:v>0.327902854991476</c:v>
                </c:pt>
                <c:pt idx="9">
                  <c:v>0.331516937235278</c:v>
                </c:pt>
                <c:pt idx="10">
                  <c:v>0.351072672459543</c:v>
                </c:pt>
                <c:pt idx="11">
                  <c:v>0.336009932890096</c:v>
                </c:pt>
                <c:pt idx="12">
                  <c:v>0.31375994559641</c:v>
                </c:pt>
                <c:pt idx="13">
                  <c:v>0.287329323777993</c:v>
                </c:pt>
                <c:pt idx="14">
                  <c:v>0.252002199610052</c:v>
                </c:pt>
                <c:pt idx="15">
                  <c:v>0.385456217424933</c:v>
                </c:pt>
                <c:pt idx="16">
                  <c:v>0.296612036975666</c:v>
                </c:pt>
                <c:pt idx="17">
                  <c:v>0.378307680988173</c:v>
                </c:pt>
                <c:pt idx="18">
                  <c:v>0.351822308116006</c:v>
                </c:pt>
                <c:pt idx="19">
                  <c:v>0.329630712961741</c:v>
                </c:pt>
                <c:pt idx="20">
                  <c:v>0.361803631899048</c:v>
                </c:pt>
                <c:pt idx="21">
                  <c:v>0.316474506783092</c:v>
                </c:pt>
                <c:pt idx="22">
                  <c:v>0.336136240323768</c:v>
                </c:pt>
                <c:pt idx="23">
                  <c:v>0.408901747272678</c:v>
                </c:pt>
                <c:pt idx="24">
                  <c:v>0.349984737651895</c:v>
                </c:pt>
                <c:pt idx="25">
                  <c:v>0.39572458795237</c:v>
                </c:pt>
                <c:pt idx="26">
                  <c:v>0.40622046738373</c:v>
                </c:pt>
                <c:pt idx="27">
                  <c:v>0.398068041414797</c:v>
                </c:pt>
                <c:pt idx="28">
                  <c:v>0.340569825089371</c:v>
                </c:pt>
                <c:pt idx="29">
                  <c:v>0.399639400383639</c:v>
                </c:pt>
                <c:pt idx="30">
                  <c:v>0.319007164120585</c:v>
                </c:pt>
                <c:pt idx="31">
                  <c:v>0.354973541971505</c:v>
                </c:pt>
                <c:pt idx="32">
                  <c:v>0.342519403180149</c:v>
                </c:pt>
                <c:pt idx="33">
                  <c:v>0.379968734861219</c:v>
                </c:pt>
                <c:pt idx="34">
                  <c:v>0.395579407460616</c:v>
                </c:pt>
                <c:pt idx="35">
                  <c:v>0.332719892498654</c:v>
                </c:pt>
                <c:pt idx="36">
                  <c:v>0.326216979746175</c:v>
                </c:pt>
                <c:pt idx="37">
                  <c:v>0.351062403282623</c:v>
                </c:pt>
                <c:pt idx="38">
                  <c:v>0.386373101548605</c:v>
                </c:pt>
                <c:pt idx="39">
                  <c:v>0.354844465640171</c:v>
                </c:pt>
                <c:pt idx="40">
                  <c:v>0.349405775902703</c:v>
                </c:pt>
                <c:pt idx="41">
                  <c:v>0.45302477000598</c:v>
                </c:pt>
                <c:pt idx="42">
                  <c:v>0.436552021949296</c:v>
                </c:pt>
                <c:pt idx="43">
                  <c:v>0.382876924017654</c:v>
                </c:pt>
                <c:pt idx="44">
                  <c:v>0.392615119125474</c:v>
                </c:pt>
                <c:pt idx="45">
                  <c:v>0.428093253702411</c:v>
                </c:pt>
                <c:pt idx="46">
                  <c:v>0.388523684394836</c:v>
                </c:pt>
                <c:pt idx="47">
                  <c:v>0.40672761641201</c:v>
                </c:pt>
                <c:pt idx="48">
                  <c:v>0.540134096849876</c:v>
                </c:pt>
                <c:pt idx="49">
                  <c:v>0.366733009839827</c:v>
                </c:pt>
                <c:pt idx="50">
                  <c:v>0.398956479623668</c:v>
                </c:pt>
                <c:pt idx="51">
                  <c:v>0.42215354250943</c:v>
                </c:pt>
                <c:pt idx="52">
                  <c:v>0.365346420452975</c:v>
                </c:pt>
                <c:pt idx="53">
                  <c:v>0.391180704207031</c:v>
                </c:pt>
                <c:pt idx="54">
                  <c:v>0.380803633298479</c:v>
                </c:pt>
                <c:pt idx="55">
                  <c:v>0.394516256736583</c:v>
                </c:pt>
                <c:pt idx="56">
                  <c:v>0.347923464372115</c:v>
                </c:pt>
                <c:pt idx="57">
                  <c:v>0.304995476955074</c:v>
                </c:pt>
                <c:pt idx="58">
                  <c:v>0.299382611449427</c:v>
                </c:pt>
                <c:pt idx="59">
                  <c:v>0.321776833440524</c:v>
                </c:pt>
                <c:pt idx="60">
                  <c:v>0.347737596086677</c:v>
                </c:pt>
                <c:pt idx="61">
                  <c:v>0.38760041833408</c:v>
                </c:pt>
                <c:pt idx="62">
                  <c:v>0.395338270342155</c:v>
                </c:pt>
                <c:pt idx="63">
                  <c:v>0.366660701767969</c:v>
                </c:pt>
                <c:pt idx="64">
                  <c:v>0.415004907790844</c:v>
                </c:pt>
                <c:pt idx="65">
                  <c:v>0.334184277988061</c:v>
                </c:pt>
                <c:pt idx="66">
                  <c:v>0.32426794022837</c:v>
                </c:pt>
                <c:pt idx="67">
                  <c:v>0.401894934902134</c:v>
                </c:pt>
                <c:pt idx="68">
                  <c:v>0.280166782246507</c:v>
                </c:pt>
                <c:pt idx="69">
                  <c:v>0.329258401323668</c:v>
                </c:pt>
                <c:pt idx="70">
                  <c:v>0.323903049299882</c:v>
                </c:pt>
                <c:pt idx="71">
                  <c:v>0.26778751903769</c:v>
                </c:pt>
                <c:pt idx="72">
                  <c:v>0.283526481677165</c:v>
                </c:pt>
                <c:pt idx="73">
                  <c:v>0.307916787958536</c:v>
                </c:pt>
                <c:pt idx="74">
                  <c:v>0.302318711016102</c:v>
                </c:pt>
                <c:pt idx="75">
                  <c:v>0.400558208207229</c:v>
                </c:pt>
                <c:pt idx="76">
                  <c:v>0.366825080543706</c:v>
                </c:pt>
                <c:pt idx="77">
                  <c:v>0.443175207629833</c:v>
                </c:pt>
                <c:pt idx="78">
                  <c:v>0.34685471975663</c:v>
                </c:pt>
                <c:pt idx="79">
                  <c:v>0.378594083790133</c:v>
                </c:pt>
                <c:pt idx="80">
                  <c:v>0.358802570443645</c:v>
                </c:pt>
                <c:pt idx="81">
                  <c:v>0.354144180654836</c:v>
                </c:pt>
                <c:pt idx="82">
                  <c:v>0.34272058670326</c:v>
                </c:pt>
                <c:pt idx="83">
                  <c:v>0.371943986709419</c:v>
                </c:pt>
                <c:pt idx="84">
                  <c:v>0.403913574903202</c:v>
                </c:pt>
                <c:pt idx="85">
                  <c:v>0.354168997101798</c:v>
                </c:pt>
                <c:pt idx="86">
                  <c:v>0.413920073931309</c:v>
                </c:pt>
                <c:pt idx="87">
                  <c:v>0.428865403245388</c:v>
                </c:pt>
                <c:pt idx="88">
                  <c:v>0.32714370452777</c:v>
                </c:pt>
                <c:pt idx="89">
                  <c:v>0.322807999511291</c:v>
                </c:pt>
                <c:pt idx="90">
                  <c:v>0.281571776050481</c:v>
                </c:pt>
                <c:pt idx="91">
                  <c:v>0.346224789281831</c:v>
                </c:pt>
                <c:pt idx="92">
                  <c:v>0.312425663087612</c:v>
                </c:pt>
                <c:pt idx="93">
                  <c:v>0.293489519857469</c:v>
                </c:pt>
                <c:pt idx="94">
                  <c:v>0.29597124289466</c:v>
                </c:pt>
                <c:pt idx="95">
                  <c:v>0.351965078847622</c:v>
                </c:pt>
                <c:pt idx="96">
                  <c:v>0.281400644470955</c:v>
                </c:pt>
                <c:pt idx="97">
                  <c:v>0.257334707051515</c:v>
                </c:pt>
                <c:pt idx="98">
                  <c:v>0.274784117656196</c:v>
                </c:pt>
                <c:pt idx="99">
                  <c:v>0.289443761581296</c:v>
                </c:pt>
                <c:pt idx="100">
                  <c:v>0.280010446366376</c:v>
                </c:pt>
                <c:pt idx="101">
                  <c:v>0.248536502281313</c:v>
                </c:pt>
                <c:pt idx="102">
                  <c:v>0.269524287275521</c:v>
                </c:pt>
                <c:pt idx="103">
                  <c:v>0.280607360368023</c:v>
                </c:pt>
                <c:pt idx="104">
                  <c:v>0.257980779474475</c:v>
                </c:pt>
                <c:pt idx="105">
                  <c:v>0.253814894601119</c:v>
                </c:pt>
                <c:pt idx="106">
                  <c:v>0.255415016925932</c:v>
                </c:pt>
                <c:pt idx="107">
                  <c:v>0.290965039297142</c:v>
                </c:pt>
                <c:pt idx="108">
                  <c:v>0.264907924175586</c:v>
                </c:pt>
                <c:pt idx="109">
                  <c:v>0.315225149440152</c:v>
                </c:pt>
                <c:pt idx="110">
                  <c:v>0.294163066930884</c:v>
                </c:pt>
                <c:pt idx="111">
                  <c:v>0.35678412556323</c:v>
                </c:pt>
                <c:pt idx="112">
                  <c:v>0.406000597907844</c:v>
                </c:pt>
                <c:pt idx="113">
                  <c:v>0.344536412210267</c:v>
                </c:pt>
                <c:pt idx="114">
                  <c:v>0.363459619513577</c:v>
                </c:pt>
                <c:pt idx="115">
                  <c:v>0.382287686945622</c:v>
                </c:pt>
                <c:pt idx="116">
                  <c:v>0.366006497748966</c:v>
                </c:pt>
                <c:pt idx="117">
                  <c:v>0.386010160524426</c:v>
                </c:pt>
                <c:pt idx="118">
                  <c:v>0.416228193980588</c:v>
                </c:pt>
                <c:pt idx="119">
                  <c:v>0.362500430969407</c:v>
                </c:pt>
                <c:pt idx="120">
                  <c:v>0.383636008496563</c:v>
                </c:pt>
                <c:pt idx="121">
                  <c:v>0.340522179730355</c:v>
                </c:pt>
                <c:pt idx="122">
                  <c:v>0.349612637425061</c:v>
                </c:pt>
                <c:pt idx="123">
                  <c:v>0.441444669507224</c:v>
                </c:pt>
                <c:pt idx="124">
                  <c:v>0.420881581171671</c:v>
                </c:pt>
                <c:pt idx="125">
                  <c:v>0.486720562043287</c:v>
                </c:pt>
                <c:pt idx="126">
                  <c:v>0.397946269086442</c:v>
                </c:pt>
                <c:pt idx="127">
                  <c:v>0.43545792279289</c:v>
                </c:pt>
                <c:pt idx="128">
                  <c:v>0.381920786731925</c:v>
                </c:pt>
                <c:pt idx="129">
                  <c:v>0.427678055857944</c:v>
                </c:pt>
                <c:pt idx="130">
                  <c:v>0.446113218864641</c:v>
                </c:pt>
                <c:pt idx="131">
                  <c:v>0.449991847801721</c:v>
                </c:pt>
                <c:pt idx="132">
                  <c:v>0.380042354833074</c:v>
                </c:pt>
                <c:pt idx="133">
                  <c:v>0.403895265503225</c:v>
                </c:pt>
                <c:pt idx="134">
                  <c:v>0.34076817644079</c:v>
                </c:pt>
                <c:pt idx="135">
                  <c:v>0.382294528555358</c:v>
                </c:pt>
                <c:pt idx="136">
                  <c:v>0.372173174213016</c:v>
                </c:pt>
                <c:pt idx="137">
                  <c:v>0.360389383823136</c:v>
                </c:pt>
                <c:pt idx="138">
                  <c:v>0.425375241010212</c:v>
                </c:pt>
                <c:pt idx="139">
                  <c:v>0.423910346034378</c:v>
                </c:pt>
                <c:pt idx="140">
                  <c:v>0.33571751953381</c:v>
                </c:pt>
                <c:pt idx="141">
                  <c:v>0.39733213556272</c:v>
                </c:pt>
                <c:pt idx="142">
                  <c:v>0.284625302339129</c:v>
                </c:pt>
                <c:pt idx="143">
                  <c:v>0.29516762948592</c:v>
                </c:pt>
                <c:pt idx="144">
                  <c:v>0.208368498542321</c:v>
                </c:pt>
                <c:pt idx="145">
                  <c:v>0.26016225796021</c:v>
                </c:pt>
                <c:pt idx="146">
                  <c:v>0.276612960060899</c:v>
                </c:pt>
                <c:pt idx="147">
                  <c:v>0.362346778820075</c:v>
                </c:pt>
                <c:pt idx="148">
                  <c:v>0.362485423759418</c:v>
                </c:pt>
                <c:pt idx="149">
                  <c:v>0.330972441793744</c:v>
                </c:pt>
                <c:pt idx="150">
                  <c:v>0.345611118632146</c:v>
                </c:pt>
                <c:pt idx="151">
                  <c:v>0.335714332537238</c:v>
                </c:pt>
                <c:pt idx="152">
                  <c:v>0.300094718795072</c:v>
                </c:pt>
                <c:pt idx="153">
                  <c:v>0.387088360599997</c:v>
                </c:pt>
                <c:pt idx="154">
                  <c:v>0.327998155688664</c:v>
                </c:pt>
                <c:pt idx="155">
                  <c:v>0.305174338164953</c:v>
                </c:pt>
                <c:pt idx="156">
                  <c:v>0.367843955877676</c:v>
                </c:pt>
                <c:pt idx="157">
                  <c:v>0.448548581074168</c:v>
                </c:pt>
                <c:pt idx="158">
                  <c:v>0.389699117959848</c:v>
                </c:pt>
                <c:pt idx="159">
                  <c:v>0.3403563257737</c:v>
                </c:pt>
                <c:pt idx="160">
                  <c:v>0.343009571216022</c:v>
                </c:pt>
                <c:pt idx="161">
                  <c:v>0.325257747890615</c:v>
                </c:pt>
                <c:pt idx="162">
                  <c:v>0.316582995410108</c:v>
                </c:pt>
                <c:pt idx="163">
                  <c:v>0.329596506728531</c:v>
                </c:pt>
                <c:pt idx="164">
                  <c:v>0.388559717887492</c:v>
                </c:pt>
                <c:pt idx="165">
                  <c:v>0.34788156399462</c:v>
                </c:pt>
                <c:pt idx="166">
                  <c:v>0.455864280314022</c:v>
                </c:pt>
                <c:pt idx="167">
                  <c:v>0.341564920251356</c:v>
                </c:pt>
                <c:pt idx="168">
                  <c:v>0.429697746906263</c:v>
                </c:pt>
                <c:pt idx="169">
                  <c:v>0.402923600089501</c:v>
                </c:pt>
                <c:pt idx="170">
                  <c:v>0.411089051195969</c:v>
                </c:pt>
                <c:pt idx="171">
                  <c:v>0.418199619999292</c:v>
                </c:pt>
                <c:pt idx="172">
                  <c:v>0.429868900298052</c:v>
                </c:pt>
                <c:pt idx="173">
                  <c:v>0.35144106966202</c:v>
                </c:pt>
                <c:pt idx="174">
                  <c:v>0.358677818963316</c:v>
                </c:pt>
                <c:pt idx="175">
                  <c:v>0.305206039116015</c:v>
                </c:pt>
                <c:pt idx="176">
                  <c:v>0.35345823059175</c:v>
                </c:pt>
                <c:pt idx="177">
                  <c:v>0.357794246278121</c:v>
                </c:pt>
                <c:pt idx="178">
                  <c:v>0.305873576193149</c:v>
                </c:pt>
                <c:pt idx="179">
                  <c:v>0.300155290614218</c:v>
                </c:pt>
                <c:pt idx="180">
                  <c:v>0.324358297112034</c:v>
                </c:pt>
                <c:pt idx="181">
                  <c:v>0.339895468517435</c:v>
                </c:pt>
                <c:pt idx="182">
                  <c:v>0.37699216943837</c:v>
                </c:pt>
                <c:pt idx="183">
                  <c:v>0.407425356002891</c:v>
                </c:pt>
                <c:pt idx="184">
                  <c:v>0.376186640231237</c:v>
                </c:pt>
                <c:pt idx="185">
                  <c:v>0.322015491639552</c:v>
                </c:pt>
                <c:pt idx="186">
                  <c:v>0.37221603750122</c:v>
                </c:pt>
                <c:pt idx="187">
                  <c:v>0.366074640892582</c:v>
                </c:pt>
                <c:pt idx="188">
                  <c:v>0.350679297639816</c:v>
                </c:pt>
                <c:pt idx="189">
                  <c:v>0.365381446564107</c:v>
                </c:pt>
                <c:pt idx="190">
                  <c:v>0.295487095338332</c:v>
                </c:pt>
                <c:pt idx="191">
                  <c:v>0.319077113400877</c:v>
                </c:pt>
                <c:pt idx="192">
                  <c:v>0.301939716186359</c:v>
                </c:pt>
                <c:pt idx="193">
                  <c:v>0.327178304391397</c:v>
                </c:pt>
                <c:pt idx="194">
                  <c:v>0.348262542923623</c:v>
                </c:pt>
                <c:pt idx="195">
                  <c:v>0.299819438309105</c:v>
                </c:pt>
                <c:pt idx="196">
                  <c:v>0.327318129218109</c:v>
                </c:pt>
                <c:pt idx="197">
                  <c:v>0.33371244365798</c:v>
                </c:pt>
                <c:pt idx="198">
                  <c:v>0.322445136421228</c:v>
                </c:pt>
                <c:pt idx="199">
                  <c:v>0.301516098769495</c:v>
                </c:pt>
                <c:pt idx="200">
                  <c:v>0.329071354364279</c:v>
                </c:pt>
                <c:pt idx="201">
                  <c:v>0.288166926117203</c:v>
                </c:pt>
                <c:pt idx="202">
                  <c:v>0.30833270625639</c:v>
                </c:pt>
                <c:pt idx="203">
                  <c:v>0.374772204566936</c:v>
                </c:pt>
                <c:pt idx="204">
                  <c:v>0.356713500899428</c:v>
                </c:pt>
                <c:pt idx="205">
                  <c:v>0.367333227429428</c:v>
                </c:pt>
                <c:pt idx="206">
                  <c:v>0.318029977099901</c:v>
                </c:pt>
                <c:pt idx="207">
                  <c:v>0.338292287471962</c:v>
                </c:pt>
                <c:pt idx="208">
                  <c:v>0.313254068609793</c:v>
                </c:pt>
                <c:pt idx="209">
                  <c:v>0.3455797891228</c:v>
                </c:pt>
                <c:pt idx="210">
                  <c:v>0.372570437791333</c:v>
                </c:pt>
                <c:pt idx="211">
                  <c:v>0.343263228644216</c:v>
                </c:pt>
                <c:pt idx="212">
                  <c:v>0.329597156384027</c:v>
                </c:pt>
                <c:pt idx="213">
                  <c:v>0.287767409194221</c:v>
                </c:pt>
                <c:pt idx="214">
                  <c:v>0.311056588041867</c:v>
                </c:pt>
                <c:pt idx="215">
                  <c:v>0.30276002711468</c:v>
                </c:pt>
                <c:pt idx="216">
                  <c:v>0.296080840229902</c:v>
                </c:pt>
                <c:pt idx="217">
                  <c:v>0.298284149300735</c:v>
                </c:pt>
                <c:pt idx="218">
                  <c:v>0.275510716190846</c:v>
                </c:pt>
                <c:pt idx="219">
                  <c:v>0.300071856872088</c:v>
                </c:pt>
                <c:pt idx="220">
                  <c:v>0.282007343054444</c:v>
                </c:pt>
                <c:pt idx="221">
                  <c:v>0.254702629159992</c:v>
                </c:pt>
                <c:pt idx="222">
                  <c:v>0.308397303668239</c:v>
                </c:pt>
                <c:pt idx="223">
                  <c:v>0.393911671225401</c:v>
                </c:pt>
                <c:pt idx="224">
                  <c:v>0.280944529013703</c:v>
                </c:pt>
                <c:pt idx="225">
                  <c:v>0.289430752340467</c:v>
                </c:pt>
                <c:pt idx="226">
                  <c:v>0.248549538792101</c:v>
                </c:pt>
                <c:pt idx="227">
                  <c:v>0.265337788771025</c:v>
                </c:pt>
                <c:pt idx="228">
                  <c:v>0.27195772791437</c:v>
                </c:pt>
                <c:pt idx="229">
                  <c:v>0.287576555620048</c:v>
                </c:pt>
                <c:pt idx="230">
                  <c:v>0.279790239949523</c:v>
                </c:pt>
                <c:pt idx="231">
                  <c:v>0.310339867316638</c:v>
                </c:pt>
                <c:pt idx="232">
                  <c:v>0.298074347623092</c:v>
                </c:pt>
                <c:pt idx="233">
                  <c:v>0.317300325965048</c:v>
                </c:pt>
                <c:pt idx="234">
                  <c:v>0.269389678182256</c:v>
                </c:pt>
                <c:pt idx="235">
                  <c:v>0.256778583586508</c:v>
                </c:pt>
                <c:pt idx="236">
                  <c:v>0.294206549651993</c:v>
                </c:pt>
                <c:pt idx="237">
                  <c:v>0.254604645524392</c:v>
                </c:pt>
                <c:pt idx="238">
                  <c:v>0.265929287601791</c:v>
                </c:pt>
                <c:pt idx="239">
                  <c:v>0.278937105993255</c:v>
                </c:pt>
                <c:pt idx="240">
                  <c:v>0.341910191272353</c:v>
                </c:pt>
                <c:pt idx="241">
                  <c:v>0.299060557928777</c:v>
                </c:pt>
                <c:pt idx="242">
                  <c:v>0.281809996258856</c:v>
                </c:pt>
                <c:pt idx="243">
                  <c:v>0.268163525899654</c:v>
                </c:pt>
                <c:pt idx="244">
                  <c:v>0.293391480008052</c:v>
                </c:pt>
                <c:pt idx="245">
                  <c:v>0.272239192725248</c:v>
                </c:pt>
                <c:pt idx="246">
                  <c:v>0.291328402926194</c:v>
                </c:pt>
                <c:pt idx="247">
                  <c:v>0.353397366907432</c:v>
                </c:pt>
                <c:pt idx="248">
                  <c:v>0.422159791065413</c:v>
                </c:pt>
                <c:pt idx="249">
                  <c:v>0.339803827084509</c:v>
                </c:pt>
                <c:pt idx="250">
                  <c:v>0.33579157067531</c:v>
                </c:pt>
                <c:pt idx="251">
                  <c:v>0.271024015536206</c:v>
                </c:pt>
                <c:pt idx="252">
                  <c:v>0.292583646422738</c:v>
                </c:pt>
                <c:pt idx="253">
                  <c:v>0.242396644761223</c:v>
                </c:pt>
                <c:pt idx="254">
                  <c:v>0.29600784097563</c:v>
                </c:pt>
                <c:pt idx="255">
                  <c:v>0.333868582692785</c:v>
                </c:pt>
                <c:pt idx="256">
                  <c:v>0.237107440142789</c:v>
                </c:pt>
                <c:pt idx="257">
                  <c:v>0.253248504132264</c:v>
                </c:pt>
                <c:pt idx="258">
                  <c:v>0.275380826179816</c:v>
                </c:pt>
                <c:pt idx="259">
                  <c:v>0.268180165279238</c:v>
                </c:pt>
                <c:pt idx="260">
                  <c:v>0.30973136393262</c:v>
                </c:pt>
                <c:pt idx="261">
                  <c:v>0.255691865508113</c:v>
                </c:pt>
                <c:pt idx="262">
                  <c:v>0.254515450587972</c:v>
                </c:pt>
                <c:pt idx="263">
                  <c:v>0.241523849381558</c:v>
                </c:pt>
                <c:pt idx="264">
                  <c:v>0.254461197337973</c:v>
                </c:pt>
                <c:pt idx="265">
                  <c:v>0.252367596592103</c:v>
                </c:pt>
                <c:pt idx="266">
                  <c:v>0.24777802983056</c:v>
                </c:pt>
                <c:pt idx="267">
                  <c:v>0.25008956823763</c:v>
                </c:pt>
                <c:pt idx="268">
                  <c:v>0.26880275308022</c:v>
                </c:pt>
                <c:pt idx="269">
                  <c:v>0.20772777680538</c:v>
                </c:pt>
                <c:pt idx="270">
                  <c:v>0.237127009192699</c:v>
                </c:pt>
                <c:pt idx="271">
                  <c:v>0.226990302458494</c:v>
                </c:pt>
                <c:pt idx="272">
                  <c:v>0.293946778390973</c:v>
                </c:pt>
                <c:pt idx="273">
                  <c:v>0.261648611615385</c:v>
                </c:pt>
                <c:pt idx="274">
                  <c:v>0.227930213931651</c:v>
                </c:pt>
                <c:pt idx="275">
                  <c:v>0.239976320727783</c:v>
                </c:pt>
                <c:pt idx="276">
                  <c:v>0.243738828504592</c:v>
                </c:pt>
                <c:pt idx="277">
                  <c:v>0.228108222855232</c:v>
                </c:pt>
                <c:pt idx="278">
                  <c:v>0.244788455255124</c:v>
                </c:pt>
                <c:pt idx="279">
                  <c:v>0.245343867112804</c:v>
                </c:pt>
                <c:pt idx="280">
                  <c:v>0.245638573136002</c:v>
                </c:pt>
                <c:pt idx="281">
                  <c:v>0.242394121309707</c:v>
                </c:pt>
                <c:pt idx="282">
                  <c:v>0.236384507228855</c:v>
                </c:pt>
                <c:pt idx="283">
                  <c:v>0.221154465232318</c:v>
                </c:pt>
                <c:pt idx="284">
                  <c:v>0.208288637248181</c:v>
                </c:pt>
                <c:pt idx="285">
                  <c:v>0.24832268920066</c:v>
                </c:pt>
                <c:pt idx="286">
                  <c:v>0.252381550054961</c:v>
                </c:pt>
                <c:pt idx="287">
                  <c:v>0.20641444712712</c:v>
                </c:pt>
                <c:pt idx="288">
                  <c:v>0.228954373446397</c:v>
                </c:pt>
                <c:pt idx="289">
                  <c:v>0.273334628469624</c:v>
                </c:pt>
                <c:pt idx="290">
                  <c:v>0.218049597011171</c:v>
                </c:pt>
                <c:pt idx="291">
                  <c:v>0.301708763800157</c:v>
                </c:pt>
                <c:pt idx="292">
                  <c:v>0.219562351963444</c:v>
                </c:pt>
                <c:pt idx="293">
                  <c:v>0.286678990142111</c:v>
                </c:pt>
                <c:pt idx="294">
                  <c:v>0.283101897981714</c:v>
                </c:pt>
                <c:pt idx="295">
                  <c:v>0.292209361467244</c:v>
                </c:pt>
                <c:pt idx="296">
                  <c:v>0.286597178070027</c:v>
                </c:pt>
                <c:pt idx="297">
                  <c:v>0.228118765917593</c:v>
                </c:pt>
                <c:pt idx="298">
                  <c:v>0.234398536594913</c:v>
                </c:pt>
                <c:pt idx="299">
                  <c:v>0.310069982658779</c:v>
                </c:pt>
                <c:pt idx="300">
                  <c:v>0.288251806894842</c:v>
                </c:pt>
                <c:pt idx="301">
                  <c:v>0.233461014446327</c:v>
                </c:pt>
                <c:pt idx="302">
                  <c:v>0.243618716355753</c:v>
                </c:pt>
                <c:pt idx="303">
                  <c:v>0.261466293038434</c:v>
                </c:pt>
                <c:pt idx="304">
                  <c:v>0.245344678948807</c:v>
                </c:pt>
                <c:pt idx="305">
                  <c:v>0.284948582847442</c:v>
                </c:pt>
                <c:pt idx="306">
                  <c:v>0.397188779624994</c:v>
                </c:pt>
                <c:pt idx="307">
                  <c:v>0.338539800580113</c:v>
                </c:pt>
                <c:pt idx="308">
                  <c:v>0.289582587929534</c:v>
                </c:pt>
                <c:pt idx="309">
                  <c:v>0.288407520829261</c:v>
                </c:pt>
                <c:pt idx="310">
                  <c:v>0.278731299162218</c:v>
                </c:pt>
                <c:pt idx="311">
                  <c:v>0.258151257005769</c:v>
                </c:pt>
                <c:pt idx="312">
                  <c:v>0.277853260923177</c:v>
                </c:pt>
                <c:pt idx="313">
                  <c:v>0.313490616914153</c:v>
                </c:pt>
                <c:pt idx="314">
                  <c:v>0.328878991357573</c:v>
                </c:pt>
                <c:pt idx="315">
                  <c:v>0.411994563168953</c:v>
                </c:pt>
                <c:pt idx="316">
                  <c:v>0.361872159282705</c:v>
                </c:pt>
                <c:pt idx="317">
                  <c:v>0.295476315521606</c:v>
                </c:pt>
                <c:pt idx="318">
                  <c:v>0.321208859843859</c:v>
                </c:pt>
                <c:pt idx="319">
                  <c:v>0.280774937713845</c:v>
                </c:pt>
                <c:pt idx="320">
                  <c:v>0.262601666230158</c:v>
                </c:pt>
                <c:pt idx="321">
                  <c:v>0.325113773766443</c:v>
                </c:pt>
                <c:pt idx="322">
                  <c:v>0.429921492141181</c:v>
                </c:pt>
                <c:pt idx="323">
                  <c:v>0.387280628287534</c:v>
                </c:pt>
                <c:pt idx="324">
                  <c:v>0.366700508990055</c:v>
                </c:pt>
                <c:pt idx="325">
                  <c:v>0.429434283126297</c:v>
                </c:pt>
                <c:pt idx="326">
                  <c:v>0.39819928431288</c:v>
                </c:pt>
                <c:pt idx="327">
                  <c:v>0.385720653835288</c:v>
                </c:pt>
                <c:pt idx="328">
                  <c:v>0.315084344129077</c:v>
                </c:pt>
                <c:pt idx="329">
                  <c:v>0.282987859538232</c:v>
                </c:pt>
                <c:pt idx="330">
                  <c:v>0.332212732373289</c:v>
                </c:pt>
                <c:pt idx="331">
                  <c:v>0.232488234326263</c:v>
                </c:pt>
                <c:pt idx="332">
                  <c:v>0.23747181652012</c:v>
                </c:pt>
                <c:pt idx="333">
                  <c:v>0.27484091298867</c:v>
                </c:pt>
                <c:pt idx="334">
                  <c:v>0.299647321829701</c:v>
                </c:pt>
                <c:pt idx="335">
                  <c:v>0.248629650511477</c:v>
                </c:pt>
                <c:pt idx="336">
                  <c:v>0.382736977516218</c:v>
                </c:pt>
                <c:pt idx="337">
                  <c:v>0.292855198710701</c:v>
                </c:pt>
                <c:pt idx="338">
                  <c:v>0.28851641216162</c:v>
                </c:pt>
                <c:pt idx="339">
                  <c:v>0.284530889036974</c:v>
                </c:pt>
                <c:pt idx="340">
                  <c:v>0.222100225790993</c:v>
                </c:pt>
                <c:pt idx="341">
                  <c:v>0.227157831622531</c:v>
                </c:pt>
                <c:pt idx="342">
                  <c:v>0.206337533168659</c:v>
                </c:pt>
                <c:pt idx="343">
                  <c:v>0.210249448372804</c:v>
                </c:pt>
                <c:pt idx="344">
                  <c:v>0.286782631907151</c:v>
                </c:pt>
                <c:pt idx="345">
                  <c:v>0.276433694892704</c:v>
                </c:pt>
                <c:pt idx="346">
                  <c:v>0.234970643744623</c:v>
                </c:pt>
                <c:pt idx="347">
                  <c:v>0.224361912591733</c:v>
                </c:pt>
                <c:pt idx="348">
                  <c:v>0.215441991909799</c:v>
                </c:pt>
                <c:pt idx="349">
                  <c:v>0.232374469536087</c:v>
                </c:pt>
                <c:pt idx="350">
                  <c:v>0.237623507128652</c:v>
                </c:pt>
                <c:pt idx="351">
                  <c:v>0.204517865664114</c:v>
                </c:pt>
                <c:pt idx="352">
                  <c:v>0.276737596013671</c:v>
                </c:pt>
                <c:pt idx="353">
                  <c:v>0.236802242284673</c:v>
                </c:pt>
                <c:pt idx="354">
                  <c:v>0.275855269952678</c:v>
                </c:pt>
                <c:pt idx="355">
                  <c:v>0.249969632595692</c:v>
                </c:pt>
                <c:pt idx="356">
                  <c:v>0.211386221148381</c:v>
                </c:pt>
                <c:pt idx="357">
                  <c:v>0.221077660322952</c:v>
                </c:pt>
                <c:pt idx="358">
                  <c:v>0.300296663032129</c:v>
                </c:pt>
                <c:pt idx="359">
                  <c:v>0.30163037810385</c:v>
                </c:pt>
                <c:pt idx="360">
                  <c:v>0.281979610978657</c:v>
                </c:pt>
                <c:pt idx="361">
                  <c:v>0.351709884123815</c:v>
                </c:pt>
                <c:pt idx="362">
                  <c:v>0.291033721880463</c:v>
                </c:pt>
                <c:pt idx="363">
                  <c:v>0.280337696968101</c:v>
                </c:pt>
                <c:pt idx="364">
                  <c:v>0.263723573746468</c:v>
                </c:pt>
                <c:pt idx="365">
                  <c:v>0.300427112550732</c:v>
                </c:pt>
                <c:pt idx="366">
                  <c:v>0.289338494153709</c:v>
                </c:pt>
                <c:pt idx="367">
                  <c:v>0.281631893624075</c:v>
                </c:pt>
                <c:pt idx="368">
                  <c:v>0.311913569098972</c:v>
                </c:pt>
                <c:pt idx="369">
                  <c:v>0.299655871736388</c:v>
                </c:pt>
                <c:pt idx="370">
                  <c:v>0.271720619699831</c:v>
                </c:pt>
                <c:pt idx="371">
                  <c:v>0.232187181540138</c:v>
                </c:pt>
                <c:pt idx="372">
                  <c:v>0.286644457367126</c:v>
                </c:pt>
                <c:pt idx="373">
                  <c:v>0.298100301376036</c:v>
                </c:pt>
                <c:pt idx="374">
                  <c:v>0.28406987556813</c:v>
                </c:pt>
                <c:pt idx="375">
                  <c:v>0.282498056584389</c:v>
                </c:pt>
                <c:pt idx="376">
                  <c:v>0.235381244277268</c:v>
                </c:pt>
                <c:pt idx="377">
                  <c:v>0.300636515770807</c:v>
                </c:pt>
                <c:pt idx="378">
                  <c:v>0.276624398085116</c:v>
                </c:pt>
                <c:pt idx="379">
                  <c:v>0.295584457500735</c:v>
                </c:pt>
                <c:pt idx="380">
                  <c:v>0.350937605470051</c:v>
                </c:pt>
                <c:pt idx="381">
                  <c:v>0.425716306096998</c:v>
                </c:pt>
                <c:pt idx="382">
                  <c:v>0.369106987424813</c:v>
                </c:pt>
                <c:pt idx="383">
                  <c:v>0.377289977476671</c:v>
                </c:pt>
                <c:pt idx="384">
                  <c:v>0.473074184000191</c:v>
                </c:pt>
                <c:pt idx="385">
                  <c:v>0.500621692341505</c:v>
                </c:pt>
                <c:pt idx="386">
                  <c:v>0.425844571874622</c:v>
                </c:pt>
                <c:pt idx="387">
                  <c:v>0.530890386940591</c:v>
                </c:pt>
                <c:pt idx="388">
                  <c:v>0.51847018660878</c:v>
                </c:pt>
                <c:pt idx="389">
                  <c:v>0.807662466052178</c:v>
                </c:pt>
                <c:pt idx="390">
                  <c:v>0.857545212616906</c:v>
                </c:pt>
                <c:pt idx="391">
                  <c:v>0.684218766705164</c:v>
                </c:pt>
                <c:pt idx="392">
                  <c:v>0.503741067323618</c:v>
                </c:pt>
                <c:pt idx="393">
                  <c:v>0.513574118096829</c:v>
                </c:pt>
                <c:pt idx="394">
                  <c:v>0.752752545177029</c:v>
                </c:pt>
                <c:pt idx="395">
                  <c:v>0.645305574589209</c:v>
                </c:pt>
                <c:pt idx="396">
                  <c:v>0.773580567352782</c:v>
                </c:pt>
                <c:pt idx="397">
                  <c:v>0.806717781072304</c:v>
                </c:pt>
                <c:pt idx="398">
                  <c:v>0.821363064732932</c:v>
                </c:pt>
                <c:pt idx="399">
                  <c:v>0.629308741340339</c:v>
                </c:pt>
                <c:pt idx="400">
                  <c:v>0.750620807454102</c:v>
                </c:pt>
                <c:pt idx="401">
                  <c:v>0.701063250767197</c:v>
                </c:pt>
                <c:pt idx="402">
                  <c:v>0.546195941629576</c:v>
                </c:pt>
                <c:pt idx="403">
                  <c:v>0.518395259357242</c:v>
                </c:pt>
                <c:pt idx="404">
                  <c:v>0.532679442143593</c:v>
                </c:pt>
                <c:pt idx="405">
                  <c:v>0.513588714746164</c:v>
                </c:pt>
                <c:pt idx="406">
                  <c:v>0.520865167888915</c:v>
                </c:pt>
                <c:pt idx="407">
                  <c:v>0.569002727291674</c:v>
                </c:pt>
                <c:pt idx="408">
                  <c:v>0.535046933276154</c:v>
                </c:pt>
                <c:pt idx="409">
                  <c:v>0.532715549524067</c:v>
                </c:pt>
                <c:pt idx="410">
                  <c:v>0.513738007328534</c:v>
                </c:pt>
                <c:pt idx="411">
                  <c:v>0.464538656385205</c:v>
                </c:pt>
                <c:pt idx="412">
                  <c:v>0.584754263796769</c:v>
                </c:pt>
                <c:pt idx="413">
                  <c:v>0.688222055111879</c:v>
                </c:pt>
                <c:pt idx="414">
                  <c:v>0.650776127420703</c:v>
                </c:pt>
                <c:pt idx="415">
                  <c:v>0.570150698133207</c:v>
                </c:pt>
                <c:pt idx="416">
                  <c:v>0.637688640225465</c:v>
                </c:pt>
                <c:pt idx="417">
                  <c:v>0.669676015069411</c:v>
                </c:pt>
                <c:pt idx="418">
                  <c:v>0.530007000331999</c:v>
                </c:pt>
                <c:pt idx="419">
                  <c:v>0.573879154646645</c:v>
                </c:pt>
                <c:pt idx="420">
                  <c:v>0.53937707267567</c:v>
                </c:pt>
                <c:pt idx="421">
                  <c:v>0.441662619435807</c:v>
                </c:pt>
                <c:pt idx="422">
                  <c:v>0.524024662922952</c:v>
                </c:pt>
                <c:pt idx="423">
                  <c:v>0.525924228415841</c:v>
                </c:pt>
                <c:pt idx="424">
                  <c:v>0.554140474704571</c:v>
                </c:pt>
                <c:pt idx="425">
                  <c:v>0.479017239475958</c:v>
                </c:pt>
                <c:pt idx="426">
                  <c:v>0.487817706735369</c:v>
                </c:pt>
                <c:pt idx="427">
                  <c:v>0.531326759237948</c:v>
                </c:pt>
                <c:pt idx="428">
                  <c:v>0.501924532824339</c:v>
                </c:pt>
                <c:pt idx="429">
                  <c:v>0.44740367893748</c:v>
                </c:pt>
                <c:pt idx="430">
                  <c:v>0.525142977375513</c:v>
                </c:pt>
                <c:pt idx="431">
                  <c:v>0.427861961295029</c:v>
                </c:pt>
                <c:pt idx="432">
                  <c:v>0.437080362570575</c:v>
                </c:pt>
                <c:pt idx="433">
                  <c:v>0.354122114032855</c:v>
                </c:pt>
                <c:pt idx="434">
                  <c:v>0.438624432617543</c:v>
                </c:pt>
                <c:pt idx="435">
                  <c:v>0.314440408549275</c:v>
                </c:pt>
                <c:pt idx="436">
                  <c:v>0.28481564768789</c:v>
                </c:pt>
                <c:pt idx="437">
                  <c:v>0.408271343881532</c:v>
                </c:pt>
                <c:pt idx="438">
                  <c:v>0.314617238650018</c:v>
                </c:pt>
                <c:pt idx="439">
                  <c:v>0.31414160213776</c:v>
                </c:pt>
                <c:pt idx="440">
                  <c:v>0.339699990580969</c:v>
                </c:pt>
                <c:pt idx="441">
                  <c:v>0.343766356038909</c:v>
                </c:pt>
                <c:pt idx="442">
                  <c:v>0.393440187377799</c:v>
                </c:pt>
                <c:pt idx="443">
                  <c:v>0.306881036762863</c:v>
                </c:pt>
                <c:pt idx="444">
                  <c:v>0.321394484178841</c:v>
                </c:pt>
                <c:pt idx="445">
                  <c:v>0.325064980204496</c:v>
                </c:pt>
                <c:pt idx="446">
                  <c:v>0.32592351188071</c:v>
                </c:pt>
                <c:pt idx="447">
                  <c:v>0.269972237749908</c:v>
                </c:pt>
                <c:pt idx="448">
                  <c:v>0.302226272257288</c:v>
                </c:pt>
                <c:pt idx="449">
                  <c:v>0.323149015045782</c:v>
                </c:pt>
                <c:pt idx="450">
                  <c:v>0.300576635904703</c:v>
                </c:pt>
                <c:pt idx="451">
                  <c:v>0.313967240619033</c:v>
                </c:pt>
                <c:pt idx="452">
                  <c:v>0.29803793530916</c:v>
                </c:pt>
                <c:pt idx="453">
                  <c:v>0.350591694188067</c:v>
                </c:pt>
                <c:pt idx="454">
                  <c:v>0.312515387478099</c:v>
                </c:pt>
                <c:pt idx="455">
                  <c:v>0.301490314953305</c:v>
                </c:pt>
                <c:pt idx="456">
                  <c:v>0.278567258574141</c:v>
                </c:pt>
                <c:pt idx="457">
                  <c:v>0.262318607354832</c:v>
                </c:pt>
                <c:pt idx="458">
                  <c:v>0.387176625866316</c:v>
                </c:pt>
                <c:pt idx="459">
                  <c:v>0.352647450066953</c:v>
                </c:pt>
                <c:pt idx="460">
                  <c:v>0.303479841038878</c:v>
                </c:pt>
                <c:pt idx="461">
                  <c:v>0.315193562492034</c:v>
                </c:pt>
                <c:pt idx="462">
                  <c:v>0.238820271990008</c:v>
                </c:pt>
                <c:pt idx="463">
                  <c:v>0.22971193131271</c:v>
                </c:pt>
                <c:pt idx="464">
                  <c:v>0.355106712445169</c:v>
                </c:pt>
                <c:pt idx="465">
                  <c:v>0.421011918663464</c:v>
                </c:pt>
                <c:pt idx="466">
                  <c:v>0.429548609768197</c:v>
                </c:pt>
                <c:pt idx="467">
                  <c:v>0.343578786573967</c:v>
                </c:pt>
                <c:pt idx="468">
                  <c:v>0.368108727966567</c:v>
                </c:pt>
                <c:pt idx="469">
                  <c:v>0.27533311288434</c:v>
                </c:pt>
                <c:pt idx="470">
                  <c:v>0.34782521422546</c:v>
                </c:pt>
                <c:pt idx="471">
                  <c:v>0.310406245432447</c:v>
                </c:pt>
                <c:pt idx="472">
                  <c:v>0.43333748966778</c:v>
                </c:pt>
                <c:pt idx="473">
                  <c:v>0.383412001423996</c:v>
                </c:pt>
                <c:pt idx="474">
                  <c:v>0.349022990353505</c:v>
                </c:pt>
                <c:pt idx="475">
                  <c:v>0.301875540655472</c:v>
                </c:pt>
                <c:pt idx="476">
                  <c:v>0.269874499869594</c:v>
                </c:pt>
                <c:pt idx="477">
                  <c:v>0.342377254740128</c:v>
                </c:pt>
                <c:pt idx="478">
                  <c:v>0.258574330063026</c:v>
                </c:pt>
                <c:pt idx="479">
                  <c:v>0.247896138277288</c:v>
                </c:pt>
                <c:pt idx="480">
                  <c:v>0.260963208617741</c:v>
                </c:pt>
                <c:pt idx="481">
                  <c:v>0.253700914613076</c:v>
                </c:pt>
                <c:pt idx="482">
                  <c:v>0.310513334781765</c:v>
                </c:pt>
                <c:pt idx="483">
                  <c:v>0.265699863980452</c:v>
                </c:pt>
                <c:pt idx="484">
                  <c:v>0.289980866125565</c:v>
                </c:pt>
                <c:pt idx="485">
                  <c:v>0.277223548980049</c:v>
                </c:pt>
                <c:pt idx="486">
                  <c:v>0.262425902979795</c:v>
                </c:pt>
                <c:pt idx="487">
                  <c:v>0.27739751130821</c:v>
                </c:pt>
                <c:pt idx="488">
                  <c:v>0.227184955266569</c:v>
                </c:pt>
                <c:pt idx="489">
                  <c:v>0.28263431629336</c:v>
                </c:pt>
                <c:pt idx="490">
                  <c:v>0.28541750609667</c:v>
                </c:pt>
                <c:pt idx="491">
                  <c:v>0.246610743943584</c:v>
                </c:pt>
                <c:pt idx="492">
                  <c:v>0.236863677578825</c:v>
                </c:pt>
                <c:pt idx="493">
                  <c:v>0.271275777308262</c:v>
                </c:pt>
                <c:pt idx="494">
                  <c:v>0.258932508723335</c:v>
                </c:pt>
                <c:pt idx="495">
                  <c:v>0.267897900531182</c:v>
                </c:pt>
                <c:pt idx="496">
                  <c:v>0.359386161765035</c:v>
                </c:pt>
                <c:pt idx="497">
                  <c:v>0.31940039789386</c:v>
                </c:pt>
                <c:pt idx="498">
                  <c:v>0.395425177256161</c:v>
                </c:pt>
                <c:pt idx="499">
                  <c:v>0.287910367490993</c:v>
                </c:pt>
                <c:pt idx="500">
                  <c:v>0.279481469853305</c:v>
                </c:pt>
                <c:pt idx="501">
                  <c:v>0.295853613030741</c:v>
                </c:pt>
                <c:pt idx="502">
                  <c:v>0.275699741069732</c:v>
                </c:pt>
                <c:pt idx="503">
                  <c:v>0.262986836368853</c:v>
                </c:pt>
                <c:pt idx="504">
                  <c:v>0.309726241774277</c:v>
                </c:pt>
                <c:pt idx="505">
                  <c:v>0.307306289340147</c:v>
                </c:pt>
                <c:pt idx="506">
                  <c:v>0.335050315404945</c:v>
                </c:pt>
                <c:pt idx="507">
                  <c:v>0.440571106249598</c:v>
                </c:pt>
                <c:pt idx="508">
                  <c:v>0.393179681794795</c:v>
                </c:pt>
                <c:pt idx="509">
                  <c:v>0.343318787939282</c:v>
                </c:pt>
                <c:pt idx="510">
                  <c:v>0.333818025637748</c:v>
                </c:pt>
                <c:pt idx="511">
                  <c:v>0.357561091851925</c:v>
                </c:pt>
                <c:pt idx="512">
                  <c:v>0.347836086966148</c:v>
                </c:pt>
                <c:pt idx="513">
                  <c:v>0.427841664049972</c:v>
                </c:pt>
                <c:pt idx="514">
                  <c:v>0.38223058413659</c:v>
                </c:pt>
                <c:pt idx="515">
                  <c:v>0.362736177738691</c:v>
                </c:pt>
                <c:pt idx="516">
                  <c:v>0.439048619843842</c:v>
                </c:pt>
                <c:pt idx="517">
                  <c:v>0.416868449246778</c:v>
                </c:pt>
                <c:pt idx="518">
                  <c:v>0.432229989212955</c:v>
                </c:pt>
                <c:pt idx="519">
                  <c:v>0.459006792670205</c:v>
                </c:pt>
                <c:pt idx="520">
                  <c:v>0.569763434936945</c:v>
                </c:pt>
                <c:pt idx="521">
                  <c:v>0.470417622332148</c:v>
                </c:pt>
                <c:pt idx="522">
                  <c:v>0.527046071963388</c:v>
                </c:pt>
                <c:pt idx="523">
                  <c:v>0.514542141975998</c:v>
                </c:pt>
                <c:pt idx="524">
                  <c:v>0.484720144985235</c:v>
                </c:pt>
                <c:pt idx="525">
                  <c:v>0.408279797052556</c:v>
                </c:pt>
                <c:pt idx="526">
                  <c:v>0.446432223603638</c:v>
                </c:pt>
                <c:pt idx="527">
                  <c:v>0.444275257433296</c:v>
                </c:pt>
                <c:pt idx="528">
                  <c:v>0.37857936960884</c:v>
                </c:pt>
                <c:pt idx="529">
                  <c:v>0.375721750360949</c:v>
                </c:pt>
                <c:pt idx="530">
                  <c:v>0.420367778159802</c:v>
                </c:pt>
                <c:pt idx="531">
                  <c:v>0.387948733319807</c:v>
                </c:pt>
                <c:pt idx="532">
                  <c:v>0.421623779929719</c:v>
                </c:pt>
                <c:pt idx="533">
                  <c:v>0.412751892538553</c:v>
                </c:pt>
                <c:pt idx="534">
                  <c:v>0.430936636600534</c:v>
                </c:pt>
                <c:pt idx="535">
                  <c:v>0.338278153573637</c:v>
                </c:pt>
                <c:pt idx="536">
                  <c:v>0.295353832243467</c:v>
                </c:pt>
                <c:pt idx="537">
                  <c:v>0.316059926027447</c:v>
                </c:pt>
                <c:pt idx="538">
                  <c:v>0.313898664408401</c:v>
                </c:pt>
                <c:pt idx="539">
                  <c:v>0.361087019091919</c:v>
                </c:pt>
                <c:pt idx="540">
                  <c:v>0.388517367430748</c:v>
                </c:pt>
                <c:pt idx="541">
                  <c:v>0.427696309768837</c:v>
                </c:pt>
                <c:pt idx="542">
                  <c:v>0.382845416350864</c:v>
                </c:pt>
                <c:pt idx="543">
                  <c:v>0.362930723408911</c:v>
                </c:pt>
                <c:pt idx="544">
                  <c:v>0.307330106500608</c:v>
                </c:pt>
                <c:pt idx="545">
                  <c:v>0.357700955719787</c:v>
                </c:pt>
                <c:pt idx="546">
                  <c:v>0.318108644032668</c:v>
                </c:pt>
                <c:pt idx="547">
                  <c:v>0.312260580615988</c:v>
                </c:pt>
                <c:pt idx="548">
                  <c:v>0.319606749254789</c:v>
                </c:pt>
                <c:pt idx="549">
                  <c:v>0.29378816698802</c:v>
                </c:pt>
                <c:pt idx="550">
                  <c:v>0.348122146392972</c:v>
                </c:pt>
                <c:pt idx="551">
                  <c:v>0.425676420409585</c:v>
                </c:pt>
                <c:pt idx="552">
                  <c:v>0.455475065222966</c:v>
                </c:pt>
                <c:pt idx="553">
                  <c:v>0.404989461194359</c:v>
                </c:pt>
                <c:pt idx="554">
                  <c:v>0.36075097537689</c:v>
                </c:pt>
                <c:pt idx="555">
                  <c:v>0.348323247629375</c:v>
                </c:pt>
                <c:pt idx="556">
                  <c:v>0.377203135795235</c:v>
                </c:pt>
                <c:pt idx="557">
                  <c:v>0.381447670331778</c:v>
                </c:pt>
                <c:pt idx="558">
                  <c:v>0.353943518211653</c:v>
                </c:pt>
                <c:pt idx="559">
                  <c:v>0.319102702200149</c:v>
                </c:pt>
                <c:pt idx="560">
                  <c:v>0.365098318469357</c:v>
                </c:pt>
                <c:pt idx="561">
                  <c:v>0.344649252081085</c:v>
                </c:pt>
                <c:pt idx="562">
                  <c:v>0.298750585834513</c:v>
                </c:pt>
                <c:pt idx="563">
                  <c:v>0.305751330277468</c:v>
                </c:pt>
                <c:pt idx="564">
                  <c:v>0.323307808387387</c:v>
                </c:pt>
                <c:pt idx="565">
                  <c:v>0.348302683395478</c:v>
                </c:pt>
                <c:pt idx="566">
                  <c:v>0.307622019514871</c:v>
                </c:pt>
                <c:pt idx="567">
                  <c:v>0.347495165742343</c:v>
                </c:pt>
                <c:pt idx="568">
                  <c:v>0.363193171535909</c:v>
                </c:pt>
                <c:pt idx="569">
                  <c:v>0.303290353932203</c:v>
                </c:pt>
                <c:pt idx="570">
                  <c:v>0.408633023789272</c:v>
                </c:pt>
                <c:pt idx="571">
                  <c:v>0.357211313913765</c:v>
                </c:pt>
                <c:pt idx="572">
                  <c:v>0.330493775701456</c:v>
                </c:pt>
                <c:pt idx="573">
                  <c:v>0.300181054102658</c:v>
                </c:pt>
                <c:pt idx="574">
                  <c:v>0.270069987807332</c:v>
                </c:pt>
                <c:pt idx="575">
                  <c:v>0.299444814916454</c:v>
                </c:pt>
                <c:pt idx="576">
                  <c:v>0.288524266857074</c:v>
                </c:pt>
                <c:pt idx="577">
                  <c:v>0.286564631627403</c:v>
                </c:pt>
                <c:pt idx="578">
                  <c:v>0.291859663681784</c:v>
                </c:pt>
                <c:pt idx="579">
                  <c:v>0.356170680933827</c:v>
                </c:pt>
                <c:pt idx="580">
                  <c:v>0.325563028452408</c:v>
                </c:pt>
                <c:pt idx="581">
                  <c:v>0.379799533358963</c:v>
                </c:pt>
                <c:pt idx="582">
                  <c:v>0.367309969949348</c:v>
                </c:pt>
                <c:pt idx="583">
                  <c:v>0.379550599017187</c:v>
                </c:pt>
                <c:pt idx="584">
                  <c:v>0.365418154450678</c:v>
                </c:pt>
                <c:pt idx="585">
                  <c:v>0.471377229516823</c:v>
                </c:pt>
                <c:pt idx="586">
                  <c:v>0.497668585575285</c:v>
                </c:pt>
                <c:pt idx="587">
                  <c:v>0.576271555052439</c:v>
                </c:pt>
                <c:pt idx="588">
                  <c:v>0.511398571229499</c:v>
                </c:pt>
                <c:pt idx="589">
                  <c:v>0.452934002008195</c:v>
                </c:pt>
                <c:pt idx="590">
                  <c:v>0.442438107252989</c:v>
                </c:pt>
                <c:pt idx="591">
                  <c:v>0.403237712844609</c:v>
                </c:pt>
                <c:pt idx="592">
                  <c:v>0.327134648020886</c:v>
                </c:pt>
                <c:pt idx="593">
                  <c:v>0.394487142781107</c:v>
                </c:pt>
                <c:pt idx="594">
                  <c:v>0.375537765424328</c:v>
                </c:pt>
                <c:pt idx="595">
                  <c:v>0.476708282452403</c:v>
                </c:pt>
                <c:pt idx="596">
                  <c:v>0.449874609438801</c:v>
                </c:pt>
                <c:pt idx="597">
                  <c:v>0.425076990300528</c:v>
                </c:pt>
                <c:pt idx="598">
                  <c:v>0.579743905314998</c:v>
                </c:pt>
                <c:pt idx="599">
                  <c:v>0.53164295018578</c:v>
                </c:pt>
                <c:pt idx="600">
                  <c:v>0.581054387949753</c:v>
                </c:pt>
                <c:pt idx="601">
                  <c:v>0.530363463319381</c:v>
                </c:pt>
                <c:pt idx="602">
                  <c:v>0.583263504364647</c:v>
                </c:pt>
                <c:pt idx="603">
                  <c:v>0.518184878731495</c:v>
                </c:pt>
                <c:pt idx="604">
                  <c:v>0.486328978565956</c:v>
                </c:pt>
                <c:pt idx="605">
                  <c:v>0.500739419668381</c:v>
                </c:pt>
                <c:pt idx="606">
                  <c:v>0.526666390758271</c:v>
                </c:pt>
                <c:pt idx="607">
                  <c:v>0.473888913900368</c:v>
                </c:pt>
                <c:pt idx="608">
                  <c:v>0.472069736042741</c:v>
                </c:pt>
                <c:pt idx="609">
                  <c:v>0.457390819908566</c:v>
                </c:pt>
                <c:pt idx="610">
                  <c:v>0.496281052110593</c:v>
                </c:pt>
                <c:pt idx="611">
                  <c:v>0.541948888122096</c:v>
                </c:pt>
                <c:pt idx="612">
                  <c:v>0.556004792908838</c:v>
                </c:pt>
                <c:pt idx="613">
                  <c:v>0.664522912719779</c:v>
                </c:pt>
                <c:pt idx="614">
                  <c:v>0.364068544650855</c:v>
                </c:pt>
                <c:pt idx="615">
                  <c:v>0.603445323125986</c:v>
                </c:pt>
                <c:pt idx="616">
                  <c:v>0.595089100578951</c:v>
                </c:pt>
                <c:pt idx="617">
                  <c:v>0.600304226037001</c:v>
                </c:pt>
                <c:pt idx="618">
                  <c:v>0.627484618433916</c:v>
                </c:pt>
                <c:pt idx="619">
                  <c:v>0.5900882525342</c:v>
                </c:pt>
                <c:pt idx="620">
                  <c:v>0.534254197955688</c:v>
                </c:pt>
                <c:pt idx="621">
                  <c:v>0.527384915181227</c:v>
                </c:pt>
                <c:pt idx="622">
                  <c:v>0.582355007485294</c:v>
                </c:pt>
                <c:pt idx="623">
                  <c:v>0.557585571930663</c:v>
                </c:pt>
                <c:pt idx="624">
                  <c:v>0.59202450925885</c:v>
                </c:pt>
                <c:pt idx="625">
                  <c:v>0.640080779758363</c:v>
                </c:pt>
                <c:pt idx="626">
                  <c:v>0.669089929176315</c:v>
                </c:pt>
                <c:pt idx="627">
                  <c:v>0.671362003838982</c:v>
                </c:pt>
                <c:pt idx="628">
                  <c:v>0.736437721796552</c:v>
                </c:pt>
                <c:pt idx="629">
                  <c:v>0.768204756435062</c:v>
                </c:pt>
                <c:pt idx="630">
                  <c:v>0.867878689697183</c:v>
                </c:pt>
                <c:pt idx="631">
                  <c:v>0.825108845288987</c:v>
                </c:pt>
                <c:pt idx="632">
                  <c:v>0.650596824389149</c:v>
                </c:pt>
                <c:pt idx="633">
                  <c:v>0.742656623709578</c:v>
                </c:pt>
                <c:pt idx="634">
                  <c:v>0.630874289356204</c:v>
                </c:pt>
                <c:pt idx="635">
                  <c:v>0.741255510907276</c:v>
                </c:pt>
                <c:pt idx="636">
                  <c:v>0.633653445022235</c:v>
                </c:pt>
                <c:pt idx="637">
                  <c:v>0.727238020019143</c:v>
                </c:pt>
                <c:pt idx="638">
                  <c:v>0.608673415279087</c:v>
                </c:pt>
                <c:pt idx="639">
                  <c:v>0.697067074343236</c:v>
                </c:pt>
                <c:pt idx="640">
                  <c:v>0.675588116085736</c:v>
                </c:pt>
                <c:pt idx="641">
                  <c:v>0.630566158173962</c:v>
                </c:pt>
                <c:pt idx="642">
                  <c:v>0.544521721537775</c:v>
                </c:pt>
                <c:pt idx="643">
                  <c:v>0.63917624156531</c:v>
                </c:pt>
                <c:pt idx="644">
                  <c:v>0.624615224468158</c:v>
                </c:pt>
                <c:pt idx="645">
                  <c:v>0.52345918367734</c:v>
                </c:pt>
                <c:pt idx="646">
                  <c:v>0.550228364769388</c:v>
                </c:pt>
                <c:pt idx="647">
                  <c:v>0.523383143931407</c:v>
                </c:pt>
                <c:pt idx="648">
                  <c:v>0.459643016081223</c:v>
                </c:pt>
                <c:pt idx="649">
                  <c:v>0.460346834539164</c:v>
                </c:pt>
                <c:pt idx="650">
                  <c:v>0.483382046352523</c:v>
                </c:pt>
                <c:pt idx="651">
                  <c:v>0.507483507751212</c:v>
                </c:pt>
                <c:pt idx="652">
                  <c:v>0.439183929303679</c:v>
                </c:pt>
                <c:pt idx="653">
                  <c:v>0.45402853389627</c:v>
                </c:pt>
                <c:pt idx="654">
                  <c:v>0.439158582554971</c:v>
                </c:pt>
                <c:pt idx="655">
                  <c:v>0.407806863298123</c:v>
                </c:pt>
                <c:pt idx="656">
                  <c:v>0.417628000720468</c:v>
                </c:pt>
                <c:pt idx="657">
                  <c:v>0.411675529067477</c:v>
                </c:pt>
                <c:pt idx="658">
                  <c:v>0.410530942484291</c:v>
                </c:pt>
                <c:pt idx="659">
                  <c:v>0.479746286457818</c:v>
                </c:pt>
                <c:pt idx="660">
                  <c:v>0.461796161392629</c:v>
                </c:pt>
                <c:pt idx="661">
                  <c:v>0.436240051460078</c:v>
                </c:pt>
                <c:pt idx="662">
                  <c:v>0.46084575593765</c:v>
                </c:pt>
                <c:pt idx="663">
                  <c:v>0.34344104345989</c:v>
                </c:pt>
                <c:pt idx="664">
                  <c:v>0.405220314890517</c:v>
                </c:pt>
                <c:pt idx="665">
                  <c:v>0.425135147415578</c:v>
                </c:pt>
                <c:pt idx="666">
                  <c:v>0.403910962429226</c:v>
                </c:pt>
                <c:pt idx="667">
                  <c:v>0.504998030725604</c:v>
                </c:pt>
                <c:pt idx="668">
                  <c:v>0.41158482593333</c:v>
                </c:pt>
                <c:pt idx="669">
                  <c:v>0.430235757692858</c:v>
                </c:pt>
                <c:pt idx="670">
                  <c:v>0.394816123515384</c:v>
                </c:pt>
                <c:pt idx="671">
                  <c:v>0.439482898449099</c:v>
                </c:pt>
                <c:pt idx="672">
                  <c:v>0.421907570024044</c:v>
                </c:pt>
                <c:pt idx="673">
                  <c:v>0.359700256055777</c:v>
                </c:pt>
                <c:pt idx="674">
                  <c:v>0.437986025844612</c:v>
                </c:pt>
                <c:pt idx="675">
                  <c:v>0.363075675434023</c:v>
                </c:pt>
                <c:pt idx="676">
                  <c:v>0.463011327239958</c:v>
                </c:pt>
                <c:pt idx="677">
                  <c:v>0.46642433035266</c:v>
                </c:pt>
                <c:pt idx="678">
                  <c:v>0.436650727383378</c:v>
                </c:pt>
                <c:pt idx="679">
                  <c:v>0.451348126995149</c:v>
                </c:pt>
                <c:pt idx="680">
                  <c:v>0.432089919569973</c:v>
                </c:pt>
                <c:pt idx="681">
                  <c:v>0.381822239046819</c:v>
                </c:pt>
                <c:pt idx="682">
                  <c:v>0.374542368838391</c:v>
                </c:pt>
                <c:pt idx="683">
                  <c:v>0.392367038542902</c:v>
                </c:pt>
                <c:pt idx="684">
                  <c:v>0.413592646838129</c:v>
                </c:pt>
                <c:pt idx="685">
                  <c:v>0.467203987422368</c:v>
                </c:pt>
                <c:pt idx="686">
                  <c:v>0.416344131095312</c:v>
                </c:pt>
                <c:pt idx="687">
                  <c:v>0.441014855994096</c:v>
                </c:pt>
                <c:pt idx="688">
                  <c:v>0.396765337601432</c:v>
                </c:pt>
                <c:pt idx="689">
                  <c:v>0.3780593683379</c:v>
                </c:pt>
                <c:pt idx="690">
                  <c:v>0.305969898491578</c:v>
                </c:pt>
                <c:pt idx="691">
                  <c:v>0.324400810896527</c:v>
                </c:pt>
                <c:pt idx="692">
                  <c:v>0.359968764589424</c:v>
                </c:pt>
                <c:pt idx="693">
                  <c:v>0.348455752717487</c:v>
                </c:pt>
                <c:pt idx="694">
                  <c:v>0.345300926409352</c:v>
                </c:pt>
                <c:pt idx="695">
                  <c:v>0.430946367460496</c:v>
                </c:pt>
                <c:pt idx="696">
                  <c:v>0.433039061069213</c:v>
                </c:pt>
                <c:pt idx="697">
                  <c:v>0.484703926054123</c:v>
                </c:pt>
                <c:pt idx="698">
                  <c:v>0.407304798861197</c:v>
                </c:pt>
                <c:pt idx="699">
                  <c:v>0.40515351426946</c:v>
                </c:pt>
                <c:pt idx="700">
                  <c:v>0.436508690938541</c:v>
                </c:pt>
                <c:pt idx="701">
                  <c:v>0.390034327023419</c:v>
                </c:pt>
                <c:pt idx="702">
                  <c:v>0.392140398714688</c:v>
                </c:pt>
                <c:pt idx="703">
                  <c:v>0.462005028930103</c:v>
                </c:pt>
                <c:pt idx="704">
                  <c:v>0.445709948772686</c:v>
                </c:pt>
                <c:pt idx="705">
                  <c:v>0.481604645969832</c:v>
                </c:pt>
                <c:pt idx="706">
                  <c:v>0.445413878293365</c:v>
                </c:pt>
                <c:pt idx="707">
                  <c:v>0.470593029760819</c:v>
                </c:pt>
                <c:pt idx="708">
                  <c:v>0.476679418691429</c:v>
                </c:pt>
                <c:pt idx="709">
                  <c:v>0.495924397695563</c:v>
                </c:pt>
                <c:pt idx="710">
                  <c:v>0.512960888070684</c:v>
                </c:pt>
                <c:pt idx="711">
                  <c:v>0.474639562903166</c:v>
                </c:pt>
                <c:pt idx="712">
                  <c:v>0.460068123812716</c:v>
                </c:pt>
                <c:pt idx="713">
                  <c:v>0.433903332242864</c:v>
                </c:pt>
                <c:pt idx="714">
                  <c:v>0.479494889806471</c:v>
                </c:pt>
                <c:pt idx="715">
                  <c:v>0.562516213769697</c:v>
                </c:pt>
                <c:pt idx="716">
                  <c:v>0.636046459272141</c:v>
                </c:pt>
                <c:pt idx="717">
                  <c:v>0.621694138948542</c:v>
                </c:pt>
                <c:pt idx="718">
                  <c:v>0.775643132232825</c:v>
                </c:pt>
                <c:pt idx="719">
                  <c:v>0.815324928865911</c:v>
                </c:pt>
                <c:pt idx="720">
                  <c:v>0.676970125752462</c:v>
                </c:pt>
                <c:pt idx="721">
                  <c:v>0.792586474940018</c:v>
                </c:pt>
                <c:pt idx="722">
                  <c:v>0.733931038717454</c:v>
                </c:pt>
                <c:pt idx="723">
                  <c:v>0.745580782899631</c:v>
                </c:pt>
                <c:pt idx="724">
                  <c:v>0.753238717929767</c:v>
                </c:pt>
                <c:pt idx="725">
                  <c:v>0.692286312730162</c:v>
                </c:pt>
                <c:pt idx="726">
                  <c:v>0.66088894390989</c:v>
                </c:pt>
                <c:pt idx="727">
                  <c:v>0.538751563776244</c:v>
                </c:pt>
                <c:pt idx="728">
                  <c:v>0.574075916510928</c:v>
                </c:pt>
                <c:pt idx="729">
                  <c:v>0.546429081099094</c:v>
                </c:pt>
                <c:pt idx="730">
                  <c:v>0.576534803113634</c:v>
                </c:pt>
                <c:pt idx="731">
                  <c:v>0.623083093141006</c:v>
                </c:pt>
                <c:pt idx="732">
                  <c:v>0.688895390800281</c:v>
                </c:pt>
                <c:pt idx="733">
                  <c:v>0.426706060274314</c:v>
                </c:pt>
                <c:pt idx="734">
                  <c:v>0.41881244830133</c:v>
                </c:pt>
                <c:pt idx="735">
                  <c:v>0.467825621827308</c:v>
                </c:pt>
                <c:pt idx="736">
                  <c:v>0.512487870731586</c:v>
                </c:pt>
                <c:pt idx="737">
                  <c:v>0.530380885941497</c:v>
                </c:pt>
                <c:pt idx="738">
                  <c:v>0.608422978547253</c:v>
                </c:pt>
                <c:pt idx="739">
                  <c:v>0.608648379922841</c:v>
                </c:pt>
                <c:pt idx="740">
                  <c:v>0.541431621280248</c:v>
                </c:pt>
                <c:pt idx="741">
                  <c:v>0.584327784563512</c:v>
                </c:pt>
                <c:pt idx="742">
                  <c:v>0.603497572024872</c:v>
                </c:pt>
                <c:pt idx="743">
                  <c:v>0.540344275757687</c:v>
                </c:pt>
                <c:pt idx="744">
                  <c:v>0.526740723189711</c:v>
                </c:pt>
                <c:pt idx="745">
                  <c:v>0.505811279113248</c:v>
                </c:pt>
                <c:pt idx="746">
                  <c:v>0.401931940725097</c:v>
                </c:pt>
                <c:pt idx="747">
                  <c:v>0.407929596388431</c:v>
                </c:pt>
                <c:pt idx="748">
                  <c:v>0.519745549873307</c:v>
                </c:pt>
                <c:pt idx="749">
                  <c:v>0.481884247013877</c:v>
                </c:pt>
                <c:pt idx="750">
                  <c:v>0.50851719489836</c:v>
                </c:pt>
                <c:pt idx="751">
                  <c:v>0.410215409800376</c:v>
                </c:pt>
                <c:pt idx="752">
                  <c:v>0.404733475238154</c:v>
                </c:pt>
                <c:pt idx="753">
                  <c:v>0.407248697125132</c:v>
                </c:pt>
                <c:pt idx="754">
                  <c:v>0.42091286233678</c:v>
                </c:pt>
                <c:pt idx="755">
                  <c:v>0.436488340356176</c:v>
                </c:pt>
                <c:pt idx="756">
                  <c:v>0.375701245373125</c:v>
                </c:pt>
                <c:pt idx="757">
                  <c:v>0.44891734856487</c:v>
                </c:pt>
                <c:pt idx="758">
                  <c:v>0.492789179713639</c:v>
                </c:pt>
                <c:pt idx="759">
                  <c:v>0.408212307110891</c:v>
                </c:pt>
                <c:pt idx="760">
                  <c:v>0.468640014504026</c:v>
                </c:pt>
                <c:pt idx="761">
                  <c:v>0.454994346168904</c:v>
                </c:pt>
                <c:pt idx="762">
                  <c:v>0.407096748121502</c:v>
                </c:pt>
                <c:pt idx="763">
                  <c:v>0.498751706151533</c:v>
                </c:pt>
                <c:pt idx="764">
                  <c:v>0.433544800258368</c:v>
                </c:pt>
                <c:pt idx="765">
                  <c:v>0.519512942520362</c:v>
                </c:pt>
                <c:pt idx="766">
                  <c:v>0.448790802567703</c:v>
                </c:pt>
                <c:pt idx="767">
                  <c:v>0.349123916695394</c:v>
                </c:pt>
                <c:pt idx="768">
                  <c:v>0.386675113982913</c:v>
                </c:pt>
                <c:pt idx="769">
                  <c:v>0.36391849308536</c:v>
                </c:pt>
                <c:pt idx="770">
                  <c:v>0.357989222780915</c:v>
                </c:pt>
                <c:pt idx="771">
                  <c:v>0.397965471948491</c:v>
                </c:pt>
                <c:pt idx="772">
                  <c:v>0.427528265320434</c:v>
                </c:pt>
                <c:pt idx="773">
                  <c:v>0.392949274499032</c:v>
                </c:pt>
                <c:pt idx="774">
                  <c:v>0.380804989653958</c:v>
                </c:pt>
                <c:pt idx="775">
                  <c:v>0.353794420021528</c:v>
                </c:pt>
                <c:pt idx="776">
                  <c:v>0.388280391014675</c:v>
                </c:pt>
                <c:pt idx="777">
                  <c:v>0.308422673038059</c:v>
                </c:pt>
                <c:pt idx="778">
                  <c:v>0.293776262685762</c:v>
                </c:pt>
                <c:pt idx="779">
                  <c:v>0.322938888812797</c:v>
                </c:pt>
                <c:pt idx="780">
                  <c:v>0.34510878488375</c:v>
                </c:pt>
                <c:pt idx="781">
                  <c:v>0.407121259397078</c:v>
                </c:pt>
                <c:pt idx="782">
                  <c:v>0.517832326532152</c:v>
                </c:pt>
                <c:pt idx="783">
                  <c:v>0.413050605848529</c:v>
                </c:pt>
                <c:pt idx="784">
                  <c:v>0.432410842980398</c:v>
                </c:pt>
                <c:pt idx="785">
                  <c:v>0.401639291905382</c:v>
                </c:pt>
                <c:pt idx="786">
                  <c:v>0.383974139579244</c:v>
                </c:pt>
                <c:pt idx="787">
                  <c:v>0.413703304706776</c:v>
                </c:pt>
                <c:pt idx="788">
                  <c:v>0.361896909942206</c:v>
                </c:pt>
                <c:pt idx="789">
                  <c:v>0.39413746669298</c:v>
                </c:pt>
                <c:pt idx="790">
                  <c:v>0.367275922615158</c:v>
                </c:pt>
                <c:pt idx="791">
                  <c:v>0.400803409713765</c:v>
                </c:pt>
                <c:pt idx="792">
                  <c:v>0.363555934298361</c:v>
                </c:pt>
                <c:pt idx="793">
                  <c:v>0.364435560872767</c:v>
                </c:pt>
                <c:pt idx="794">
                  <c:v>0.428251866873422</c:v>
                </c:pt>
                <c:pt idx="795">
                  <c:v>0.450449331061138</c:v>
                </c:pt>
                <c:pt idx="796">
                  <c:v>0.491801735087482</c:v>
                </c:pt>
                <c:pt idx="797">
                  <c:v>0.459415235974821</c:v>
                </c:pt>
                <c:pt idx="798">
                  <c:v>0.428795874850452</c:v>
                </c:pt>
                <c:pt idx="799">
                  <c:v>0.421494206154616</c:v>
                </c:pt>
                <c:pt idx="800">
                  <c:v>0.471070819369806</c:v>
                </c:pt>
                <c:pt idx="801">
                  <c:v>0.484638318471046</c:v>
                </c:pt>
                <c:pt idx="802">
                  <c:v>0.585162622441823</c:v>
                </c:pt>
                <c:pt idx="803">
                  <c:v>0.534563053646104</c:v>
                </c:pt>
                <c:pt idx="804">
                  <c:v>0.458987409643615</c:v>
                </c:pt>
                <c:pt idx="805">
                  <c:v>0.386613066614549</c:v>
                </c:pt>
                <c:pt idx="806">
                  <c:v>0.425361421211636</c:v>
                </c:pt>
                <c:pt idx="807">
                  <c:v>0.449564289291497</c:v>
                </c:pt>
                <c:pt idx="808">
                  <c:v>0.473305860457074</c:v>
                </c:pt>
                <c:pt idx="809">
                  <c:v>0.446863060333283</c:v>
                </c:pt>
                <c:pt idx="810">
                  <c:v>0.435397955106746</c:v>
                </c:pt>
                <c:pt idx="811">
                  <c:v>0.419325129632179</c:v>
                </c:pt>
                <c:pt idx="812">
                  <c:v>0.519466292533833</c:v>
                </c:pt>
                <c:pt idx="813">
                  <c:v>0.453520063819626</c:v>
                </c:pt>
                <c:pt idx="814">
                  <c:v>0.427649304482981</c:v>
                </c:pt>
                <c:pt idx="815">
                  <c:v>0.410133174335637</c:v>
                </c:pt>
                <c:pt idx="816">
                  <c:v>0.389489392432921</c:v>
                </c:pt>
                <c:pt idx="817">
                  <c:v>0.50454465024852</c:v>
                </c:pt>
                <c:pt idx="818">
                  <c:v>0.452861714089817</c:v>
                </c:pt>
                <c:pt idx="819">
                  <c:v>0.481489075768917</c:v>
                </c:pt>
                <c:pt idx="820">
                  <c:v>0.4476078029857</c:v>
                </c:pt>
                <c:pt idx="821">
                  <c:v>0.382894036129483</c:v>
                </c:pt>
                <c:pt idx="822">
                  <c:v>0.415291155992244</c:v>
                </c:pt>
                <c:pt idx="823">
                  <c:v>0.369786603427949</c:v>
                </c:pt>
                <c:pt idx="824">
                  <c:v>0.426677687344141</c:v>
                </c:pt>
                <c:pt idx="825">
                  <c:v>0.379668190357363</c:v>
                </c:pt>
                <c:pt idx="826">
                  <c:v>0.468846762098755</c:v>
                </c:pt>
                <c:pt idx="827">
                  <c:v>0.37343292751483</c:v>
                </c:pt>
                <c:pt idx="828">
                  <c:v>0.37493997636744</c:v>
                </c:pt>
                <c:pt idx="829">
                  <c:v>0.363905994142772</c:v>
                </c:pt>
                <c:pt idx="830">
                  <c:v>0.406387837068269</c:v>
                </c:pt>
                <c:pt idx="831">
                  <c:v>0.424636974894624</c:v>
                </c:pt>
                <c:pt idx="832">
                  <c:v>0.456833979904658</c:v>
                </c:pt>
                <c:pt idx="833">
                  <c:v>0.524826073296746</c:v>
                </c:pt>
                <c:pt idx="834">
                  <c:v>0.521973733542692</c:v>
                </c:pt>
                <c:pt idx="835">
                  <c:v>0.479693563296874</c:v>
                </c:pt>
                <c:pt idx="836">
                  <c:v>0.461392089331067</c:v>
                </c:pt>
                <c:pt idx="837">
                  <c:v>0.514804643885395</c:v>
                </c:pt>
                <c:pt idx="838">
                  <c:v>0.506743816052779</c:v>
                </c:pt>
                <c:pt idx="839">
                  <c:v>0.462341799305044</c:v>
                </c:pt>
                <c:pt idx="840">
                  <c:v>0.569820136201626</c:v>
                </c:pt>
                <c:pt idx="841">
                  <c:v>0.5634559894513</c:v>
                </c:pt>
                <c:pt idx="842">
                  <c:v>0.645223091189282</c:v>
                </c:pt>
                <c:pt idx="843">
                  <c:v>0.594462665289893</c:v>
                </c:pt>
                <c:pt idx="844">
                  <c:v>0.619972604242851</c:v>
                </c:pt>
                <c:pt idx="845">
                  <c:v>0.601803842912673</c:v>
                </c:pt>
                <c:pt idx="846">
                  <c:v>0.608494914062363</c:v>
                </c:pt>
                <c:pt idx="847">
                  <c:v>0.539048342072015</c:v>
                </c:pt>
                <c:pt idx="848">
                  <c:v>0.62925520642759</c:v>
                </c:pt>
                <c:pt idx="849">
                  <c:v>0.576798672397719</c:v>
                </c:pt>
                <c:pt idx="850">
                  <c:v>0.539509657909074</c:v>
                </c:pt>
                <c:pt idx="851">
                  <c:v>0.444639614514709</c:v>
                </c:pt>
                <c:pt idx="852">
                  <c:v>0.479313316306223</c:v>
                </c:pt>
                <c:pt idx="853">
                  <c:v>0.479047798982474</c:v>
                </c:pt>
                <c:pt idx="854">
                  <c:v>0.536587483305384</c:v>
                </c:pt>
                <c:pt idx="855">
                  <c:v>0.577151672278975</c:v>
                </c:pt>
                <c:pt idx="856">
                  <c:v>0.643791873922597</c:v>
                </c:pt>
                <c:pt idx="857">
                  <c:v>0.54609384460699</c:v>
                </c:pt>
                <c:pt idx="858">
                  <c:v>0.528136996504853</c:v>
                </c:pt>
                <c:pt idx="859">
                  <c:v>0.577554004163184</c:v>
                </c:pt>
                <c:pt idx="860">
                  <c:v>0.579021498736165</c:v>
                </c:pt>
                <c:pt idx="861">
                  <c:v>0.518204188883072</c:v>
                </c:pt>
                <c:pt idx="862">
                  <c:v>0.510009579365328</c:v>
                </c:pt>
                <c:pt idx="863">
                  <c:v>0.562061241051433</c:v>
                </c:pt>
                <c:pt idx="864">
                  <c:v>0.56230277025605</c:v>
                </c:pt>
                <c:pt idx="865">
                  <c:v>0.534366148312071</c:v>
                </c:pt>
                <c:pt idx="866">
                  <c:v>0.483965217170945</c:v>
                </c:pt>
                <c:pt idx="867">
                  <c:v>0.505821302573634</c:v>
                </c:pt>
                <c:pt idx="868">
                  <c:v>0.564091636511511</c:v>
                </c:pt>
                <c:pt idx="869">
                  <c:v>0.616314646266439</c:v>
                </c:pt>
                <c:pt idx="870">
                  <c:v>0.57552809089083</c:v>
                </c:pt>
                <c:pt idx="871">
                  <c:v>0.679588997158309</c:v>
                </c:pt>
                <c:pt idx="872">
                  <c:v>0.552584318422509</c:v>
                </c:pt>
                <c:pt idx="873">
                  <c:v>0.609030156979675</c:v>
                </c:pt>
                <c:pt idx="874">
                  <c:v>0.535971681537345</c:v>
                </c:pt>
                <c:pt idx="875">
                  <c:v>0.520070403088828</c:v>
                </c:pt>
                <c:pt idx="876">
                  <c:v>0.494515832999334</c:v>
                </c:pt>
                <c:pt idx="877">
                  <c:v>0.523856419650158</c:v>
                </c:pt>
                <c:pt idx="878">
                  <c:v>0.494438363046985</c:v>
                </c:pt>
                <c:pt idx="879">
                  <c:v>0.560369965325708</c:v>
                </c:pt>
                <c:pt idx="880">
                  <c:v>0.511674629283093</c:v>
                </c:pt>
                <c:pt idx="881">
                  <c:v>0.564421166565987</c:v>
                </c:pt>
                <c:pt idx="882">
                  <c:v>0.563637118170123</c:v>
                </c:pt>
                <c:pt idx="883">
                  <c:v>0.438081317649734</c:v>
                </c:pt>
                <c:pt idx="884">
                  <c:v>0.456156031333733</c:v>
                </c:pt>
                <c:pt idx="885">
                  <c:v>0.470281225027295</c:v>
                </c:pt>
                <c:pt idx="886">
                  <c:v>0.461761938184381</c:v>
                </c:pt>
                <c:pt idx="887">
                  <c:v>0.424335976525004</c:v>
                </c:pt>
                <c:pt idx="888">
                  <c:v>0.40758330299806</c:v>
                </c:pt>
                <c:pt idx="889">
                  <c:v>0.402744573517291</c:v>
                </c:pt>
                <c:pt idx="890">
                  <c:v>0.447643562627578</c:v>
                </c:pt>
                <c:pt idx="891">
                  <c:v>0.433102881804212</c:v>
                </c:pt>
                <c:pt idx="892">
                  <c:v>0.464448862368711</c:v>
                </c:pt>
                <c:pt idx="893">
                  <c:v>0.446671310541479</c:v>
                </c:pt>
                <c:pt idx="894">
                  <c:v>0.388074380202196</c:v>
                </c:pt>
                <c:pt idx="895">
                  <c:v>0.434447526362642</c:v>
                </c:pt>
                <c:pt idx="896">
                  <c:v>0.430318714277581</c:v>
                </c:pt>
                <c:pt idx="897">
                  <c:v>0.426545515570491</c:v>
                </c:pt>
                <c:pt idx="898">
                  <c:v>0.403451477289934</c:v>
                </c:pt>
                <c:pt idx="899">
                  <c:v>0.386691839689857</c:v>
                </c:pt>
                <c:pt idx="900">
                  <c:v>0.422953819651966</c:v>
                </c:pt>
                <c:pt idx="901">
                  <c:v>0.385076723041568</c:v>
                </c:pt>
                <c:pt idx="902">
                  <c:v>0.420422480569032</c:v>
                </c:pt>
                <c:pt idx="903">
                  <c:v>0.448748556724241</c:v>
                </c:pt>
                <c:pt idx="904">
                  <c:v>0.413199901196492</c:v>
                </c:pt>
                <c:pt idx="905">
                  <c:v>0.450579281109547</c:v>
                </c:pt>
                <c:pt idx="906">
                  <c:v>0.402190093666921</c:v>
                </c:pt>
                <c:pt idx="907">
                  <c:v>0.389817288393979</c:v>
                </c:pt>
                <c:pt idx="908">
                  <c:v>0.390578120283408</c:v>
                </c:pt>
                <c:pt idx="909">
                  <c:v>0.408911807487002</c:v>
                </c:pt>
                <c:pt idx="910">
                  <c:v>0.494111406333218</c:v>
                </c:pt>
                <c:pt idx="911">
                  <c:v>0.489389240398197</c:v>
                </c:pt>
                <c:pt idx="912">
                  <c:v>0.43337133785076</c:v>
                </c:pt>
                <c:pt idx="913">
                  <c:v>0.438088369191823</c:v>
                </c:pt>
                <c:pt idx="914">
                  <c:v>0.458310076900915</c:v>
                </c:pt>
                <c:pt idx="915">
                  <c:v>0.519162554548954</c:v>
                </c:pt>
                <c:pt idx="916">
                  <c:v>0.449056924546796</c:v>
                </c:pt>
                <c:pt idx="917">
                  <c:v>0.452410336697225</c:v>
                </c:pt>
                <c:pt idx="918">
                  <c:v>0.49878784810358</c:v>
                </c:pt>
                <c:pt idx="919">
                  <c:v>0.536618084965276</c:v>
                </c:pt>
                <c:pt idx="920">
                  <c:v>0.537921406501019</c:v>
                </c:pt>
                <c:pt idx="921">
                  <c:v>0.541018840445282</c:v>
                </c:pt>
                <c:pt idx="922">
                  <c:v>0.504956558264787</c:v>
                </c:pt>
                <c:pt idx="923">
                  <c:v>0.51116096760562</c:v>
                </c:pt>
                <c:pt idx="924">
                  <c:v>0.455907966696969</c:v>
                </c:pt>
                <c:pt idx="925">
                  <c:v>0.490203015435429</c:v>
                </c:pt>
                <c:pt idx="926">
                  <c:v>0.543843967810463</c:v>
                </c:pt>
                <c:pt idx="927">
                  <c:v>0.550382872089011</c:v>
                </c:pt>
                <c:pt idx="928">
                  <c:v>0.430659549020754</c:v>
                </c:pt>
                <c:pt idx="929">
                  <c:v>0.459928753044532</c:v>
                </c:pt>
                <c:pt idx="930">
                  <c:v>0.506327501952996</c:v>
                </c:pt>
                <c:pt idx="931">
                  <c:v>0.485956049855884</c:v>
                </c:pt>
                <c:pt idx="932">
                  <c:v>0.495276125987528</c:v>
                </c:pt>
                <c:pt idx="933">
                  <c:v>0.581191817199638</c:v>
                </c:pt>
                <c:pt idx="934">
                  <c:v>0.557395606090245</c:v>
                </c:pt>
                <c:pt idx="935">
                  <c:v>0.532565096688415</c:v>
                </c:pt>
                <c:pt idx="936">
                  <c:v>0.5848760337235</c:v>
                </c:pt>
                <c:pt idx="937">
                  <c:v>0.576019505714253</c:v>
                </c:pt>
                <c:pt idx="938">
                  <c:v>0.606412571537022</c:v>
                </c:pt>
                <c:pt idx="939">
                  <c:v>0.583517139619372</c:v>
                </c:pt>
                <c:pt idx="940">
                  <c:v>0.547994786987527</c:v>
                </c:pt>
                <c:pt idx="941">
                  <c:v>0.545867778460928</c:v>
                </c:pt>
                <c:pt idx="942">
                  <c:v>0.547309168863491</c:v>
                </c:pt>
                <c:pt idx="943">
                  <c:v>0.573535604808603</c:v>
                </c:pt>
                <c:pt idx="944">
                  <c:v>0.516980558041065</c:v>
                </c:pt>
                <c:pt idx="945">
                  <c:v>0.578135352700832</c:v>
                </c:pt>
                <c:pt idx="946">
                  <c:v>0.663988899658437</c:v>
                </c:pt>
                <c:pt idx="947">
                  <c:v>0.571470596679471</c:v>
                </c:pt>
                <c:pt idx="948">
                  <c:v>0.541495170845863</c:v>
                </c:pt>
                <c:pt idx="949">
                  <c:v>0.490245097402218</c:v>
                </c:pt>
                <c:pt idx="950">
                  <c:v>0.596288650693256</c:v>
                </c:pt>
                <c:pt idx="951">
                  <c:v>0.582383985627789</c:v>
                </c:pt>
                <c:pt idx="952">
                  <c:v>0.599241451860262</c:v>
                </c:pt>
                <c:pt idx="953">
                  <c:v>0.610443813699109</c:v>
                </c:pt>
                <c:pt idx="954">
                  <c:v>0.569469691510284</c:v>
                </c:pt>
                <c:pt idx="955">
                  <c:v>0.593720225626658</c:v>
                </c:pt>
                <c:pt idx="956">
                  <c:v>0.573847848108139</c:v>
                </c:pt>
                <c:pt idx="957">
                  <c:v>0.570702489286265</c:v>
                </c:pt>
                <c:pt idx="958">
                  <c:v>0.553730871303862</c:v>
                </c:pt>
                <c:pt idx="959">
                  <c:v>0.591999480464177</c:v>
                </c:pt>
                <c:pt idx="960">
                  <c:v>0.588354627866082</c:v>
                </c:pt>
                <c:pt idx="961">
                  <c:v>0.577770336993739</c:v>
                </c:pt>
                <c:pt idx="962">
                  <c:v>0.633010826418227</c:v>
                </c:pt>
                <c:pt idx="963">
                  <c:v>0.575760277421463</c:v>
                </c:pt>
                <c:pt idx="964">
                  <c:v>0.658122262105519</c:v>
                </c:pt>
                <c:pt idx="965">
                  <c:v>0.6370366948116</c:v>
                </c:pt>
                <c:pt idx="966">
                  <c:v>0.727716217447287</c:v>
                </c:pt>
                <c:pt idx="967">
                  <c:v>0.673957322897155</c:v>
                </c:pt>
                <c:pt idx="968">
                  <c:v>0.659474093698562</c:v>
                </c:pt>
                <c:pt idx="969">
                  <c:v>0.62632772828601</c:v>
                </c:pt>
                <c:pt idx="970">
                  <c:v>0.631420552839614</c:v>
                </c:pt>
                <c:pt idx="971">
                  <c:v>0.586430320181308</c:v>
                </c:pt>
                <c:pt idx="972">
                  <c:v>0.516228129156952</c:v>
                </c:pt>
                <c:pt idx="973">
                  <c:v>0.632894193339349</c:v>
                </c:pt>
                <c:pt idx="974">
                  <c:v>0.682244171665431</c:v>
                </c:pt>
                <c:pt idx="975">
                  <c:v>0.720804638834307</c:v>
                </c:pt>
                <c:pt idx="976">
                  <c:v>0.665650384326482</c:v>
                </c:pt>
                <c:pt idx="977">
                  <c:v>0.761490576936272</c:v>
                </c:pt>
                <c:pt idx="978">
                  <c:v>0.621425421828847</c:v>
                </c:pt>
                <c:pt idx="979">
                  <c:v>0.605719738120544</c:v>
                </c:pt>
                <c:pt idx="980">
                  <c:v>0.630826859545511</c:v>
                </c:pt>
                <c:pt idx="981">
                  <c:v>0.704741803030828</c:v>
                </c:pt>
                <c:pt idx="982">
                  <c:v>0.665119757281451</c:v>
                </c:pt>
                <c:pt idx="983">
                  <c:v>0.592895790485259</c:v>
                </c:pt>
                <c:pt idx="984">
                  <c:v>0.603019333506675</c:v>
                </c:pt>
                <c:pt idx="985">
                  <c:v>0.553995883486786</c:v>
                </c:pt>
                <c:pt idx="986">
                  <c:v>0.585625337909922</c:v>
                </c:pt>
                <c:pt idx="987">
                  <c:v>0.587343292826058</c:v>
                </c:pt>
                <c:pt idx="988">
                  <c:v>0.587232582446872</c:v>
                </c:pt>
                <c:pt idx="989">
                  <c:v>0.574483378602073</c:v>
                </c:pt>
                <c:pt idx="990">
                  <c:v>0.611905164015332</c:v>
                </c:pt>
                <c:pt idx="991">
                  <c:v>0.575066303692222</c:v>
                </c:pt>
                <c:pt idx="992">
                  <c:v>0.627401426715204</c:v>
                </c:pt>
                <c:pt idx="993">
                  <c:v>0.574502478837638</c:v>
                </c:pt>
                <c:pt idx="994">
                  <c:v>0.591473829927081</c:v>
                </c:pt>
                <c:pt idx="995">
                  <c:v>0.611664221227297</c:v>
                </c:pt>
                <c:pt idx="996">
                  <c:v>0.614495723958194</c:v>
                </c:pt>
                <c:pt idx="997">
                  <c:v>0.663258275369347</c:v>
                </c:pt>
                <c:pt idx="998">
                  <c:v>0.620939902710705</c:v>
                </c:pt>
                <c:pt idx="999">
                  <c:v>0.673807952492579</c:v>
                </c:pt>
                <c:pt idx="1000">
                  <c:v>0.657774463731098</c:v>
                </c:pt>
                <c:pt idx="1001">
                  <c:v>0.72260315123072</c:v>
                </c:pt>
                <c:pt idx="1002">
                  <c:v>0.683081014594045</c:v>
                </c:pt>
                <c:pt idx="1003">
                  <c:v>0.819742694557604</c:v>
                </c:pt>
                <c:pt idx="1004">
                  <c:v>0.640897427073557</c:v>
                </c:pt>
                <c:pt idx="1005">
                  <c:v>0.731676924202235</c:v>
                </c:pt>
                <c:pt idx="1006">
                  <c:v>0.646882201149155</c:v>
                </c:pt>
                <c:pt idx="1007">
                  <c:v>0.626929708413638</c:v>
                </c:pt>
                <c:pt idx="1008">
                  <c:v>0.664901141489203</c:v>
                </c:pt>
                <c:pt idx="1009">
                  <c:v>0.624106827428326</c:v>
                </c:pt>
                <c:pt idx="1010">
                  <c:v>0.700334470948973</c:v>
                </c:pt>
                <c:pt idx="1011">
                  <c:v>0.653052283782006</c:v>
                </c:pt>
                <c:pt idx="1012">
                  <c:v>0.688422506668137</c:v>
                </c:pt>
                <c:pt idx="1013">
                  <c:v>0.606107373832739</c:v>
                </c:pt>
                <c:pt idx="1014">
                  <c:v>0.659820534222449</c:v>
                </c:pt>
                <c:pt idx="1015">
                  <c:v>0.595181710987964</c:v>
                </c:pt>
                <c:pt idx="1016">
                  <c:v>0.556084759485683</c:v>
                </c:pt>
                <c:pt idx="1017">
                  <c:v>0.619308451863671</c:v>
                </c:pt>
                <c:pt idx="1018">
                  <c:v>0.604152627236272</c:v>
                </c:pt>
                <c:pt idx="1019">
                  <c:v>0.634789546385354</c:v>
                </c:pt>
                <c:pt idx="1020">
                  <c:v>0.479643741757377</c:v>
                </c:pt>
                <c:pt idx="1021">
                  <c:v>0.550721555239505</c:v>
                </c:pt>
                <c:pt idx="1022">
                  <c:v>0.488543364022389</c:v>
                </c:pt>
                <c:pt idx="1023">
                  <c:v>0.518690056506738</c:v>
                </c:pt>
                <c:pt idx="1024">
                  <c:v>0.469445138931197</c:v>
                </c:pt>
                <c:pt idx="1025">
                  <c:v>0.457934022323593</c:v>
                </c:pt>
                <c:pt idx="1026">
                  <c:v>0.4058295696105</c:v>
                </c:pt>
                <c:pt idx="1027">
                  <c:v>0.416115836604773</c:v>
                </c:pt>
                <c:pt idx="1028">
                  <c:v>0.470871325633514</c:v>
                </c:pt>
                <c:pt idx="1029">
                  <c:v>0.471936510798072</c:v>
                </c:pt>
                <c:pt idx="1030">
                  <c:v>0.447276426301032</c:v>
                </c:pt>
                <c:pt idx="1031">
                  <c:v>0.45850130712469</c:v>
                </c:pt>
                <c:pt idx="1032">
                  <c:v>0.470123425195478</c:v>
                </c:pt>
                <c:pt idx="1033">
                  <c:v>0.476539983735174</c:v>
                </c:pt>
                <c:pt idx="1034">
                  <c:v>0.45047415424717</c:v>
                </c:pt>
                <c:pt idx="1035">
                  <c:v>0.519440326514261</c:v>
                </c:pt>
                <c:pt idx="1036">
                  <c:v>0.492557076341294</c:v>
                </c:pt>
                <c:pt idx="1037">
                  <c:v>0.514362123788821</c:v>
                </c:pt>
                <c:pt idx="1038">
                  <c:v>0.542485818597464</c:v>
                </c:pt>
                <c:pt idx="1039">
                  <c:v>0.553587174361571</c:v>
                </c:pt>
                <c:pt idx="1040">
                  <c:v>0.602004317959919</c:v>
                </c:pt>
                <c:pt idx="1041">
                  <c:v>0.476882891744326</c:v>
                </c:pt>
                <c:pt idx="1042">
                  <c:v>0.522685823766887</c:v>
                </c:pt>
                <c:pt idx="1043">
                  <c:v>0.541647431553879</c:v>
                </c:pt>
                <c:pt idx="1044">
                  <c:v>0.502584593760405</c:v>
                </c:pt>
                <c:pt idx="1045">
                  <c:v>0.467882962539612</c:v>
                </c:pt>
                <c:pt idx="1046">
                  <c:v>0.520779666665947</c:v>
                </c:pt>
                <c:pt idx="1047">
                  <c:v>0.53573500103209</c:v>
                </c:pt>
                <c:pt idx="1048">
                  <c:v>0.52453733739889</c:v>
                </c:pt>
                <c:pt idx="1049">
                  <c:v>0.543338534450352</c:v>
                </c:pt>
                <c:pt idx="1050">
                  <c:v>0.526588543608392</c:v>
                </c:pt>
                <c:pt idx="1051">
                  <c:v>0.492235185333283</c:v>
                </c:pt>
                <c:pt idx="1052">
                  <c:v>0.535030494103022</c:v>
                </c:pt>
                <c:pt idx="1053">
                  <c:v>0.520697427001283</c:v>
                </c:pt>
                <c:pt idx="1054">
                  <c:v>0.553228309391539</c:v>
                </c:pt>
                <c:pt idx="1055">
                  <c:v>0.551334848875628</c:v>
                </c:pt>
                <c:pt idx="1056">
                  <c:v>0.536594211792256</c:v>
                </c:pt>
                <c:pt idx="1057">
                  <c:v>0.499226723156857</c:v>
                </c:pt>
                <c:pt idx="1058">
                  <c:v>0.499514728111698</c:v>
                </c:pt>
                <c:pt idx="1059">
                  <c:v>0.513473630198594</c:v>
                </c:pt>
                <c:pt idx="1060">
                  <c:v>0.556517017577288</c:v>
                </c:pt>
                <c:pt idx="1061">
                  <c:v>0.51489172668503</c:v>
                </c:pt>
                <c:pt idx="1062">
                  <c:v>0.52777779714162</c:v>
                </c:pt>
                <c:pt idx="1063">
                  <c:v>0.513227408801673</c:v>
                </c:pt>
                <c:pt idx="1064">
                  <c:v>0.544573346520122</c:v>
                </c:pt>
                <c:pt idx="1065">
                  <c:v>0.547040327925958</c:v>
                </c:pt>
                <c:pt idx="1066">
                  <c:v>0.498240350768413</c:v>
                </c:pt>
                <c:pt idx="1067">
                  <c:v>0.550855123720182</c:v>
                </c:pt>
                <c:pt idx="1068">
                  <c:v>0.536944193337021</c:v>
                </c:pt>
                <c:pt idx="1069">
                  <c:v>0.581206870507637</c:v>
                </c:pt>
                <c:pt idx="1070">
                  <c:v>0.528883723128128</c:v>
                </c:pt>
                <c:pt idx="1071">
                  <c:v>0.512913370777367</c:v>
                </c:pt>
                <c:pt idx="1072">
                  <c:v>0.532766516893475</c:v>
                </c:pt>
                <c:pt idx="1073">
                  <c:v>0.540699121622819</c:v>
                </c:pt>
                <c:pt idx="1074">
                  <c:v>0.535384219660368</c:v>
                </c:pt>
                <c:pt idx="1075">
                  <c:v>0.461674729654515</c:v>
                </c:pt>
                <c:pt idx="1076">
                  <c:v>0.491524029900094</c:v>
                </c:pt>
                <c:pt idx="1077">
                  <c:v>0.510350256261427</c:v>
                </c:pt>
                <c:pt idx="1078">
                  <c:v>0.477994803821205</c:v>
                </c:pt>
                <c:pt idx="1079">
                  <c:v>0.470802597247451</c:v>
                </c:pt>
                <c:pt idx="1080">
                  <c:v>0.486916089184259</c:v>
                </c:pt>
                <c:pt idx="1081">
                  <c:v>0.488458202698835</c:v>
                </c:pt>
                <c:pt idx="1082">
                  <c:v>0.535953124398595</c:v>
                </c:pt>
                <c:pt idx="1083">
                  <c:v>0.550828188944508</c:v>
                </c:pt>
                <c:pt idx="1084">
                  <c:v>0.626775960359363</c:v>
                </c:pt>
                <c:pt idx="1085">
                  <c:v>0.619872682191788</c:v>
                </c:pt>
                <c:pt idx="1086">
                  <c:v>0.503601294740909</c:v>
                </c:pt>
                <c:pt idx="1087">
                  <c:v>0.565578751061111</c:v>
                </c:pt>
                <c:pt idx="1088">
                  <c:v>0.498253143038547</c:v>
                </c:pt>
                <c:pt idx="1089">
                  <c:v>0.512952558684286</c:v>
                </c:pt>
                <c:pt idx="1090">
                  <c:v>0.512445255828457</c:v>
                </c:pt>
                <c:pt idx="1091">
                  <c:v>0.52996207686403</c:v>
                </c:pt>
                <c:pt idx="1092">
                  <c:v>0.526694798817035</c:v>
                </c:pt>
                <c:pt idx="1093">
                  <c:v>0.533117076706939</c:v>
                </c:pt>
                <c:pt idx="1094">
                  <c:v>0.56339216668234</c:v>
                </c:pt>
                <c:pt idx="1095">
                  <c:v>0.512917286406642</c:v>
                </c:pt>
                <c:pt idx="1096">
                  <c:v>0.547145551899998</c:v>
                </c:pt>
                <c:pt idx="1097">
                  <c:v>0.48775741397256</c:v>
                </c:pt>
                <c:pt idx="1098">
                  <c:v>0.423303897121845</c:v>
                </c:pt>
                <c:pt idx="1099">
                  <c:v>0.462587085697967</c:v>
                </c:pt>
                <c:pt idx="1100">
                  <c:v>0.407548322527476</c:v>
                </c:pt>
                <c:pt idx="1101">
                  <c:v>0.445569296423215</c:v>
                </c:pt>
                <c:pt idx="1102">
                  <c:v>0.459147763632474</c:v>
                </c:pt>
                <c:pt idx="1103">
                  <c:v>0.42539647800663</c:v>
                </c:pt>
                <c:pt idx="1104">
                  <c:v>0.449268071273642</c:v>
                </c:pt>
                <c:pt idx="1105">
                  <c:v>0.447617327971466</c:v>
                </c:pt>
                <c:pt idx="1106">
                  <c:v>0.474012716921733</c:v>
                </c:pt>
                <c:pt idx="1107">
                  <c:v>0.50798160872036</c:v>
                </c:pt>
                <c:pt idx="1108">
                  <c:v>0.393741135562978</c:v>
                </c:pt>
                <c:pt idx="1109">
                  <c:v>0.423815099526549</c:v>
                </c:pt>
                <c:pt idx="1110">
                  <c:v>0.415851272015656</c:v>
                </c:pt>
                <c:pt idx="1111">
                  <c:v>0.425009373828271</c:v>
                </c:pt>
                <c:pt idx="1112">
                  <c:v>0.392118084028749</c:v>
                </c:pt>
                <c:pt idx="1113">
                  <c:v>0.461640144389649</c:v>
                </c:pt>
                <c:pt idx="1114">
                  <c:v>0.499974530079976</c:v>
                </c:pt>
                <c:pt idx="1115">
                  <c:v>0.467916945746818</c:v>
                </c:pt>
                <c:pt idx="1116">
                  <c:v>0.666732526549765</c:v>
                </c:pt>
                <c:pt idx="1117">
                  <c:v>0.504236326638701</c:v>
                </c:pt>
                <c:pt idx="1118">
                  <c:v>0.464388450797372</c:v>
                </c:pt>
                <c:pt idx="1119">
                  <c:v>0.488263366844305</c:v>
                </c:pt>
                <c:pt idx="1120">
                  <c:v>0.419436348166734</c:v>
                </c:pt>
                <c:pt idx="1121">
                  <c:v>0.491464306414973</c:v>
                </c:pt>
                <c:pt idx="1122">
                  <c:v>0.493679012345679</c:v>
                </c:pt>
                <c:pt idx="1123">
                  <c:v>0.506909922449791</c:v>
                </c:pt>
                <c:pt idx="1124">
                  <c:v>0.555905511811024</c:v>
                </c:pt>
                <c:pt idx="1125">
                  <c:v>0.572725252539168</c:v>
                </c:pt>
                <c:pt idx="1126">
                  <c:v>0.542725991938798</c:v>
                </c:pt>
                <c:pt idx="1127">
                  <c:v>0.533213271776868</c:v>
                </c:pt>
                <c:pt idx="1128">
                  <c:v>0.485401485002106</c:v>
                </c:pt>
                <c:pt idx="1129">
                  <c:v>0.568899711521708</c:v>
                </c:pt>
                <c:pt idx="1130">
                  <c:v>0.609753267895889</c:v>
                </c:pt>
                <c:pt idx="1131">
                  <c:v>0.62212397290799</c:v>
                </c:pt>
                <c:pt idx="1132">
                  <c:v>0.487756410103422</c:v>
                </c:pt>
                <c:pt idx="1133">
                  <c:v>0.498725322989617</c:v>
                </c:pt>
                <c:pt idx="1134">
                  <c:v>0.484027180083137</c:v>
                </c:pt>
                <c:pt idx="1135">
                  <c:v>0.473700090515941</c:v>
                </c:pt>
                <c:pt idx="1136">
                  <c:v>0.475433526011561</c:v>
                </c:pt>
                <c:pt idx="1137">
                  <c:v>0.468796779022351</c:v>
                </c:pt>
                <c:pt idx="1138">
                  <c:v>0.45913904842194</c:v>
                </c:pt>
                <c:pt idx="1139">
                  <c:v>0.463192988116363</c:v>
                </c:pt>
                <c:pt idx="1140">
                  <c:v>0.518022601895988</c:v>
                </c:pt>
                <c:pt idx="1141">
                  <c:v>0.535922226376796</c:v>
                </c:pt>
                <c:pt idx="1142">
                  <c:v>0.502225081765053</c:v>
                </c:pt>
                <c:pt idx="1143">
                  <c:v>0.499200989741739</c:v>
                </c:pt>
                <c:pt idx="1144">
                  <c:v>0.466877777210276</c:v>
                </c:pt>
                <c:pt idx="1145">
                  <c:v>0.478935698447894</c:v>
                </c:pt>
                <c:pt idx="1146">
                  <c:v>0.482601888793495</c:v>
                </c:pt>
                <c:pt idx="1147">
                  <c:v>0.466946113832635</c:v>
                </c:pt>
                <c:pt idx="1148">
                  <c:v>0.445747197367068</c:v>
                </c:pt>
                <c:pt idx="1149">
                  <c:v>0.460707320929742</c:v>
                </c:pt>
                <c:pt idx="1150">
                  <c:v>0.472660742289597</c:v>
                </c:pt>
                <c:pt idx="1151">
                  <c:v>0.404476336154873</c:v>
                </c:pt>
                <c:pt idx="1152">
                  <c:v>0.399732246412573</c:v>
                </c:pt>
                <c:pt idx="1153">
                  <c:v>0.424559710469133</c:v>
                </c:pt>
                <c:pt idx="1154">
                  <c:v>0.450769724182168</c:v>
                </c:pt>
                <c:pt idx="1155">
                  <c:v>0.404763184775012</c:v>
                </c:pt>
                <c:pt idx="1156">
                  <c:v>0.461465271170314</c:v>
                </c:pt>
                <c:pt idx="1157">
                  <c:v>0.437265174366302</c:v>
                </c:pt>
                <c:pt idx="1158">
                  <c:v>0.498259310053803</c:v>
                </c:pt>
                <c:pt idx="1159">
                  <c:v>0.455484080220552</c:v>
                </c:pt>
                <c:pt idx="1160">
                  <c:v>0.534835506574281</c:v>
                </c:pt>
                <c:pt idx="1161">
                  <c:v>0.47617932902352</c:v>
                </c:pt>
                <c:pt idx="1162">
                  <c:v>0.40999729802756</c:v>
                </c:pt>
                <c:pt idx="1163">
                  <c:v>0.351951794603091</c:v>
                </c:pt>
                <c:pt idx="1164">
                  <c:v>0.451131824234354</c:v>
                </c:pt>
                <c:pt idx="1165">
                  <c:v>0.559858789326134</c:v>
                </c:pt>
                <c:pt idx="1166">
                  <c:v>0.432953826691967</c:v>
                </c:pt>
                <c:pt idx="1167">
                  <c:v>0.402539446421931</c:v>
                </c:pt>
                <c:pt idx="1168">
                  <c:v>0.4185601021657</c:v>
                </c:pt>
                <c:pt idx="1169">
                  <c:v>0.421456755892076</c:v>
                </c:pt>
                <c:pt idx="1170">
                  <c:v>0.400957385920183</c:v>
                </c:pt>
                <c:pt idx="1171">
                  <c:v>0.42458688559099</c:v>
                </c:pt>
                <c:pt idx="1172">
                  <c:v>0.478084752804321</c:v>
                </c:pt>
                <c:pt idx="1173">
                  <c:v>0.448058378941882</c:v>
                </c:pt>
                <c:pt idx="1174">
                  <c:v>0.527585472361274</c:v>
                </c:pt>
                <c:pt idx="1175">
                  <c:v>0.389903329752954</c:v>
                </c:pt>
                <c:pt idx="1176">
                  <c:v>0.427302939038322</c:v>
                </c:pt>
                <c:pt idx="1177">
                  <c:v>0.420470519179664</c:v>
                </c:pt>
                <c:pt idx="1178">
                  <c:v>0.414229307851707</c:v>
                </c:pt>
                <c:pt idx="1179">
                  <c:v>0.486418016649866</c:v>
                </c:pt>
                <c:pt idx="1180">
                  <c:v>0.430586632940948</c:v>
                </c:pt>
                <c:pt idx="1181">
                  <c:v>0.449264409512293</c:v>
                </c:pt>
                <c:pt idx="1182">
                  <c:v>0.551104288402496</c:v>
                </c:pt>
                <c:pt idx="1183">
                  <c:v>0.511190909538098</c:v>
                </c:pt>
                <c:pt idx="1184">
                  <c:v>0.51894082171127</c:v>
                </c:pt>
                <c:pt idx="1185">
                  <c:v>0.478665556263166</c:v>
                </c:pt>
                <c:pt idx="1186">
                  <c:v>0.504756413952148</c:v>
                </c:pt>
                <c:pt idx="1187">
                  <c:v>0.537279621786664</c:v>
                </c:pt>
                <c:pt idx="1188">
                  <c:v>0.544437292667228</c:v>
                </c:pt>
                <c:pt idx="1189">
                  <c:v>0.590927703717185</c:v>
                </c:pt>
                <c:pt idx="1190">
                  <c:v>0.518419033000767</c:v>
                </c:pt>
                <c:pt idx="1191">
                  <c:v>0.529360507334076</c:v>
                </c:pt>
                <c:pt idx="1192">
                  <c:v>0.545480093676815</c:v>
                </c:pt>
                <c:pt idx="1193">
                  <c:v>0.5225931301403</c:v>
                </c:pt>
                <c:pt idx="1194">
                  <c:v>0.488480392156863</c:v>
                </c:pt>
                <c:pt idx="1195">
                  <c:v>0.513285312216763</c:v>
                </c:pt>
                <c:pt idx="1196">
                  <c:v>0.560417270356418</c:v>
                </c:pt>
                <c:pt idx="1197">
                  <c:v>0.593032233159622</c:v>
                </c:pt>
                <c:pt idx="1198">
                  <c:v>0.595351783278113</c:v>
                </c:pt>
                <c:pt idx="1199">
                  <c:v>0.679378676850036</c:v>
                </c:pt>
                <c:pt idx="1200">
                  <c:v>0.585305545743554</c:v>
                </c:pt>
                <c:pt idx="1201">
                  <c:v>0.514610151240762</c:v>
                </c:pt>
                <c:pt idx="1202">
                  <c:v>0.555604698019559</c:v>
                </c:pt>
                <c:pt idx="1203">
                  <c:v>0.577406266803539</c:v>
                </c:pt>
                <c:pt idx="1204">
                  <c:v>0.530718890408283</c:v>
                </c:pt>
                <c:pt idx="1205">
                  <c:v>0.515644126719875</c:v>
                </c:pt>
                <c:pt idx="1206">
                  <c:v>0.506096361848574</c:v>
                </c:pt>
                <c:pt idx="1207">
                  <c:v>0.499801823226318</c:v>
                </c:pt>
                <c:pt idx="1208">
                  <c:v>0.483374567046017</c:v>
                </c:pt>
                <c:pt idx="1209">
                  <c:v>0.46255030921763</c:v>
                </c:pt>
                <c:pt idx="1210">
                  <c:v>0.500925925925926</c:v>
                </c:pt>
                <c:pt idx="1211">
                  <c:v>0.533751962323391</c:v>
                </c:pt>
                <c:pt idx="1212">
                  <c:v>0.491012208016918</c:v>
                </c:pt>
                <c:pt idx="1213">
                  <c:v>0.483698816223559</c:v>
                </c:pt>
                <c:pt idx="1214">
                  <c:v>0.451046302433482</c:v>
                </c:pt>
                <c:pt idx="1215">
                  <c:v>0.496635459332943</c:v>
                </c:pt>
                <c:pt idx="1216">
                  <c:v>0.467852529066879</c:v>
                </c:pt>
                <c:pt idx="1217">
                  <c:v>0.43685090430113</c:v>
                </c:pt>
                <c:pt idx="1218">
                  <c:v>0.415774002291864</c:v>
                </c:pt>
                <c:pt idx="1219">
                  <c:v>0.433757802746567</c:v>
                </c:pt>
                <c:pt idx="1220">
                  <c:v>0.482497725422593</c:v>
                </c:pt>
                <c:pt idx="1221">
                  <c:v>0.497280344979664</c:v>
                </c:pt>
                <c:pt idx="1222">
                  <c:v>0.493912438503205</c:v>
                </c:pt>
                <c:pt idx="1223">
                  <c:v>0.568164325572446</c:v>
                </c:pt>
                <c:pt idx="1224">
                  <c:v>0.530797791317593</c:v>
                </c:pt>
                <c:pt idx="1225">
                  <c:v>0.422709968510598</c:v>
                </c:pt>
                <c:pt idx="1226">
                  <c:v>0.482643265781053</c:v>
                </c:pt>
                <c:pt idx="1227">
                  <c:v>0.456116003062787</c:v>
                </c:pt>
                <c:pt idx="1228">
                  <c:v>0.459443828618247</c:v>
                </c:pt>
                <c:pt idx="1229">
                  <c:v>0.46862127453356</c:v>
                </c:pt>
                <c:pt idx="1230">
                  <c:v>0.505517927343343</c:v>
                </c:pt>
                <c:pt idx="1231">
                  <c:v>0.486286714646956</c:v>
                </c:pt>
                <c:pt idx="1232">
                  <c:v>0.469660544283104</c:v>
                </c:pt>
                <c:pt idx="1233">
                  <c:v>0.479898434193821</c:v>
                </c:pt>
                <c:pt idx="1234">
                  <c:v>0.505787690570299</c:v>
                </c:pt>
                <c:pt idx="1235">
                  <c:v>0.498911706255323</c:v>
                </c:pt>
                <c:pt idx="1236">
                  <c:v>0.559299191374663</c:v>
                </c:pt>
                <c:pt idx="1237">
                  <c:v>0.505394885943735</c:v>
                </c:pt>
                <c:pt idx="1238">
                  <c:v>0.501701701701702</c:v>
                </c:pt>
                <c:pt idx="1239">
                  <c:v>0.524548164710266</c:v>
                </c:pt>
                <c:pt idx="1240">
                  <c:v>0.461412535079514</c:v>
                </c:pt>
                <c:pt idx="1241">
                  <c:v>0.43873648425327</c:v>
                </c:pt>
                <c:pt idx="1242">
                  <c:v>0.391203810757064</c:v>
                </c:pt>
                <c:pt idx="1243">
                  <c:v>0.404905605716769</c:v>
                </c:pt>
                <c:pt idx="1244">
                  <c:v>0.491130929047432</c:v>
                </c:pt>
                <c:pt idx="1245">
                  <c:v>0.39518814932644</c:v>
                </c:pt>
                <c:pt idx="1246">
                  <c:v>0.361694915254237</c:v>
                </c:pt>
                <c:pt idx="1247">
                  <c:v>0.365683340458886</c:v>
                </c:pt>
                <c:pt idx="1248">
                  <c:v>0.413412604042806</c:v>
                </c:pt>
                <c:pt idx="1249">
                  <c:v>0.412594029427071</c:v>
                </c:pt>
                <c:pt idx="1250">
                  <c:v>0.383929875821768</c:v>
                </c:pt>
                <c:pt idx="1251">
                  <c:v>0.385558852621167</c:v>
                </c:pt>
                <c:pt idx="1252">
                  <c:v>0.378824338260571</c:v>
                </c:pt>
                <c:pt idx="1253">
                  <c:v>0.361251311778522</c:v>
                </c:pt>
                <c:pt idx="1254">
                  <c:v>0.461264425489212</c:v>
                </c:pt>
                <c:pt idx="1255">
                  <c:v>0.416467159362965</c:v>
                </c:pt>
                <c:pt idx="1256">
                  <c:v>0.342889495084667</c:v>
                </c:pt>
                <c:pt idx="1257">
                  <c:v>0.33812315194273</c:v>
                </c:pt>
                <c:pt idx="1258">
                  <c:v>0.315051587105692</c:v>
                </c:pt>
                <c:pt idx="1259">
                  <c:v>0.334623228572923</c:v>
                </c:pt>
                <c:pt idx="1260">
                  <c:v>0.351139825611934</c:v>
                </c:pt>
                <c:pt idx="1261">
                  <c:v>0.342666666666667</c:v>
                </c:pt>
                <c:pt idx="1262">
                  <c:v>0.343479604449938</c:v>
                </c:pt>
                <c:pt idx="1263">
                  <c:v>0.339243684293112</c:v>
                </c:pt>
                <c:pt idx="1264">
                  <c:v>0.374431410102945</c:v>
                </c:pt>
                <c:pt idx="1265">
                  <c:v>0.34621786572961</c:v>
                </c:pt>
                <c:pt idx="1266">
                  <c:v>0.336545668701146</c:v>
                </c:pt>
                <c:pt idx="1267">
                  <c:v>0.303669428602174</c:v>
                </c:pt>
                <c:pt idx="1268">
                  <c:v>0.359411348235056</c:v>
                </c:pt>
                <c:pt idx="1269">
                  <c:v>0.375502214896466</c:v>
                </c:pt>
                <c:pt idx="1270">
                  <c:v>0.433653701001359</c:v>
                </c:pt>
                <c:pt idx="1271">
                  <c:v>0.409900086220013</c:v>
                </c:pt>
                <c:pt idx="1272">
                  <c:v>0.404436078750572</c:v>
                </c:pt>
                <c:pt idx="1273">
                  <c:v>0.388320719983637</c:v>
                </c:pt>
                <c:pt idx="1274">
                  <c:v>0.418719470560429</c:v>
                </c:pt>
                <c:pt idx="1275">
                  <c:v>0.369336716201522</c:v>
                </c:pt>
                <c:pt idx="1276">
                  <c:v>0.466874966901446</c:v>
                </c:pt>
                <c:pt idx="1277">
                  <c:v>0.419508119680434</c:v>
                </c:pt>
                <c:pt idx="1278">
                  <c:v>0.476557616170035</c:v>
                </c:pt>
                <c:pt idx="1279">
                  <c:v>0.492909691864804</c:v>
                </c:pt>
                <c:pt idx="1280">
                  <c:v>0.493683240253755</c:v>
                </c:pt>
                <c:pt idx="1281">
                  <c:v>0.460860495436767</c:v>
                </c:pt>
                <c:pt idx="1282">
                  <c:v>0.515143534369239</c:v>
                </c:pt>
                <c:pt idx="1283">
                  <c:v>0.526055458406195</c:v>
                </c:pt>
                <c:pt idx="1284">
                  <c:v>0.465624015954655</c:v>
                </c:pt>
                <c:pt idx="1285">
                  <c:v>0.546055953944046</c:v>
                </c:pt>
                <c:pt idx="1286">
                  <c:v>0.49261396986891</c:v>
                </c:pt>
                <c:pt idx="1287">
                  <c:v>0.419723964868256</c:v>
                </c:pt>
                <c:pt idx="1288">
                  <c:v>0.388670024435247</c:v>
                </c:pt>
                <c:pt idx="1289">
                  <c:v>0.431369540758924</c:v>
                </c:pt>
                <c:pt idx="1290">
                  <c:v>0.633732069804774</c:v>
                </c:pt>
                <c:pt idx="1291">
                  <c:v>0.541842172037554</c:v>
                </c:pt>
                <c:pt idx="1292">
                  <c:v>0.527600637704265</c:v>
                </c:pt>
                <c:pt idx="1293">
                  <c:v>0.453156529259153</c:v>
                </c:pt>
                <c:pt idx="1294">
                  <c:v>0.455356697741662</c:v>
                </c:pt>
                <c:pt idx="1295">
                  <c:v>0.481964470252448</c:v>
                </c:pt>
                <c:pt idx="1296">
                  <c:v>0.428974979822437</c:v>
                </c:pt>
                <c:pt idx="1297">
                  <c:v>0.452741407528642</c:v>
                </c:pt>
                <c:pt idx="1298">
                  <c:v>0.4126936829559</c:v>
                </c:pt>
                <c:pt idx="1299">
                  <c:v>0.394487193000949</c:v>
                </c:pt>
                <c:pt idx="1300">
                  <c:v>0.376793893129771</c:v>
                </c:pt>
                <c:pt idx="1301">
                  <c:v>0.378787122535563</c:v>
                </c:pt>
                <c:pt idx="1302">
                  <c:v>0.476670932178364</c:v>
                </c:pt>
                <c:pt idx="1303">
                  <c:v>0.457612966601179</c:v>
                </c:pt>
                <c:pt idx="1304">
                  <c:v>0.513805988256418</c:v>
                </c:pt>
                <c:pt idx="1305">
                  <c:v>0.418582143721268</c:v>
                </c:pt>
                <c:pt idx="1306">
                  <c:v>0.492120477433793</c:v>
                </c:pt>
                <c:pt idx="1307">
                  <c:v>0.422717073790271</c:v>
                </c:pt>
                <c:pt idx="1308">
                  <c:v>0.408012379642366</c:v>
                </c:pt>
                <c:pt idx="1309">
                  <c:v>0.37379203710862</c:v>
                </c:pt>
                <c:pt idx="1310">
                  <c:v>0.441485174494883</c:v>
                </c:pt>
                <c:pt idx="1311">
                  <c:v>0.381501194417669</c:v>
                </c:pt>
                <c:pt idx="1312">
                  <c:v>0.353774197739379</c:v>
                </c:pt>
                <c:pt idx="1313">
                  <c:v>0.334143427935906</c:v>
                </c:pt>
                <c:pt idx="1314">
                  <c:v>0.333014811275681</c:v>
                </c:pt>
                <c:pt idx="1315">
                  <c:v>0.338081924288821</c:v>
                </c:pt>
                <c:pt idx="1316">
                  <c:v>0.332469699631126</c:v>
                </c:pt>
                <c:pt idx="1317">
                  <c:v>0.283368010978795</c:v>
                </c:pt>
                <c:pt idx="1318">
                  <c:v>0.255861547359523</c:v>
                </c:pt>
                <c:pt idx="1319">
                  <c:v>0.287782686671624</c:v>
                </c:pt>
                <c:pt idx="1320">
                  <c:v>0.259539954793246</c:v>
                </c:pt>
                <c:pt idx="1321">
                  <c:v>0.280290791599354</c:v>
                </c:pt>
                <c:pt idx="1322">
                  <c:v>0.311655641479549</c:v>
                </c:pt>
                <c:pt idx="1323">
                  <c:v>0.30245737910531</c:v>
                </c:pt>
                <c:pt idx="1324">
                  <c:v>0.291281905573708</c:v>
                </c:pt>
                <c:pt idx="1325">
                  <c:v>0.292065332946748</c:v>
                </c:pt>
                <c:pt idx="1326">
                  <c:v>0.348775528246839</c:v>
                </c:pt>
                <c:pt idx="1327">
                  <c:v>0.377372851002865</c:v>
                </c:pt>
                <c:pt idx="1328">
                  <c:v>0.374681507308569</c:v>
                </c:pt>
                <c:pt idx="1329">
                  <c:v>0.338945335460576</c:v>
                </c:pt>
                <c:pt idx="1330">
                  <c:v>0.328555726533304</c:v>
                </c:pt>
                <c:pt idx="1331">
                  <c:v>0.324228651341666</c:v>
                </c:pt>
                <c:pt idx="1332">
                  <c:v>0.303212315358605</c:v>
                </c:pt>
                <c:pt idx="1333">
                  <c:v>0.31273374888691</c:v>
                </c:pt>
                <c:pt idx="1334">
                  <c:v>0.409336368099255</c:v>
                </c:pt>
                <c:pt idx="1335">
                  <c:v>0.318804651582079</c:v>
                </c:pt>
                <c:pt idx="1336">
                  <c:v>0.287880159304852</c:v>
                </c:pt>
                <c:pt idx="1337">
                  <c:v>0.3244110843601</c:v>
                </c:pt>
                <c:pt idx="1338">
                  <c:v>0.356368305906972</c:v>
                </c:pt>
                <c:pt idx="1339">
                  <c:v>0.459817371359328</c:v>
                </c:pt>
                <c:pt idx="1340">
                  <c:v>0.382833382833383</c:v>
                </c:pt>
                <c:pt idx="1341">
                  <c:v>0.413805862763639</c:v>
                </c:pt>
                <c:pt idx="1342">
                  <c:v>0.418379833578071</c:v>
                </c:pt>
                <c:pt idx="1343">
                  <c:v>0.379954347374974</c:v>
                </c:pt>
                <c:pt idx="1344">
                  <c:v>0.366245502468413</c:v>
                </c:pt>
                <c:pt idx="1345">
                  <c:v>0.360926305015353</c:v>
                </c:pt>
                <c:pt idx="1346">
                  <c:v>0.339559003330663</c:v>
                </c:pt>
                <c:pt idx="1347">
                  <c:v>0.364835342665264</c:v>
                </c:pt>
                <c:pt idx="1348">
                  <c:v>0.376263477088949</c:v>
                </c:pt>
                <c:pt idx="1349">
                  <c:v>0.397107086422754</c:v>
                </c:pt>
                <c:pt idx="1350">
                  <c:v>0.377606209487635</c:v>
                </c:pt>
                <c:pt idx="1351">
                  <c:v>0.381626591806013</c:v>
                </c:pt>
                <c:pt idx="1352">
                  <c:v>0.499832537888303</c:v>
                </c:pt>
                <c:pt idx="1353">
                  <c:v>0.378411910669975</c:v>
                </c:pt>
                <c:pt idx="1354">
                  <c:v>0.389779764590083</c:v>
                </c:pt>
                <c:pt idx="1355">
                  <c:v>0.371574790457769</c:v>
                </c:pt>
                <c:pt idx="1356">
                  <c:v>0.330313882452075</c:v>
                </c:pt>
                <c:pt idx="1357">
                  <c:v>0.344726062467998</c:v>
                </c:pt>
                <c:pt idx="1358">
                  <c:v>0.317549842602309</c:v>
                </c:pt>
                <c:pt idx="1359">
                  <c:v>0.331749593066737</c:v>
                </c:pt>
                <c:pt idx="1360">
                  <c:v>0.318275412867168</c:v>
                </c:pt>
                <c:pt idx="1361">
                  <c:v>0.382819773540921</c:v>
                </c:pt>
                <c:pt idx="1362">
                  <c:v>0.386445324782789</c:v>
                </c:pt>
                <c:pt idx="1363">
                  <c:v>0.346642614655138</c:v>
                </c:pt>
                <c:pt idx="1364">
                  <c:v>0.388759777677878</c:v>
                </c:pt>
                <c:pt idx="1365">
                  <c:v>0.392279712399613</c:v>
                </c:pt>
                <c:pt idx="1366">
                  <c:v>0.30194239509388</c:v>
                </c:pt>
                <c:pt idx="1367">
                  <c:v>0.329734635825057</c:v>
                </c:pt>
                <c:pt idx="1368">
                  <c:v>0.36474985364975</c:v>
                </c:pt>
                <c:pt idx="1369">
                  <c:v>0.373216587403885</c:v>
                </c:pt>
                <c:pt idx="1370">
                  <c:v>0.409643845241755</c:v>
                </c:pt>
                <c:pt idx="1371">
                  <c:v>0.359541683129198</c:v>
                </c:pt>
                <c:pt idx="1372">
                  <c:v>0.381653198501196</c:v>
                </c:pt>
                <c:pt idx="1373">
                  <c:v>0.428716141818983</c:v>
                </c:pt>
                <c:pt idx="1374">
                  <c:v>0.507119229109737</c:v>
                </c:pt>
                <c:pt idx="1375">
                  <c:v>0.427423213089656</c:v>
                </c:pt>
                <c:pt idx="1376">
                  <c:v>0.446260594206948</c:v>
                </c:pt>
                <c:pt idx="1377">
                  <c:v>0.483114180304607</c:v>
                </c:pt>
                <c:pt idx="1378">
                  <c:v>0.514542671259089</c:v>
                </c:pt>
                <c:pt idx="1379">
                  <c:v>0.533364507832593</c:v>
                </c:pt>
                <c:pt idx="1380">
                  <c:v>0.503912127595546</c:v>
                </c:pt>
                <c:pt idx="1381">
                  <c:v>0.484501480750247</c:v>
                </c:pt>
                <c:pt idx="1382">
                  <c:v>0.497132333596422</c:v>
                </c:pt>
                <c:pt idx="1383">
                  <c:v>0.521095201661384</c:v>
                </c:pt>
                <c:pt idx="1384">
                  <c:v>0.614611424368718</c:v>
                </c:pt>
                <c:pt idx="1385">
                  <c:v>0.627444481272788</c:v>
                </c:pt>
                <c:pt idx="1386">
                  <c:v>0.556529441932025</c:v>
                </c:pt>
                <c:pt idx="1387">
                  <c:v>0.495907423087779</c:v>
                </c:pt>
                <c:pt idx="1388">
                  <c:v>0.567204922963031</c:v>
                </c:pt>
                <c:pt idx="1389">
                  <c:v>0.501899203261071</c:v>
                </c:pt>
                <c:pt idx="1390">
                  <c:v>0.518925854642104</c:v>
                </c:pt>
                <c:pt idx="1391">
                  <c:v>0.533098921706517</c:v>
                </c:pt>
                <c:pt idx="1392">
                  <c:v>0.505391934753058</c:v>
                </c:pt>
                <c:pt idx="1393">
                  <c:v>0.489287428546494</c:v>
                </c:pt>
                <c:pt idx="1394">
                  <c:v>0.494060097833683</c:v>
                </c:pt>
                <c:pt idx="1395">
                  <c:v>0.487095323741007</c:v>
                </c:pt>
                <c:pt idx="1396">
                  <c:v>0.529808407738095</c:v>
                </c:pt>
                <c:pt idx="1397">
                  <c:v>0.569971936389149</c:v>
                </c:pt>
                <c:pt idx="1398">
                  <c:v>0.488930970738086</c:v>
                </c:pt>
                <c:pt idx="1399">
                  <c:v>0.523398957997141</c:v>
                </c:pt>
                <c:pt idx="1400">
                  <c:v>0.543169293241806</c:v>
                </c:pt>
                <c:pt idx="1401">
                  <c:v>0.50798659999029</c:v>
                </c:pt>
                <c:pt idx="1402">
                  <c:v>0.556135900114411</c:v>
                </c:pt>
                <c:pt idx="1403">
                  <c:v>0.552389922298093</c:v>
                </c:pt>
                <c:pt idx="1404">
                  <c:v>0.529072632305115</c:v>
                </c:pt>
                <c:pt idx="1405">
                  <c:v>0.546186664110062</c:v>
                </c:pt>
                <c:pt idx="1406">
                  <c:v>0.550503687713618</c:v>
                </c:pt>
                <c:pt idx="1407">
                  <c:v>0.493787168205773</c:v>
                </c:pt>
                <c:pt idx="1408">
                  <c:v>0.451903706688155</c:v>
                </c:pt>
                <c:pt idx="1409">
                  <c:v>0.426848874598071</c:v>
                </c:pt>
                <c:pt idx="1410">
                  <c:v>0.457947568463113</c:v>
                </c:pt>
                <c:pt idx="1411">
                  <c:v>0.434669338677355</c:v>
                </c:pt>
                <c:pt idx="1412">
                  <c:v>0.40101444820166</c:v>
                </c:pt>
                <c:pt idx="1413">
                  <c:v>0.445358639139872</c:v>
                </c:pt>
                <c:pt idx="1414">
                  <c:v>0.427407593663566</c:v>
                </c:pt>
                <c:pt idx="1415">
                  <c:v>0.396016490339244</c:v>
                </c:pt>
                <c:pt idx="1416">
                  <c:v>0.379910935180604</c:v>
                </c:pt>
                <c:pt idx="1417">
                  <c:v>0.409477273884054</c:v>
                </c:pt>
                <c:pt idx="1418">
                  <c:v>0.447198500312435</c:v>
                </c:pt>
                <c:pt idx="1419">
                  <c:v>0.415984228086139</c:v>
                </c:pt>
                <c:pt idx="1420">
                  <c:v>0.450427141811081</c:v>
                </c:pt>
                <c:pt idx="1421">
                  <c:v>0.484980544747082</c:v>
                </c:pt>
                <c:pt idx="1422">
                  <c:v>0.493234029161859</c:v>
                </c:pt>
                <c:pt idx="1423">
                  <c:v>0.507888380697878</c:v>
                </c:pt>
                <c:pt idx="1424">
                  <c:v>0.485118434603502</c:v>
                </c:pt>
                <c:pt idx="1425">
                  <c:v>0.439604059893478</c:v>
                </c:pt>
                <c:pt idx="1426">
                  <c:v>0.467885794010663</c:v>
                </c:pt>
                <c:pt idx="1427">
                  <c:v>0.417780509038767</c:v>
                </c:pt>
                <c:pt idx="1428">
                  <c:v>0.452871870397644</c:v>
                </c:pt>
                <c:pt idx="1429">
                  <c:v>0.495350929814037</c:v>
                </c:pt>
                <c:pt idx="1430">
                  <c:v>0.47470778901876</c:v>
                </c:pt>
                <c:pt idx="1431">
                  <c:v>0.462840323767476</c:v>
                </c:pt>
                <c:pt idx="1432">
                  <c:v>0.489470855523526</c:v>
                </c:pt>
                <c:pt idx="1433">
                  <c:v>0.522278431754062</c:v>
                </c:pt>
                <c:pt idx="1434">
                  <c:v>0.518910520949653</c:v>
                </c:pt>
                <c:pt idx="1435">
                  <c:v>0.541223014555045</c:v>
                </c:pt>
                <c:pt idx="1436">
                  <c:v>0.549697885196375</c:v>
                </c:pt>
                <c:pt idx="1437">
                  <c:v>0.530958307405103</c:v>
                </c:pt>
                <c:pt idx="1438">
                  <c:v>0.462384887839433</c:v>
                </c:pt>
                <c:pt idx="1439">
                  <c:v>0.400009498029159</c:v>
                </c:pt>
                <c:pt idx="1440">
                  <c:v>0.420204978038067</c:v>
                </c:pt>
                <c:pt idx="1441">
                  <c:v>0.427937040509202</c:v>
                </c:pt>
                <c:pt idx="1442">
                  <c:v>0.494094910886837</c:v>
                </c:pt>
                <c:pt idx="1443">
                  <c:v>0.500731992972867</c:v>
                </c:pt>
                <c:pt idx="1444">
                  <c:v>0.444433836165744</c:v>
                </c:pt>
                <c:pt idx="1445">
                  <c:v>0.406951721556886</c:v>
                </c:pt>
                <c:pt idx="1446">
                  <c:v>0.389917402449445</c:v>
                </c:pt>
                <c:pt idx="1447">
                  <c:v>0.386981505625573</c:v>
                </c:pt>
                <c:pt idx="1448">
                  <c:v>0.369443099273608</c:v>
                </c:pt>
                <c:pt idx="1449">
                  <c:v>0.372936022721802</c:v>
                </c:pt>
                <c:pt idx="1450">
                  <c:v>0.422276678379878</c:v>
                </c:pt>
                <c:pt idx="1451">
                  <c:v>0.441915077159015</c:v>
                </c:pt>
                <c:pt idx="1452">
                  <c:v>0.43988576868158</c:v>
                </c:pt>
                <c:pt idx="1453">
                  <c:v>0.371780049021875</c:v>
                </c:pt>
                <c:pt idx="1454">
                  <c:v>0.378875638841567</c:v>
                </c:pt>
                <c:pt idx="1455">
                  <c:v>0.341205567140294</c:v>
                </c:pt>
                <c:pt idx="1456">
                  <c:v>0.392465616902531</c:v>
                </c:pt>
                <c:pt idx="1457">
                  <c:v>0.351304690968283</c:v>
                </c:pt>
                <c:pt idx="1458">
                  <c:v>0.327966607036374</c:v>
                </c:pt>
                <c:pt idx="1459">
                  <c:v>0.454027937236892</c:v>
                </c:pt>
                <c:pt idx="1460">
                  <c:v>0.376572812307108</c:v>
                </c:pt>
                <c:pt idx="1461">
                  <c:v>0.384142442575377</c:v>
                </c:pt>
                <c:pt idx="1462">
                  <c:v>0.427099734580953</c:v>
                </c:pt>
                <c:pt idx="1463">
                  <c:v>0.497974250472675</c:v>
                </c:pt>
                <c:pt idx="1464">
                  <c:v>0.438361181048295</c:v>
                </c:pt>
                <c:pt idx="1465">
                  <c:v>0.385678739286702</c:v>
                </c:pt>
                <c:pt idx="1466">
                  <c:v>0.389233857789813</c:v>
                </c:pt>
                <c:pt idx="1467">
                  <c:v>0.465098768712906</c:v>
                </c:pt>
                <c:pt idx="1468">
                  <c:v>0.404191616766467</c:v>
                </c:pt>
                <c:pt idx="1469">
                  <c:v>0.370471601964236</c:v>
                </c:pt>
                <c:pt idx="1470">
                  <c:v>0.332266931014284</c:v>
                </c:pt>
                <c:pt idx="1471">
                  <c:v>0.325056116722783</c:v>
                </c:pt>
                <c:pt idx="1472">
                  <c:v>0.358472867126307</c:v>
                </c:pt>
                <c:pt idx="1473">
                  <c:v>0.34618612458038</c:v>
                </c:pt>
                <c:pt idx="1474">
                  <c:v>0.352284618067667</c:v>
                </c:pt>
                <c:pt idx="1475">
                  <c:v>0.338437905045365</c:v>
                </c:pt>
                <c:pt idx="1476">
                  <c:v>0.36181542820851</c:v>
                </c:pt>
                <c:pt idx="1477">
                  <c:v>0.367857495312346</c:v>
                </c:pt>
                <c:pt idx="1478">
                  <c:v>0.333382439599293</c:v>
                </c:pt>
                <c:pt idx="1479">
                  <c:v>0.399405255204017</c:v>
                </c:pt>
                <c:pt idx="1480">
                  <c:v>0.353659146615977</c:v>
                </c:pt>
                <c:pt idx="1481">
                  <c:v>0.379498311625663</c:v>
                </c:pt>
                <c:pt idx="1482">
                  <c:v>0.377731836975783</c:v>
                </c:pt>
                <c:pt idx="1483">
                  <c:v>0.541898904478186</c:v>
                </c:pt>
                <c:pt idx="1484">
                  <c:v>0.502492618943904</c:v>
                </c:pt>
                <c:pt idx="1485">
                  <c:v>0.482800862406899</c:v>
                </c:pt>
                <c:pt idx="1486">
                  <c:v>0.397956246401842</c:v>
                </c:pt>
                <c:pt idx="1487">
                  <c:v>0.363172226004084</c:v>
                </c:pt>
                <c:pt idx="1488">
                  <c:v>0.422945042384989</c:v>
                </c:pt>
                <c:pt idx="1489">
                  <c:v>0.391146060870832</c:v>
                </c:pt>
                <c:pt idx="1490">
                  <c:v>0.375060673720998</c:v>
                </c:pt>
                <c:pt idx="1491">
                  <c:v>0.370985657024195</c:v>
                </c:pt>
                <c:pt idx="1492">
                  <c:v>0.342099989980964</c:v>
                </c:pt>
                <c:pt idx="1493">
                  <c:v>0.421210605302651</c:v>
                </c:pt>
                <c:pt idx="1494">
                  <c:v>0.353839245621913</c:v>
                </c:pt>
                <c:pt idx="1495">
                  <c:v>0.36049089877791</c:v>
                </c:pt>
                <c:pt idx="1496">
                  <c:v>0.330310688271146</c:v>
                </c:pt>
                <c:pt idx="1497">
                  <c:v>0.371528492079819</c:v>
                </c:pt>
                <c:pt idx="1498">
                  <c:v>0.364446529080675</c:v>
                </c:pt>
                <c:pt idx="1499">
                  <c:v>0.331387165719648</c:v>
                </c:pt>
                <c:pt idx="1500">
                  <c:v>0.312942972413041</c:v>
                </c:pt>
                <c:pt idx="1501">
                  <c:v>0.304224612962477</c:v>
                </c:pt>
                <c:pt idx="1502">
                  <c:v>0.418158009602794</c:v>
                </c:pt>
                <c:pt idx="1503">
                  <c:v>0.3894548607348</c:v>
                </c:pt>
                <c:pt idx="1504">
                  <c:v>0.381737984762559</c:v>
                </c:pt>
                <c:pt idx="1505">
                  <c:v>0.44580484773151</c:v>
                </c:pt>
                <c:pt idx="1506">
                  <c:v>0.432035621878573</c:v>
                </c:pt>
                <c:pt idx="1507">
                  <c:v>0.397719062854784</c:v>
                </c:pt>
                <c:pt idx="1508">
                  <c:v>0.406426923883414</c:v>
                </c:pt>
                <c:pt idx="1509">
                  <c:v>0.436430762830846</c:v>
                </c:pt>
                <c:pt idx="1510">
                  <c:v>0.439594123242786</c:v>
                </c:pt>
                <c:pt idx="1511">
                  <c:v>0.443372965864884</c:v>
                </c:pt>
                <c:pt idx="1512">
                  <c:v>0.428917821938749</c:v>
                </c:pt>
                <c:pt idx="1513">
                  <c:v>0.394363178481487</c:v>
                </c:pt>
                <c:pt idx="1514">
                  <c:v>0.420490050978457</c:v>
                </c:pt>
                <c:pt idx="1515">
                  <c:v>0.467843994477681</c:v>
                </c:pt>
                <c:pt idx="1516">
                  <c:v>0.41042600896861</c:v>
                </c:pt>
                <c:pt idx="1517">
                  <c:v>0.391972626547904</c:v>
                </c:pt>
                <c:pt idx="1518">
                  <c:v>0.441263573543929</c:v>
                </c:pt>
                <c:pt idx="1519">
                  <c:v>0.477237991266376</c:v>
                </c:pt>
                <c:pt idx="1520">
                  <c:v>0.457257539596442</c:v>
                </c:pt>
                <c:pt idx="1521">
                  <c:v>0.525373946151754</c:v>
                </c:pt>
                <c:pt idx="1522">
                  <c:v>0.553472518108223</c:v>
                </c:pt>
                <c:pt idx="1523">
                  <c:v>0.482749566769942</c:v>
                </c:pt>
                <c:pt idx="1524">
                  <c:v>0.421319796954315</c:v>
                </c:pt>
                <c:pt idx="1525">
                  <c:v>0.390572561781755</c:v>
                </c:pt>
                <c:pt idx="1526">
                  <c:v>0.418632258064516</c:v>
                </c:pt>
                <c:pt idx="1527">
                  <c:v>0.528484307600773</c:v>
                </c:pt>
                <c:pt idx="1528">
                  <c:v>0.478455323651053</c:v>
                </c:pt>
                <c:pt idx="1529">
                  <c:v>0.519977996699505</c:v>
                </c:pt>
                <c:pt idx="1530">
                  <c:v>0.492798774259448</c:v>
                </c:pt>
                <c:pt idx="1531">
                  <c:v>0.422282166123779</c:v>
                </c:pt>
                <c:pt idx="1532">
                  <c:v>0.433227186784755</c:v>
                </c:pt>
                <c:pt idx="1533">
                  <c:v>0.458738609603768</c:v>
                </c:pt>
                <c:pt idx="1534">
                  <c:v>0.514931563666528</c:v>
                </c:pt>
                <c:pt idx="1535">
                  <c:v>0.42265029216599</c:v>
                </c:pt>
                <c:pt idx="1536">
                  <c:v>0.413758674055214</c:v>
                </c:pt>
                <c:pt idx="1537">
                  <c:v>0.461782649670155</c:v>
                </c:pt>
                <c:pt idx="1538">
                  <c:v>0.512348815936579</c:v>
                </c:pt>
                <c:pt idx="1539">
                  <c:v>0.453219059279665</c:v>
                </c:pt>
                <c:pt idx="1540">
                  <c:v>0.393734758957044</c:v>
                </c:pt>
                <c:pt idx="1541">
                  <c:v>0.407138654638164</c:v>
                </c:pt>
                <c:pt idx="1542">
                  <c:v>0.398450547411394</c:v>
                </c:pt>
                <c:pt idx="1543">
                  <c:v>0.414132472401583</c:v>
                </c:pt>
                <c:pt idx="1544">
                  <c:v>0.435088104517758</c:v>
                </c:pt>
                <c:pt idx="1545">
                  <c:v>0.432894229179298</c:v>
                </c:pt>
                <c:pt idx="1546">
                  <c:v>0.409066692497699</c:v>
                </c:pt>
                <c:pt idx="1547">
                  <c:v>0.425746009715475</c:v>
                </c:pt>
                <c:pt idx="1548">
                  <c:v>0.420835844886478</c:v>
                </c:pt>
                <c:pt idx="1549">
                  <c:v>0.428409500747076</c:v>
                </c:pt>
                <c:pt idx="1550">
                  <c:v>0.407843904347401</c:v>
                </c:pt>
                <c:pt idx="1551">
                  <c:v>0.508864323704244</c:v>
                </c:pt>
                <c:pt idx="1552">
                  <c:v>0.443925908106808</c:v>
                </c:pt>
                <c:pt idx="1553">
                  <c:v>0.416623159653336</c:v>
                </c:pt>
                <c:pt idx="1554">
                  <c:v>0.369932113897794</c:v>
                </c:pt>
                <c:pt idx="1555">
                  <c:v>0.397211447740853</c:v>
                </c:pt>
                <c:pt idx="1556">
                  <c:v>0.397778014033596</c:v>
                </c:pt>
                <c:pt idx="1557">
                  <c:v>0.36952102986397</c:v>
                </c:pt>
                <c:pt idx="1558">
                  <c:v>0.334655076000203</c:v>
                </c:pt>
                <c:pt idx="1559">
                  <c:v>0.372792388867625</c:v>
                </c:pt>
                <c:pt idx="1560">
                  <c:v>0.425792263448743</c:v>
                </c:pt>
                <c:pt idx="1561">
                  <c:v>0.44431983851071</c:v>
                </c:pt>
                <c:pt idx="1562">
                  <c:v>0.357761836441894</c:v>
                </c:pt>
                <c:pt idx="1563">
                  <c:v>0.376340864145742</c:v>
                </c:pt>
                <c:pt idx="1564">
                  <c:v>0.352299719283092</c:v>
                </c:pt>
                <c:pt idx="1565">
                  <c:v>0.544335866811437</c:v>
                </c:pt>
                <c:pt idx="1566">
                  <c:v>0.459731333764321</c:v>
                </c:pt>
                <c:pt idx="1567">
                  <c:v>0.435163300386764</c:v>
                </c:pt>
                <c:pt idx="1568">
                  <c:v>0.416483153490421</c:v>
                </c:pt>
                <c:pt idx="1569">
                  <c:v>0.344963759060235</c:v>
                </c:pt>
                <c:pt idx="1570">
                  <c:v>0.43161928730767</c:v>
                </c:pt>
                <c:pt idx="1571">
                  <c:v>0.382024393024051</c:v>
                </c:pt>
                <c:pt idx="1572">
                  <c:v>0.342029274121278</c:v>
                </c:pt>
                <c:pt idx="1573">
                  <c:v>0.372328968996202</c:v>
                </c:pt>
                <c:pt idx="1574">
                  <c:v>0.388455538221529</c:v>
                </c:pt>
                <c:pt idx="1575">
                  <c:v>0.36645929707024</c:v>
                </c:pt>
                <c:pt idx="1576">
                  <c:v>0.312670506214004</c:v>
                </c:pt>
                <c:pt idx="1577">
                  <c:v>0.377074885104082</c:v>
                </c:pt>
                <c:pt idx="1578">
                  <c:v>0.373225268724493</c:v>
                </c:pt>
                <c:pt idx="1579">
                  <c:v>0.418972520908005</c:v>
                </c:pt>
                <c:pt idx="1580">
                  <c:v>0.363383892330699</c:v>
                </c:pt>
                <c:pt idx="1581">
                  <c:v>0.445847176079734</c:v>
                </c:pt>
                <c:pt idx="1582">
                  <c:v>0.405665206757295</c:v>
                </c:pt>
                <c:pt idx="1583">
                  <c:v>0.467999277500151</c:v>
                </c:pt>
                <c:pt idx="1584">
                  <c:v>0.469899578542068</c:v>
                </c:pt>
                <c:pt idx="1585">
                  <c:v>0.46965034965035</c:v>
                </c:pt>
                <c:pt idx="1586">
                  <c:v>0.457330415754923</c:v>
                </c:pt>
                <c:pt idx="1587">
                  <c:v>0.391243779018029</c:v>
                </c:pt>
                <c:pt idx="1588">
                  <c:v>0.426561370335354</c:v>
                </c:pt>
                <c:pt idx="1589">
                  <c:v>0.410633232549321</c:v>
                </c:pt>
                <c:pt idx="1590">
                  <c:v>0.460776545166403</c:v>
                </c:pt>
                <c:pt idx="1591">
                  <c:v>0.488920320333347</c:v>
                </c:pt>
                <c:pt idx="1592">
                  <c:v>0.513327325030815</c:v>
                </c:pt>
                <c:pt idx="1593">
                  <c:v>0.607254129680795</c:v>
                </c:pt>
                <c:pt idx="1594">
                  <c:v>0.576875431176546</c:v>
                </c:pt>
                <c:pt idx="1595">
                  <c:v>0.491113257855085</c:v>
                </c:pt>
                <c:pt idx="1596">
                  <c:v>0.410687651082652</c:v>
                </c:pt>
                <c:pt idx="1597">
                  <c:v>0.511099638616417</c:v>
                </c:pt>
                <c:pt idx="1598">
                  <c:v>0.437279570458493</c:v>
                </c:pt>
                <c:pt idx="1599">
                  <c:v>0.499302125832081</c:v>
                </c:pt>
                <c:pt idx="1600">
                  <c:v>0.517943391326928</c:v>
                </c:pt>
                <c:pt idx="1601">
                  <c:v>0.509786974426763</c:v>
                </c:pt>
                <c:pt idx="1602">
                  <c:v>0.709070224428586</c:v>
                </c:pt>
                <c:pt idx="1603">
                  <c:v>0.486014625228519</c:v>
                </c:pt>
                <c:pt idx="1604">
                  <c:v>0.530598018224369</c:v>
                </c:pt>
                <c:pt idx="1605">
                  <c:v>0.553912067734367</c:v>
                </c:pt>
                <c:pt idx="1606">
                  <c:v>0.535564853556485</c:v>
                </c:pt>
                <c:pt idx="1607">
                  <c:v>0.459360328638498</c:v>
                </c:pt>
                <c:pt idx="1608">
                  <c:v>0.493195752953492</c:v>
                </c:pt>
                <c:pt idx="1609">
                  <c:v>0.413742061786755</c:v>
                </c:pt>
                <c:pt idx="1610">
                  <c:v>0.468524347343085</c:v>
                </c:pt>
                <c:pt idx="1611">
                  <c:v>0.543237250554324</c:v>
                </c:pt>
                <c:pt idx="1612">
                  <c:v>0.513162988772745</c:v>
                </c:pt>
                <c:pt idx="1613">
                  <c:v>0.45675114999549</c:v>
                </c:pt>
                <c:pt idx="1614">
                  <c:v>0.46979700433583</c:v>
                </c:pt>
                <c:pt idx="1615">
                  <c:v>0.535819568574236</c:v>
                </c:pt>
                <c:pt idx="1616">
                  <c:v>0.528457265373745</c:v>
                </c:pt>
                <c:pt idx="1617">
                  <c:v>0.511288518254856</c:v>
                </c:pt>
                <c:pt idx="1618">
                  <c:v>0.516053061616841</c:v>
                </c:pt>
                <c:pt idx="1619">
                  <c:v>0.549509144366373</c:v>
                </c:pt>
                <c:pt idx="1620">
                  <c:v>0.551182343667893</c:v>
                </c:pt>
                <c:pt idx="1621">
                  <c:v>0.510303802846824</c:v>
                </c:pt>
                <c:pt idx="1622">
                  <c:v>0.485979784805999</c:v>
                </c:pt>
                <c:pt idx="1623">
                  <c:v>0.467498129209279</c:v>
                </c:pt>
                <c:pt idx="1624">
                  <c:v>0.467630965924481</c:v>
                </c:pt>
                <c:pt idx="1625">
                  <c:v>0.528321751947779</c:v>
                </c:pt>
                <c:pt idx="1626">
                  <c:v>0.504173795821019</c:v>
                </c:pt>
                <c:pt idx="1627">
                  <c:v>0.487682385282301</c:v>
                </c:pt>
                <c:pt idx="1628">
                  <c:v>0.469307923771314</c:v>
                </c:pt>
                <c:pt idx="1629">
                  <c:v>0.401919887420214</c:v>
                </c:pt>
                <c:pt idx="1630">
                  <c:v>0.434983635513533</c:v>
                </c:pt>
                <c:pt idx="1631">
                  <c:v>0.431784582893347</c:v>
                </c:pt>
                <c:pt idx="1632">
                  <c:v>0.437057308435287</c:v>
                </c:pt>
                <c:pt idx="1633">
                  <c:v>0.521472073291343</c:v>
                </c:pt>
                <c:pt idx="1634">
                  <c:v>0.477691342534504</c:v>
                </c:pt>
                <c:pt idx="1635">
                  <c:v>0.452084964761159</c:v>
                </c:pt>
                <c:pt idx="1636">
                  <c:v>0.488945752302968</c:v>
                </c:pt>
                <c:pt idx="1637">
                  <c:v>0.444667180673349</c:v>
                </c:pt>
                <c:pt idx="1638">
                  <c:v>0.420580743759552</c:v>
                </c:pt>
                <c:pt idx="1639">
                  <c:v>0.400936599423631</c:v>
                </c:pt>
                <c:pt idx="1640">
                  <c:v>0.42244660604779</c:v>
                </c:pt>
                <c:pt idx="1641">
                  <c:v>0.420123136746598</c:v>
                </c:pt>
                <c:pt idx="1642">
                  <c:v>0.577470753268752</c:v>
                </c:pt>
                <c:pt idx="1643">
                  <c:v>0.635087169850715</c:v>
                </c:pt>
                <c:pt idx="1644">
                  <c:v>0.55865529894237</c:v>
                </c:pt>
                <c:pt idx="1645">
                  <c:v>0.549766564021059</c:v>
                </c:pt>
                <c:pt idx="1646">
                  <c:v>0.475694444444444</c:v>
                </c:pt>
                <c:pt idx="1647">
                  <c:v>0.430831803977977</c:v>
                </c:pt>
                <c:pt idx="1648">
                  <c:v>0.456930917898774</c:v>
                </c:pt>
                <c:pt idx="1649">
                  <c:v>0.44999754528941</c:v>
                </c:pt>
                <c:pt idx="1650">
                  <c:v>0.455784010380277</c:v>
                </c:pt>
                <c:pt idx="1651">
                  <c:v>0.418576415237517</c:v>
                </c:pt>
                <c:pt idx="1652">
                  <c:v>0.383145221971407</c:v>
                </c:pt>
                <c:pt idx="1653">
                  <c:v>0.449478603709135</c:v>
                </c:pt>
                <c:pt idx="1654">
                  <c:v>0.463059313215401</c:v>
                </c:pt>
                <c:pt idx="1655">
                  <c:v>0.504295098534613</c:v>
                </c:pt>
                <c:pt idx="1656">
                  <c:v>0.402590881703153</c:v>
                </c:pt>
                <c:pt idx="1657">
                  <c:v>0.394354876837975</c:v>
                </c:pt>
                <c:pt idx="1658">
                  <c:v>0.441606027764876</c:v>
                </c:pt>
                <c:pt idx="1659">
                  <c:v>0.397714344813321</c:v>
                </c:pt>
                <c:pt idx="1660">
                  <c:v>0.377882421476771</c:v>
                </c:pt>
                <c:pt idx="1661">
                  <c:v>0.391130936762005</c:v>
                </c:pt>
                <c:pt idx="1662">
                  <c:v>0.376899857014246</c:v>
                </c:pt>
                <c:pt idx="1663">
                  <c:v>0.381830601092896</c:v>
                </c:pt>
                <c:pt idx="1664">
                  <c:v>0.370024747370592</c:v>
                </c:pt>
                <c:pt idx="1665">
                  <c:v>0.430385628000619</c:v>
                </c:pt>
                <c:pt idx="1666">
                  <c:v>0.386936750723439</c:v>
                </c:pt>
                <c:pt idx="1667">
                  <c:v>0.361029872571548</c:v>
                </c:pt>
                <c:pt idx="1668">
                  <c:v>0.456505376344086</c:v>
                </c:pt>
                <c:pt idx="1669">
                  <c:v>0.375731605351171</c:v>
                </c:pt>
                <c:pt idx="1670">
                  <c:v>0.365369669965287</c:v>
                </c:pt>
                <c:pt idx="1671">
                  <c:v>0.363560165540364</c:v>
                </c:pt>
                <c:pt idx="1672">
                  <c:v>0.408152232673803</c:v>
                </c:pt>
                <c:pt idx="1673">
                  <c:v>0.456188331188331</c:v>
                </c:pt>
                <c:pt idx="1674">
                  <c:v>0.406765943671091</c:v>
                </c:pt>
                <c:pt idx="1675">
                  <c:v>0.39095955590801</c:v>
                </c:pt>
                <c:pt idx="1676">
                  <c:v>0.380543326532804</c:v>
                </c:pt>
                <c:pt idx="1677">
                  <c:v>0.393627954779034</c:v>
                </c:pt>
                <c:pt idx="1678">
                  <c:v>0.335449849332759</c:v>
                </c:pt>
                <c:pt idx="1679">
                  <c:v>0.378112145486036</c:v>
                </c:pt>
                <c:pt idx="1680">
                  <c:v>0.356947033665972</c:v>
                </c:pt>
                <c:pt idx="1681">
                  <c:v>0.352559205500382</c:v>
                </c:pt>
                <c:pt idx="1682">
                  <c:v>0.345585407395198</c:v>
                </c:pt>
                <c:pt idx="1683">
                  <c:v>0.393707815027612</c:v>
                </c:pt>
                <c:pt idx="1684">
                  <c:v>0.353076388517667</c:v>
                </c:pt>
                <c:pt idx="1685">
                  <c:v>0.349045410419588</c:v>
                </c:pt>
                <c:pt idx="1686">
                  <c:v>0.320046120902652</c:v>
                </c:pt>
                <c:pt idx="1687">
                  <c:v>0.324616322233919</c:v>
                </c:pt>
                <c:pt idx="1688">
                  <c:v>0.317125432668535</c:v>
                </c:pt>
                <c:pt idx="1689">
                  <c:v>0.325550292560602</c:v>
                </c:pt>
                <c:pt idx="1690">
                  <c:v>0.398552710925936</c:v>
                </c:pt>
                <c:pt idx="1691">
                  <c:v>0.376071685380829</c:v>
                </c:pt>
                <c:pt idx="1692">
                  <c:v>0.425982850671412</c:v>
                </c:pt>
                <c:pt idx="1693">
                  <c:v>0.376768062913003</c:v>
                </c:pt>
                <c:pt idx="1694">
                  <c:v>0.316419940367212</c:v>
                </c:pt>
                <c:pt idx="1695">
                  <c:v>0.350999131190269</c:v>
                </c:pt>
                <c:pt idx="1696">
                  <c:v>0.372401472498917</c:v>
                </c:pt>
                <c:pt idx="1697">
                  <c:v>0.372819250751983</c:v>
                </c:pt>
                <c:pt idx="1698">
                  <c:v>0.363397077782553</c:v>
                </c:pt>
                <c:pt idx="1699">
                  <c:v>0.35551852050965</c:v>
                </c:pt>
                <c:pt idx="1700">
                  <c:v>0.366545694490267</c:v>
                </c:pt>
                <c:pt idx="1701">
                  <c:v>0.350466252220249</c:v>
                </c:pt>
                <c:pt idx="1702">
                  <c:v>0.329224276750514</c:v>
                </c:pt>
                <c:pt idx="1703">
                  <c:v>0.340605992969142</c:v>
                </c:pt>
                <c:pt idx="1704">
                  <c:v>0.323300438596491</c:v>
                </c:pt>
                <c:pt idx="1705">
                  <c:v>0.333997454203332</c:v>
                </c:pt>
                <c:pt idx="1706">
                  <c:v>0.491502489716389</c:v>
                </c:pt>
                <c:pt idx="1707">
                  <c:v>0.439091112103618</c:v>
                </c:pt>
                <c:pt idx="1708">
                  <c:v>0.400099184483139</c:v>
                </c:pt>
                <c:pt idx="1709">
                  <c:v>0.437655103954117</c:v>
                </c:pt>
                <c:pt idx="1710">
                  <c:v>0.364701310237619</c:v>
                </c:pt>
                <c:pt idx="1711">
                  <c:v>0.336141104641302</c:v>
                </c:pt>
                <c:pt idx="1712">
                  <c:v>0.356570512820513</c:v>
                </c:pt>
                <c:pt idx="1713">
                  <c:v>0.316729165500644</c:v>
                </c:pt>
                <c:pt idx="1714">
                  <c:v>0.283561721726275</c:v>
                </c:pt>
                <c:pt idx="1715">
                  <c:v>0.28299327750914</c:v>
                </c:pt>
                <c:pt idx="1716">
                  <c:v>0.25441059602649</c:v>
                </c:pt>
                <c:pt idx="1717">
                  <c:v>0.337996928851732</c:v>
                </c:pt>
                <c:pt idx="1718">
                  <c:v>0.339718664226898</c:v>
                </c:pt>
                <c:pt idx="1719">
                  <c:v>0.327618721069775</c:v>
                </c:pt>
                <c:pt idx="1720">
                  <c:v>0.332031712223405</c:v>
                </c:pt>
                <c:pt idx="1721">
                  <c:v>0.269147986770959</c:v>
                </c:pt>
                <c:pt idx="1722">
                  <c:v>0.325126634468135</c:v>
                </c:pt>
                <c:pt idx="1723">
                  <c:v>0.289528648038386</c:v>
                </c:pt>
                <c:pt idx="1724">
                  <c:v>0.308684486984942</c:v>
                </c:pt>
                <c:pt idx="1725">
                  <c:v>0.292577413479053</c:v>
                </c:pt>
                <c:pt idx="1726">
                  <c:v>0.287840332256576</c:v>
                </c:pt>
                <c:pt idx="1727">
                  <c:v>0.362733436422029</c:v>
                </c:pt>
                <c:pt idx="1728">
                  <c:v>0.488536057291956</c:v>
                </c:pt>
                <c:pt idx="1729">
                  <c:v>0.414380155619259</c:v>
                </c:pt>
                <c:pt idx="1730">
                  <c:v>0.342484274880959</c:v>
                </c:pt>
                <c:pt idx="1731">
                  <c:v>0.298152473985984</c:v>
                </c:pt>
                <c:pt idx="1732">
                  <c:v>0.3175983436853</c:v>
                </c:pt>
                <c:pt idx="1733">
                  <c:v>0.321018207530493</c:v>
                </c:pt>
                <c:pt idx="1734">
                  <c:v>0.309099548586363</c:v>
                </c:pt>
                <c:pt idx="1735">
                  <c:v>0.326085617493071</c:v>
                </c:pt>
                <c:pt idx="1736">
                  <c:v>0.283845020958423</c:v>
                </c:pt>
                <c:pt idx="1737">
                  <c:v>0.314774248509188</c:v>
                </c:pt>
                <c:pt idx="1738">
                  <c:v>0.327934971456937</c:v>
                </c:pt>
                <c:pt idx="1739">
                  <c:v>0.289936198386903</c:v>
                </c:pt>
                <c:pt idx="1740">
                  <c:v>0.339793769907682</c:v>
                </c:pt>
                <c:pt idx="1741">
                  <c:v>0.345844825518647</c:v>
                </c:pt>
                <c:pt idx="1742">
                  <c:v>0.336723507917174</c:v>
                </c:pt>
                <c:pt idx="1743">
                  <c:v>0.556100901723548</c:v>
                </c:pt>
                <c:pt idx="1744">
                  <c:v>0.634912827239438</c:v>
                </c:pt>
                <c:pt idx="1745">
                  <c:v>0.629975695382123</c:v>
                </c:pt>
                <c:pt idx="1746">
                  <c:v>0.677149237067361</c:v>
                </c:pt>
                <c:pt idx="1747">
                  <c:v>1.09473904841752</c:v>
                </c:pt>
                <c:pt idx="1748">
                  <c:v>1.07694923638162</c:v>
                </c:pt>
                <c:pt idx="1749">
                  <c:v>0.891459823306689</c:v>
                </c:pt>
                <c:pt idx="1750">
                  <c:v>0.695136074116966</c:v>
                </c:pt>
                <c:pt idx="1751">
                  <c:v>0.531620553359684</c:v>
                </c:pt>
                <c:pt idx="1752">
                  <c:v>0.588088445078459</c:v>
                </c:pt>
                <c:pt idx="1753">
                  <c:v>0.604303121226536</c:v>
                </c:pt>
                <c:pt idx="1754">
                  <c:v>0.524159782731696</c:v>
                </c:pt>
                <c:pt idx="1755">
                  <c:v>0.585201448270549</c:v>
                </c:pt>
                <c:pt idx="1756">
                  <c:v>0.784318056322474</c:v>
                </c:pt>
                <c:pt idx="1757">
                  <c:v>0.748178980228928</c:v>
                </c:pt>
                <c:pt idx="1758">
                  <c:v>0.728153897574925</c:v>
                </c:pt>
                <c:pt idx="1759">
                  <c:v>0.668981954375213</c:v>
                </c:pt>
                <c:pt idx="1760">
                  <c:v>0.581470599174322</c:v>
                </c:pt>
                <c:pt idx="1761">
                  <c:v>0.673261501121612</c:v>
                </c:pt>
                <c:pt idx="1762">
                  <c:v>0.671356039771525</c:v>
                </c:pt>
                <c:pt idx="1763">
                  <c:v>0.782513782513783</c:v>
                </c:pt>
                <c:pt idx="1764">
                  <c:v>0.617567435337095</c:v>
                </c:pt>
                <c:pt idx="1765">
                  <c:v>0.7802034833592</c:v>
                </c:pt>
                <c:pt idx="1766">
                  <c:v>0.822113467464202</c:v>
                </c:pt>
                <c:pt idx="1767">
                  <c:v>0.614548047780353</c:v>
                </c:pt>
                <c:pt idx="1768">
                  <c:v>0.833073433512901</c:v>
                </c:pt>
                <c:pt idx="1769">
                  <c:v>0.8979570885946</c:v>
                </c:pt>
                <c:pt idx="1770">
                  <c:v>0.876003964592091</c:v>
                </c:pt>
                <c:pt idx="1771">
                  <c:v>0.948978883023062</c:v>
                </c:pt>
                <c:pt idx="1772">
                  <c:v>0.768383573217465</c:v>
                </c:pt>
                <c:pt idx="1773">
                  <c:v>0.872600937700273</c:v>
                </c:pt>
                <c:pt idx="1774">
                  <c:v>0.69345197663361</c:v>
                </c:pt>
                <c:pt idx="1775">
                  <c:v>0.656907144110936</c:v>
                </c:pt>
                <c:pt idx="1776">
                  <c:v>0.650253009945908</c:v>
                </c:pt>
                <c:pt idx="1777">
                  <c:v>0.626766707380911</c:v>
                </c:pt>
                <c:pt idx="1778">
                  <c:v>0.522464740338362</c:v>
                </c:pt>
                <c:pt idx="1779">
                  <c:v>0.579305506839705</c:v>
                </c:pt>
                <c:pt idx="1780">
                  <c:v>0.594008968609866</c:v>
                </c:pt>
                <c:pt idx="1781">
                  <c:v>0.657645369705671</c:v>
                </c:pt>
                <c:pt idx="1782">
                  <c:v>0.542620729010628</c:v>
                </c:pt>
                <c:pt idx="1783">
                  <c:v>0.503034186423429</c:v>
                </c:pt>
                <c:pt idx="1784">
                  <c:v>0.486906710310966</c:v>
                </c:pt>
                <c:pt idx="1785">
                  <c:v>0.56579142560451</c:v>
                </c:pt>
                <c:pt idx="1786">
                  <c:v>0.632226767548782</c:v>
                </c:pt>
                <c:pt idx="1787">
                  <c:v>0.642530273162489</c:v>
                </c:pt>
                <c:pt idx="1788">
                  <c:v>0.636877992165966</c:v>
                </c:pt>
                <c:pt idx="1789">
                  <c:v>0.613311172134702</c:v>
                </c:pt>
                <c:pt idx="1790">
                  <c:v>0.557539899930609</c:v>
                </c:pt>
                <c:pt idx="1791">
                  <c:v>0.661884126579513</c:v>
                </c:pt>
                <c:pt idx="1792">
                  <c:v>0.608230814294083</c:v>
                </c:pt>
                <c:pt idx="1793">
                  <c:v>0.79582068226469</c:v>
                </c:pt>
                <c:pt idx="1794">
                  <c:v>0.569907466092027</c:v>
                </c:pt>
                <c:pt idx="1795">
                  <c:v>0.650715393897604</c:v>
                </c:pt>
                <c:pt idx="1796">
                  <c:v>0.756653028712118</c:v>
                </c:pt>
                <c:pt idx="1797">
                  <c:v>0.630944505696435</c:v>
                </c:pt>
                <c:pt idx="1798">
                  <c:v>0.585579359594563</c:v>
                </c:pt>
                <c:pt idx="1799">
                  <c:v>0.45219306898139</c:v>
                </c:pt>
                <c:pt idx="1800">
                  <c:v>0.535990046474183</c:v>
                </c:pt>
                <c:pt idx="1801">
                  <c:v>0.568841386476657</c:v>
                </c:pt>
                <c:pt idx="1802">
                  <c:v>0.576603126049166</c:v>
                </c:pt>
                <c:pt idx="1803">
                  <c:v>0.515649391195754</c:v>
                </c:pt>
                <c:pt idx="1804">
                  <c:v>0.432152752278265</c:v>
                </c:pt>
                <c:pt idx="1805">
                  <c:v>0.498025551684088</c:v>
                </c:pt>
                <c:pt idx="1806">
                  <c:v>0.578490927983375</c:v>
                </c:pt>
                <c:pt idx="1807">
                  <c:v>0.50636642301344</c:v>
                </c:pt>
                <c:pt idx="1808">
                  <c:v>0.506392336650639</c:v>
                </c:pt>
                <c:pt idx="1809">
                  <c:v>0.55222535652719</c:v>
                </c:pt>
                <c:pt idx="1810">
                  <c:v>0.488345521023766</c:v>
                </c:pt>
                <c:pt idx="1811">
                  <c:v>0.403601974303907</c:v>
                </c:pt>
                <c:pt idx="1812">
                  <c:v>0.416481835564054</c:v>
                </c:pt>
                <c:pt idx="1813">
                  <c:v>0.490445363076203</c:v>
                </c:pt>
                <c:pt idx="1814">
                  <c:v>0.453414154389627</c:v>
                </c:pt>
                <c:pt idx="1815">
                  <c:v>0.471805273833671</c:v>
                </c:pt>
                <c:pt idx="1816">
                  <c:v>0.389576183254849</c:v>
                </c:pt>
                <c:pt idx="1817">
                  <c:v>0.533997586891371</c:v>
                </c:pt>
                <c:pt idx="1818">
                  <c:v>0.480989045880298</c:v>
                </c:pt>
                <c:pt idx="1819">
                  <c:v>0.539807122281134</c:v>
                </c:pt>
                <c:pt idx="1820">
                  <c:v>0.476212146284958</c:v>
                </c:pt>
                <c:pt idx="1821">
                  <c:v>0.427311044434919</c:v>
                </c:pt>
                <c:pt idx="1822">
                  <c:v>0.46660279747078</c:v>
                </c:pt>
                <c:pt idx="1823">
                  <c:v>0.465957533189883</c:v>
                </c:pt>
                <c:pt idx="1824">
                  <c:v>0.578800557880056</c:v>
                </c:pt>
                <c:pt idx="1825">
                  <c:v>0.514105929907905</c:v>
                </c:pt>
                <c:pt idx="1826">
                  <c:v>0.482416360058184</c:v>
                </c:pt>
                <c:pt idx="1827">
                  <c:v>0.511606861819326</c:v>
                </c:pt>
                <c:pt idx="1828">
                  <c:v>0.605852784163971</c:v>
                </c:pt>
                <c:pt idx="1829">
                  <c:v>0.754707687644451</c:v>
                </c:pt>
                <c:pt idx="1830">
                  <c:v>0.643457909749141</c:v>
                </c:pt>
                <c:pt idx="1831">
                  <c:v>0.632157926461724</c:v>
                </c:pt>
                <c:pt idx="1832">
                  <c:v>0.632420850419299</c:v>
                </c:pt>
                <c:pt idx="1833">
                  <c:v>0.703178335735417</c:v>
                </c:pt>
                <c:pt idx="1834">
                  <c:v>0.660133933638531</c:v>
                </c:pt>
                <c:pt idx="1835">
                  <c:v>0.752107411221726</c:v>
                </c:pt>
                <c:pt idx="1836">
                  <c:v>0.690289904373134</c:v>
                </c:pt>
                <c:pt idx="1837">
                  <c:v>0.651131625967838</c:v>
                </c:pt>
                <c:pt idx="1838">
                  <c:v>0.687768734643735</c:v>
                </c:pt>
                <c:pt idx="1839">
                  <c:v>0.82559946714032</c:v>
                </c:pt>
                <c:pt idx="1840">
                  <c:v>0.782120013310164</c:v>
                </c:pt>
                <c:pt idx="1841">
                  <c:v>0.719866905936893</c:v>
                </c:pt>
                <c:pt idx="1842">
                  <c:v>0.74258246936852</c:v>
                </c:pt>
                <c:pt idx="1843">
                  <c:v>0.756791816463437</c:v>
                </c:pt>
                <c:pt idx="1844">
                  <c:v>0.75474313779855</c:v>
                </c:pt>
                <c:pt idx="1845">
                  <c:v>0.622005456516052</c:v>
                </c:pt>
                <c:pt idx="1846">
                  <c:v>0.546855369152317</c:v>
                </c:pt>
                <c:pt idx="1847">
                  <c:v>0.579934716542228</c:v>
                </c:pt>
                <c:pt idx="1848">
                  <c:v>0.71983489349156</c:v>
                </c:pt>
                <c:pt idx="1849">
                  <c:v>0.703074250321021</c:v>
                </c:pt>
                <c:pt idx="1850">
                  <c:v>0.576205403791611</c:v>
                </c:pt>
                <c:pt idx="1851">
                  <c:v>0.572494067126229</c:v>
                </c:pt>
                <c:pt idx="1852">
                  <c:v>0.655311230108997</c:v>
                </c:pt>
                <c:pt idx="1853">
                  <c:v>0.63923682475666</c:v>
                </c:pt>
                <c:pt idx="1854">
                  <c:v>0.689682301813277</c:v>
                </c:pt>
                <c:pt idx="1855">
                  <c:v>0.602027930470955</c:v>
                </c:pt>
                <c:pt idx="1856">
                  <c:v>0.602217602217602</c:v>
                </c:pt>
                <c:pt idx="1857">
                  <c:v>0.49338615676773</c:v>
                </c:pt>
                <c:pt idx="1858">
                  <c:v>0.546848381601363</c:v>
                </c:pt>
                <c:pt idx="1859">
                  <c:v>0.61160283597943</c:v>
                </c:pt>
                <c:pt idx="1860">
                  <c:v>0.573178206955993</c:v>
                </c:pt>
                <c:pt idx="1861">
                  <c:v>0.497615365683419</c:v>
                </c:pt>
                <c:pt idx="1862">
                  <c:v>0.465819339245505</c:v>
                </c:pt>
                <c:pt idx="1863">
                  <c:v>0.491785020313661</c:v>
                </c:pt>
                <c:pt idx="1864">
                  <c:v>0.469416202033454</c:v>
                </c:pt>
                <c:pt idx="1865">
                  <c:v>0.495476826206512</c:v>
                </c:pt>
                <c:pt idx="1866">
                  <c:v>0.456626792363147</c:v>
                </c:pt>
                <c:pt idx="1867">
                  <c:v>0.394413762962374</c:v>
                </c:pt>
                <c:pt idx="1868">
                  <c:v>0.468470654855802</c:v>
                </c:pt>
                <c:pt idx="1869">
                  <c:v>0.620851080158091</c:v>
                </c:pt>
                <c:pt idx="1870">
                  <c:v>0.621760878558802</c:v>
                </c:pt>
                <c:pt idx="1871">
                  <c:v>0.647428507679149</c:v>
                </c:pt>
                <c:pt idx="1872">
                  <c:v>0.60126123514062</c:v>
                </c:pt>
                <c:pt idx="1873">
                  <c:v>0.512398216720091</c:v>
                </c:pt>
                <c:pt idx="1874">
                  <c:v>0.486329282750445</c:v>
                </c:pt>
                <c:pt idx="1875">
                  <c:v>0.422836684948202</c:v>
                </c:pt>
                <c:pt idx="1876">
                  <c:v>0.44140065776746</c:v>
                </c:pt>
                <c:pt idx="1877">
                  <c:v>0.403777577491281</c:v>
                </c:pt>
                <c:pt idx="1878">
                  <c:v>0.371623208832511</c:v>
                </c:pt>
                <c:pt idx="1879">
                  <c:v>0.403958309816759</c:v>
                </c:pt>
                <c:pt idx="1880">
                  <c:v>0.431479699826823</c:v>
                </c:pt>
                <c:pt idx="1881">
                  <c:v>0.48403174481463</c:v>
                </c:pt>
                <c:pt idx="1882">
                  <c:v>0.450728193762862</c:v>
                </c:pt>
                <c:pt idx="1883">
                  <c:v>0.438522061092255</c:v>
                </c:pt>
                <c:pt idx="1884">
                  <c:v>0.431842791257269</c:v>
                </c:pt>
                <c:pt idx="1885">
                  <c:v>0.3502572206718</c:v>
                </c:pt>
                <c:pt idx="1886">
                  <c:v>0.465618170465189</c:v>
                </c:pt>
                <c:pt idx="1887">
                  <c:v>0.506176961602671</c:v>
                </c:pt>
                <c:pt idx="1888">
                  <c:v>0.566039864610756</c:v>
                </c:pt>
                <c:pt idx="1889">
                  <c:v>0.500018914318139</c:v>
                </c:pt>
                <c:pt idx="1890">
                  <c:v>0.463100469768147</c:v>
                </c:pt>
                <c:pt idx="1891">
                  <c:v>0.498828168594918</c:v>
                </c:pt>
                <c:pt idx="1892">
                  <c:v>0.509882334845805</c:v>
                </c:pt>
                <c:pt idx="1893">
                  <c:v>0.516095733292552</c:v>
                </c:pt>
                <c:pt idx="1894">
                  <c:v>0.460093533799714</c:v>
                </c:pt>
                <c:pt idx="1895">
                  <c:v>0.431450065249098</c:v>
                </c:pt>
                <c:pt idx="1896">
                  <c:v>0.432893565984447</c:v>
                </c:pt>
                <c:pt idx="1897">
                  <c:v>0.466977676678105</c:v>
                </c:pt>
                <c:pt idx="1898">
                  <c:v>0.473986183209086</c:v>
                </c:pt>
                <c:pt idx="1899">
                  <c:v>0.449514869448608</c:v>
                </c:pt>
                <c:pt idx="1900">
                  <c:v>0.46527914388008</c:v>
                </c:pt>
                <c:pt idx="1901">
                  <c:v>0.394031784747894</c:v>
                </c:pt>
                <c:pt idx="1902">
                  <c:v>0.410230732254446</c:v>
                </c:pt>
                <c:pt idx="1903">
                  <c:v>0.335681818181818</c:v>
                </c:pt>
                <c:pt idx="1904">
                  <c:v>0.457800415016035</c:v>
                </c:pt>
                <c:pt idx="1905">
                  <c:v>0.460012644223171</c:v>
                </c:pt>
                <c:pt idx="1906">
                  <c:v>0.445337312975931</c:v>
                </c:pt>
                <c:pt idx="1907">
                  <c:v>0.453282001924928</c:v>
                </c:pt>
                <c:pt idx="1908">
                  <c:v>0.505643860861553</c:v>
                </c:pt>
                <c:pt idx="1909">
                  <c:v>0.453362088885466</c:v>
                </c:pt>
                <c:pt idx="1910">
                  <c:v>0.483819843726964</c:v>
                </c:pt>
                <c:pt idx="1911">
                  <c:v>0.532995483089126</c:v>
                </c:pt>
                <c:pt idx="1912">
                  <c:v>0.487922338932919</c:v>
                </c:pt>
                <c:pt idx="1913">
                  <c:v>0.47843799317356</c:v>
                </c:pt>
                <c:pt idx="1914">
                  <c:v>0.581525731740324</c:v>
                </c:pt>
                <c:pt idx="1915">
                  <c:v>0.466064535472023</c:v>
                </c:pt>
                <c:pt idx="1916">
                  <c:v>0.481530497061228</c:v>
                </c:pt>
                <c:pt idx="1917">
                  <c:v>0.384298430472116</c:v>
                </c:pt>
                <c:pt idx="1918">
                  <c:v>0.487219475085584</c:v>
                </c:pt>
                <c:pt idx="1919">
                  <c:v>0.422729912875121</c:v>
                </c:pt>
                <c:pt idx="1920">
                  <c:v>0.42730998509687</c:v>
                </c:pt>
                <c:pt idx="1921">
                  <c:v>0.546390974606648</c:v>
                </c:pt>
                <c:pt idx="1922">
                  <c:v>0.588266953713671</c:v>
                </c:pt>
                <c:pt idx="1923">
                  <c:v>0.589482858803022</c:v>
                </c:pt>
                <c:pt idx="1924">
                  <c:v>0.573190251000364</c:v>
                </c:pt>
                <c:pt idx="1925">
                  <c:v>0.543131219128069</c:v>
                </c:pt>
                <c:pt idx="1926">
                  <c:v>0.525364226786028</c:v>
                </c:pt>
                <c:pt idx="1927">
                  <c:v>0.492602720516057</c:v>
                </c:pt>
                <c:pt idx="1928">
                  <c:v>0.472286169647601</c:v>
                </c:pt>
                <c:pt idx="1929">
                  <c:v>0.51565214308505</c:v>
                </c:pt>
                <c:pt idx="1930">
                  <c:v>0.435033856844046</c:v>
                </c:pt>
                <c:pt idx="1931">
                  <c:v>0.519335070789603</c:v>
                </c:pt>
                <c:pt idx="1932">
                  <c:v>0.502665701309814</c:v>
                </c:pt>
                <c:pt idx="1933">
                  <c:v>0.517257860776348</c:v>
                </c:pt>
                <c:pt idx="1934">
                  <c:v>0.597838061140182</c:v>
                </c:pt>
                <c:pt idx="1935">
                  <c:v>0.509250343878955</c:v>
                </c:pt>
                <c:pt idx="1936">
                  <c:v>0.578761061946903</c:v>
                </c:pt>
                <c:pt idx="1937">
                  <c:v>0.491327731092437</c:v>
                </c:pt>
                <c:pt idx="1938">
                  <c:v>0.534385916843619</c:v>
                </c:pt>
                <c:pt idx="1939">
                  <c:v>0.559563110205802</c:v>
                </c:pt>
                <c:pt idx="1940">
                  <c:v>0.57855420072357</c:v>
                </c:pt>
                <c:pt idx="1941">
                  <c:v>0.677510011944074</c:v>
                </c:pt>
                <c:pt idx="1942">
                  <c:v>0.533093707000646</c:v>
                </c:pt>
                <c:pt idx="1943">
                  <c:v>0.607324582725652</c:v>
                </c:pt>
                <c:pt idx="1944">
                  <c:v>0.600900274716182</c:v>
                </c:pt>
                <c:pt idx="1945">
                  <c:v>0.580585779560172</c:v>
                </c:pt>
                <c:pt idx="1946">
                  <c:v>0.633699379914782</c:v>
                </c:pt>
                <c:pt idx="1947">
                  <c:v>0.542790832608065</c:v>
                </c:pt>
                <c:pt idx="1948">
                  <c:v>0.659916576964478</c:v>
                </c:pt>
                <c:pt idx="1949">
                  <c:v>0.544047019311503</c:v>
                </c:pt>
                <c:pt idx="1950">
                  <c:v>0.50011529466021</c:v>
                </c:pt>
                <c:pt idx="1951">
                  <c:v>0.562839626584924</c:v>
                </c:pt>
                <c:pt idx="1952">
                  <c:v>0.481326438479849</c:v>
                </c:pt>
                <c:pt idx="1953">
                  <c:v>0.603046974185358</c:v>
                </c:pt>
                <c:pt idx="1954">
                  <c:v>0.56898020710447</c:v>
                </c:pt>
                <c:pt idx="1955">
                  <c:v>0.623617853290183</c:v>
                </c:pt>
                <c:pt idx="1956">
                  <c:v>0.514071395806913</c:v>
                </c:pt>
                <c:pt idx="1957">
                  <c:v>0.702425162269513</c:v>
                </c:pt>
                <c:pt idx="1958">
                  <c:v>0.640034411944275</c:v>
                </c:pt>
                <c:pt idx="1959">
                  <c:v>0.684537076079754</c:v>
                </c:pt>
                <c:pt idx="1960">
                  <c:v>0.824653593236261</c:v>
                </c:pt>
                <c:pt idx="1961">
                  <c:v>0.830957550583719</c:v>
                </c:pt>
                <c:pt idx="1962">
                  <c:v>0.621768500177764</c:v>
                </c:pt>
                <c:pt idx="1963">
                  <c:v>0.741076538449953</c:v>
                </c:pt>
                <c:pt idx="1964">
                  <c:v>0.754873836426439</c:v>
                </c:pt>
                <c:pt idx="1965">
                  <c:v>0.893165396834322</c:v>
                </c:pt>
                <c:pt idx="1966">
                  <c:v>0.823122019379727</c:v>
                </c:pt>
                <c:pt idx="1967">
                  <c:v>0.794287133631396</c:v>
                </c:pt>
                <c:pt idx="1968">
                  <c:v>0.871366764424054</c:v>
                </c:pt>
                <c:pt idx="1969">
                  <c:v>0.828804029518566</c:v>
                </c:pt>
                <c:pt idx="1970">
                  <c:v>0.8110017810739</c:v>
                </c:pt>
                <c:pt idx="1971">
                  <c:v>0.863982912575277</c:v>
                </c:pt>
                <c:pt idx="1972">
                  <c:v>0.717963318149125</c:v>
                </c:pt>
                <c:pt idx="1973">
                  <c:v>0.78415234161453</c:v>
                </c:pt>
                <c:pt idx="1974">
                  <c:v>0.699303198141862</c:v>
                </c:pt>
                <c:pt idx="1975">
                  <c:v>0.740559230306675</c:v>
                </c:pt>
                <c:pt idx="1976">
                  <c:v>0.672804576859349</c:v>
                </c:pt>
                <c:pt idx="1977">
                  <c:v>0.5207358902401</c:v>
                </c:pt>
                <c:pt idx="1978">
                  <c:v>0.732030414637044</c:v>
                </c:pt>
                <c:pt idx="1979">
                  <c:v>0.780992368751724</c:v>
                </c:pt>
                <c:pt idx="1980">
                  <c:v>0.704299431227448</c:v>
                </c:pt>
                <c:pt idx="1981">
                  <c:v>0.755682543736432</c:v>
                </c:pt>
                <c:pt idx="1982">
                  <c:v>0.594012656976169</c:v>
                </c:pt>
                <c:pt idx="1983">
                  <c:v>0.969832470674711</c:v>
                </c:pt>
                <c:pt idx="1984">
                  <c:v>0.710711800828871</c:v>
                </c:pt>
                <c:pt idx="1985">
                  <c:v>0.669489406912068</c:v>
                </c:pt>
                <c:pt idx="1986">
                  <c:v>0.650203955181494</c:v>
                </c:pt>
                <c:pt idx="1987">
                  <c:v>0.727385416343859</c:v>
                </c:pt>
                <c:pt idx="1988">
                  <c:v>0.616252705348861</c:v>
                </c:pt>
                <c:pt idx="1989">
                  <c:v>0.674146462917432</c:v>
                </c:pt>
                <c:pt idx="1990">
                  <c:v>0.692757863935625</c:v>
                </c:pt>
                <c:pt idx="1991">
                  <c:v>0.719968543154859</c:v>
                </c:pt>
                <c:pt idx="1992">
                  <c:v>0.805486885740127</c:v>
                </c:pt>
                <c:pt idx="1993">
                  <c:v>0.792674153085802</c:v>
                </c:pt>
                <c:pt idx="1994">
                  <c:v>0.703195806059888</c:v>
                </c:pt>
                <c:pt idx="1995">
                  <c:v>0.788090324147141</c:v>
                </c:pt>
                <c:pt idx="1996">
                  <c:v>0.647764246537139</c:v>
                </c:pt>
                <c:pt idx="1997">
                  <c:v>0.507473958333333</c:v>
                </c:pt>
                <c:pt idx="1998">
                  <c:v>0.602856349671489</c:v>
                </c:pt>
                <c:pt idx="1999">
                  <c:v>0.526675087212799</c:v>
                </c:pt>
                <c:pt idx="2000">
                  <c:v>0.568463733293287</c:v>
                </c:pt>
                <c:pt idx="2001">
                  <c:v>0.532982279119632</c:v>
                </c:pt>
                <c:pt idx="2002">
                  <c:v>0.443930604934641</c:v>
                </c:pt>
                <c:pt idx="2003">
                  <c:v>0.6171485234421</c:v>
                </c:pt>
                <c:pt idx="2004">
                  <c:v>0.715878368115678</c:v>
                </c:pt>
                <c:pt idx="2005">
                  <c:v>0.685568642350557</c:v>
                </c:pt>
                <c:pt idx="2006">
                  <c:v>0.578021700731769</c:v>
                </c:pt>
                <c:pt idx="2007">
                  <c:v>0.762941176470588</c:v>
                </c:pt>
                <c:pt idx="2008">
                  <c:v>0.735691922354414</c:v>
                </c:pt>
                <c:pt idx="2009">
                  <c:v>0.682528</c:v>
                </c:pt>
                <c:pt idx="2010">
                  <c:v>0.499561878253698</c:v>
                </c:pt>
                <c:pt idx="2011">
                  <c:v>0.598137038206505</c:v>
                </c:pt>
                <c:pt idx="2012">
                  <c:v>0.541204995176891</c:v>
                </c:pt>
                <c:pt idx="2013">
                  <c:v>0.603928133688081</c:v>
                </c:pt>
                <c:pt idx="2014">
                  <c:v>0.660247923937899</c:v>
                </c:pt>
                <c:pt idx="2015">
                  <c:v>0.644860710854947</c:v>
                </c:pt>
                <c:pt idx="2016">
                  <c:v>0.490195100044908</c:v>
                </c:pt>
                <c:pt idx="2017">
                  <c:v>0.60688054527293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00883686"/>
        <c:axId val="824149635"/>
      </c:lineChart>
      <c:lineChart>
        <c:grouping val="standard"/>
        <c:varyColors val="0"/>
        <c:ser>
          <c:idx val="0"/>
          <c:order val="0"/>
          <c:tx>
            <c:strRef>
              <c:f>资金图2!$D$1</c:f>
              <c:strCache>
                <c:ptCount val="1"/>
                <c:pt idx="0">
                  <c:v>wind全A收盘价(右)</c:v>
                </c:pt>
              </c:strCache>
            </c:strRef>
          </c:tx>
          <c:spPr>
            <a:ln w="12700" cap="rnd" cmpd="sng">
              <a:solidFill>
                <a:schemeClr val="accent1"/>
              </a:solidFill>
              <a:prstDash val="solid"/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cat>
            <c:numRef>
              <c:f>资金图2!$A$2:$A$2019</c:f>
              <c:numCache>
                <c:formatCode>yyyy/m/d</c:formatCode>
                <c:ptCount val="2018"/>
                <c:pt idx="0" c:formatCode="yyyy/m/d">
                  <c:v>42912</c:v>
                </c:pt>
                <c:pt idx="1" c:formatCode="yyyy/m/d">
                  <c:v>42913</c:v>
                </c:pt>
                <c:pt idx="2" c:formatCode="yyyy/m/d">
                  <c:v>42914</c:v>
                </c:pt>
                <c:pt idx="3" c:formatCode="yyyy/m/d">
                  <c:v>42915</c:v>
                </c:pt>
                <c:pt idx="4" c:formatCode="yyyy/m/d">
                  <c:v>42916</c:v>
                </c:pt>
                <c:pt idx="5" c:formatCode="yyyy/m/d">
                  <c:v>42919</c:v>
                </c:pt>
                <c:pt idx="6" c:formatCode="yyyy/m/d">
                  <c:v>42920</c:v>
                </c:pt>
                <c:pt idx="7" c:formatCode="yyyy/m/d">
                  <c:v>42921</c:v>
                </c:pt>
                <c:pt idx="8" c:formatCode="yyyy/m/d">
                  <c:v>42922</c:v>
                </c:pt>
                <c:pt idx="9" c:formatCode="yyyy/m/d">
                  <c:v>42923</c:v>
                </c:pt>
                <c:pt idx="10" c:formatCode="yyyy/m/d">
                  <c:v>42926</c:v>
                </c:pt>
                <c:pt idx="11" c:formatCode="yyyy/m/d">
                  <c:v>42927</c:v>
                </c:pt>
                <c:pt idx="12" c:formatCode="yyyy/m/d">
                  <c:v>42928</c:v>
                </c:pt>
                <c:pt idx="13" c:formatCode="yyyy/m/d">
                  <c:v>42929</c:v>
                </c:pt>
                <c:pt idx="14" c:formatCode="yyyy/m/d">
                  <c:v>42930</c:v>
                </c:pt>
                <c:pt idx="15" c:formatCode="yyyy/m/d">
                  <c:v>42933</c:v>
                </c:pt>
                <c:pt idx="16" c:formatCode="yyyy/m/d">
                  <c:v>42934</c:v>
                </c:pt>
                <c:pt idx="17" c:formatCode="yyyy/m/d">
                  <c:v>42935</c:v>
                </c:pt>
                <c:pt idx="18" c:formatCode="yyyy/m/d">
                  <c:v>42936</c:v>
                </c:pt>
                <c:pt idx="19" c:formatCode="yyyy/m/d">
                  <c:v>42937</c:v>
                </c:pt>
                <c:pt idx="20" c:formatCode="yyyy/m/d">
                  <c:v>42940</c:v>
                </c:pt>
                <c:pt idx="21" c:formatCode="yyyy/m/d">
                  <c:v>42941</c:v>
                </c:pt>
                <c:pt idx="22" c:formatCode="yyyy/m/d">
                  <c:v>42942</c:v>
                </c:pt>
                <c:pt idx="23" c:formatCode="yyyy/m/d">
                  <c:v>42943</c:v>
                </c:pt>
                <c:pt idx="24" c:formatCode="yyyy/m/d">
                  <c:v>42944</c:v>
                </c:pt>
                <c:pt idx="25" c:formatCode="yyyy/m/d">
                  <c:v>42947</c:v>
                </c:pt>
                <c:pt idx="26" c:formatCode="yyyy/m/d">
                  <c:v>42948</c:v>
                </c:pt>
                <c:pt idx="27" c:formatCode="yyyy/m/d">
                  <c:v>42949</c:v>
                </c:pt>
                <c:pt idx="28" c:formatCode="yyyy/m/d">
                  <c:v>42950</c:v>
                </c:pt>
                <c:pt idx="29" c:formatCode="yyyy/m/d">
                  <c:v>42951</c:v>
                </c:pt>
                <c:pt idx="30" c:formatCode="yyyy/m/d">
                  <c:v>42954</c:v>
                </c:pt>
                <c:pt idx="31" c:formatCode="yyyy/m/d">
                  <c:v>42955</c:v>
                </c:pt>
                <c:pt idx="32" c:formatCode="yyyy/m/d">
                  <c:v>42956</c:v>
                </c:pt>
                <c:pt idx="33" c:formatCode="yyyy/m/d">
                  <c:v>42957</c:v>
                </c:pt>
                <c:pt idx="34" c:formatCode="yyyy/m/d">
                  <c:v>42958</c:v>
                </c:pt>
                <c:pt idx="35" c:formatCode="yyyy/m/d">
                  <c:v>42961</c:v>
                </c:pt>
                <c:pt idx="36" c:formatCode="yyyy/m/d">
                  <c:v>42962</c:v>
                </c:pt>
                <c:pt idx="37" c:formatCode="yyyy/m/d">
                  <c:v>42963</c:v>
                </c:pt>
                <c:pt idx="38" c:formatCode="yyyy/m/d">
                  <c:v>42964</c:v>
                </c:pt>
                <c:pt idx="39" c:formatCode="yyyy/m/d">
                  <c:v>42965</c:v>
                </c:pt>
                <c:pt idx="40" c:formatCode="yyyy/m/d">
                  <c:v>42972</c:v>
                </c:pt>
                <c:pt idx="41" c:formatCode="yyyy/m/d">
                  <c:v>42979</c:v>
                </c:pt>
                <c:pt idx="42" c:formatCode="yyyy/m/d">
                  <c:v>42982</c:v>
                </c:pt>
                <c:pt idx="43" c:formatCode="yyyy/m/d">
                  <c:v>42983</c:v>
                </c:pt>
                <c:pt idx="44" c:formatCode="yyyy/m/d">
                  <c:v>42984</c:v>
                </c:pt>
                <c:pt idx="45" c:formatCode="yyyy/m/d">
                  <c:v>42985</c:v>
                </c:pt>
                <c:pt idx="46" c:formatCode="yyyy/m/d">
                  <c:v>42986</c:v>
                </c:pt>
                <c:pt idx="47" c:formatCode="yyyy/m/d">
                  <c:v>42989</c:v>
                </c:pt>
                <c:pt idx="48" c:formatCode="yyyy/m/d">
                  <c:v>42990</c:v>
                </c:pt>
                <c:pt idx="49" c:formatCode="yyyy/m/d">
                  <c:v>42991</c:v>
                </c:pt>
                <c:pt idx="50" c:formatCode="yyyy/m/d">
                  <c:v>42992</c:v>
                </c:pt>
                <c:pt idx="51" c:formatCode="yyyy/m/d">
                  <c:v>42993</c:v>
                </c:pt>
                <c:pt idx="52" c:formatCode="yyyy/m/d">
                  <c:v>42996</c:v>
                </c:pt>
                <c:pt idx="53" c:formatCode="yyyy/m/d">
                  <c:v>42997</c:v>
                </c:pt>
                <c:pt idx="54" c:formatCode="yyyy/m/d">
                  <c:v>42998</c:v>
                </c:pt>
                <c:pt idx="55" c:formatCode="yyyy/m/d">
                  <c:v>42999</c:v>
                </c:pt>
                <c:pt idx="56" c:formatCode="yyyy/m/d">
                  <c:v>43000</c:v>
                </c:pt>
                <c:pt idx="57" c:formatCode="yyyy/m/d">
                  <c:v>43003</c:v>
                </c:pt>
                <c:pt idx="58" c:formatCode="yyyy/m/d">
                  <c:v>43004</c:v>
                </c:pt>
                <c:pt idx="59" c:formatCode="yyyy/m/d">
                  <c:v>43005</c:v>
                </c:pt>
                <c:pt idx="60" c:formatCode="yyyy/m/d">
                  <c:v>43006</c:v>
                </c:pt>
                <c:pt idx="61" c:formatCode="yyyy/m/d">
                  <c:v>43007</c:v>
                </c:pt>
                <c:pt idx="62" c:formatCode="yyyy/m/d">
                  <c:v>43017</c:v>
                </c:pt>
                <c:pt idx="63" c:formatCode="yyyy/m/d">
                  <c:v>43018</c:v>
                </c:pt>
                <c:pt idx="64" c:formatCode="yyyy/m/d">
                  <c:v>43019</c:v>
                </c:pt>
                <c:pt idx="65" c:formatCode="yyyy/m/d">
                  <c:v>43020</c:v>
                </c:pt>
                <c:pt idx="66" c:formatCode="yyyy/m/d">
                  <c:v>43021</c:v>
                </c:pt>
                <c:pt idx="67" c:formatCode="yyyy/m/d">
                  <c:v>43024</c:v>
                </c:pt>
                <c:pt idx="68" c:formatCode="yyyy/m/d">
                  <c:v>43025</c:v>
                </c:pt>
                <c:pt idx="69" c:formatCode="yyyy/m/d">
                  <c:v>43026</c:v>
                </c:pt>
                <c:pt idx="70" c:formatCode="yyyy/m/d">
                  <c:v>43027</c:v>
                </c:pt>
                <c:pt idx="71" c:formatCode="yyyy/m/d">
                  <c:v>43028</c:v>
                </c:pt>
                <c:pt idx="72" c:formatCode="yyyy/m/d">
                  <c:v>43031</c:v>
                </c:pt>
                <c:pt idx="73" c:formatCode="yyyy/m/d">
                  <c:v>43032</c:v>
                </c:pt>
                <c:pt idx="74" c:formatCode="yyyy/m/d">
                  <c:v>43033</c:v>
                </c:pt>
                <c:pt idx="75" c:formatCode="yyyy/m/d">
                  <c:v>43034</c:v>
                </c:pt>
                <c:pt idx="76" c:formatCode="yyyy/m/d">
                  <c:v>43035</c:v>
                </c:pt>
                <c:pt idx="77" c:formatCode="yyyy/m/d">
                  <c:v>43038</c:v>
                </c:pt>
                <c:pt idx="78" c:formatCode="yyyy/m/d">
                  <c:v>43039</c:v>
                </c:pt>
                <c:pt idx="79" c:formatCode="yyyy/m/d">
                  <c:v>43040</c:v>
                </c:pt>
                <c:pt idx="80" c:formatCode="yyyy/m/d">
                  <c:v>43041</c:v>
                </c:pt>
                <c:pt idx="81" c:formatCode="yyyy/m/d">
                  <c:v>43042</c:v>
                </c:pt>
                <c:pt idx="82" c:formatCode="yyyy/m/d">
                  <c:v>43045</c:v>
                </c:pt>
                <c:pt idx="83" c:formatCode="yyyy/m/d">
                  <c:v>43046</c:v>
                </c:pt>
                <c:pt idx="84" c:formatCode="yyyy/m/d">
                  <c:v>43047</c:v>
                </c:pt>
                <c:pt idx="85" c:formatCode="yyyy/m/d">
                  <c:v>43059</c:v>
                </c:pt>
                <c:pt idx="86" c:formatCode="yyyy/m/d">
                  <c:v>43060</c:v>
                </c:pt>
                <c:pt idx="87" c:formatCode="yyyy/m/d">
                  <c:v>43062</c:v>
                </c:pt>
                <c:pt idx="88" c:formatCode="yyyy/m/d">
                  <c:v>43063</c:v>
                </c:pt>
                <c:pt idx="89" c:formatCode="yyyy/m/d">
                  <c:v>43066</c:v>
                </c:pt>
                <c:pt idx="90" c:formatCode="yyyy/m/d">
                  <c:v>43067</c:v>
                </c:pt>
                <c:pt idx="91" c:formatCode="yyyy/m/d">
                  <c:v>43068</c:v>
                </c:pt>
                <c:pt idx="92" c:formatCode="yyyy/m/d">
                  <c:v>43069</c:v>
                </c:pt>
                <c:pt idx="93" c:formatCode="yyyy/m/d">
                  <c:v>43070</c:v>
                </c:pt>
                <c:pt idx="94" c:formatCode="yyyy/m/d">
                  <c:v>43073</c:v>
                </c:pt>
                <c:pt idx="95" c:formatCode="yyyy/m/d">
                  <c:v>43074</c:v>
                </c:pt>
                <c:pt idx="96" c:formatCode="yyyy/m/d">
                  <c:v>43075</c:v>
                </c:pt>
                <c:pt idx="97" c:formatCode="yyyy/m/d">
                  <c:v>43076</c:v>
                </c:pt>
                <c:pt idx="98" c:formatCode="yyyy/m/d">
                  <c:v>43077</c:v>
                </c:pt>
                <c:pt idx="99" c:formatCode="yyyy/m/d">
                  <c:v>43080</c:v>
                </c:pt>
                <c:pt idx="100" c:formatCode="yyyy/m/d">
                  <c:v>43081</c:v>
                </c:pt>
                <c:pt idx="101" c:formatCode="yyyy/m/d">
                  <c:v>43082</c:v>
                </c:pt>
                <c:pt idx="102" c:formatCode="yyyy/m/d">
                  <c:v>43083</c:v>
                </c:pt>
                <c:pt idx="103" c:formatCode="yyyy/m/d">
                  <c:v>43084</c:v>
                </c:pt>
                <c:pt idx="104" c:formatCode="yyyy/m/d">
                  <c:v>43087</c:v>
                </c:pt>
                <c:pt idx="105" c:formatCode="yyyy/m/d">
                  <c:v>43088</c:v>
                </c:pt>
                <c:pt idx="106" c:formatCode="yyyy/m/d">
                  <c:v>43089</c:v>
                </c:pt>
                <c:pt idx="107" c:formatCode="yyyy/m/d">
                  <c:v>43090</c:v>
                </c:pt>
                <c:pt idx="108" c:formatCode="yyyy/m/d">
                  <c:v>43091</c:v>
                </c:pt>
                <c:pt idx="109" c:formatCode="yyyy/m/d">
                  <c:v>43094</c:v>
                </c:pt>
                <c:pt idx="110" c:formatCode="yyyy/m/d">
                  <c:v>43095</c:v>
                </c:pt>
                <c:pt idx="111" c:formatCode="yyyy/m/d">
                  <c:v>43096</c:v>
                </c:pt>
                <c:pt idx="112" c:formatCode="yyyy/m/d">
                  <c:v>43097</c:v>
                </c:pt>
                <c:pt idx="113" c:formatCode="yyyy/m/d">
                  <c:v>43098</c:v>
                </c:pt>
                <c:pt idx="114" c:formatCode="yyyy/m/d">
                  <c:v>43102</c:v>
                </c:pt>
                <c:pt idx="115" c:formatCode="yyyy/m/d">
                  <c:v>43103</c:v>
                </c:pt>
                <c:pt idx="116" c:formatCode="yyyy/m/d">
                  <c:v>43104</c:v>
                </c:pt>
                <c:pt idx="117" c:formatCode="yyyy/m/d">
                  <c:v>43105</c:v>
                </c:pt>
                <c:pt idx="118" c:formatCode="yyyy/m/d">
                  <c:v>43108</c:v>
                </c:pt>
                <c:pt idx="119" c:formatCode="yyyy/m/d">
                  <c:v>43109</c:v>
                </c:pt>
                <c:pt idx="120" c:formatCode="yyyy/m/d">
                  <c:v>43110</c:v>
                </c:pt>
                <c:pt idx="121" c:formatCode="yyyy/m/d">
                  <c:v>43111</c:v>
                </c:pt>
                <c:pt idx="122" c:formatCode="yyyy/m/d">
                  <c:v>43112</c:v>
                </c:pt>
                <c:pt idx="123" c:formatCode="yyyy/m/d">
                  <c:v>43115</c:v>
                </c:pt>
                <c:pt idx="124" c:formatCode="yyyy/m/d">
                  <c:v>43116</c:v>
                </c:pt>
                <c:pt idx="125" c:formatCode="yyyy/m/d">
                  <c:v>43117</c:v>
                </c:pt>
                <c:pt idx="126" c:formatCode="yyyy/m/d">
                  <c:v>43118</c:v>
                </c:pt>
                <c:pt idx="127" c:formatCode="yyyy/m/d">
                  <c:v>43119</c:v>
                </c:pt>
                <c:pt idx="128" c:formatCode="yyyy/m/d">
                  <c:v>43122</c:v>
                </c:pt>
                <c:pt idx="129" c:formatCode="yyyy/m/d">
                  <c:v>43123</c:v>
                </c:pt>
                <c:pt idx="130" c:formatCode="yyyy/m/d">
                  <c:v>43124</c:v>
                </c:pt>
                <c:pt idx="131" c:formatCode="yyyy/m/d">
                  <c:v>43125</c:v>
                </c:pt>
                <c:pt idx="132" c:formatCode="yyyy/m/d">
                  <c:v>43126</c:v>
                </c:pt>
                <c:pt idx="133" c:formatCode="yyyy/m/d">
                  <c:v>43129</c:v>
                </c:pt>
                <c:pt idx="134" c:formatCode="yyyy/m/d">
                  <c:v>43130</c:v>
                </c:pt>
                <c:pt idx="135" c:formatCode="yyyy/m/d">
                  <c:v>43131</c:v>
                </c:pt>
                <c:pt idx="136" c:formatCode="yyyy/m/d">
                  <c:v>43133</c:v>
                </c:pt>
                <c:pt idx="137" c:formatCode="yyyy/m/d">
                  <c:v>43136</c:v>
                </c:pt>
                <c:pt idx="138" c:formatCode="yyyy/m/d">
                  <c:v>43137</c:v>
                </c:pt>
                <c:pt idx="139" c:formatCode="yyyy/m/d">
                  <c:v>43138</c:v>
                </c:pt>
                <c:pt idx="140" c:formatCode="yyyy/m/d">
                  <c:v>43139</c:v>
                </c:pt>
                <c:pt idx="141" c:formatCode="yyyy/m/d">
                  <c:v>43140</c:v>
                </c:pt>
                <c:pt idx="142" c:formatCode="yyyy/m/d">
                  <c:v>43143</c:v>
                </c:pt>
                <c:pt idx="143" c:formatCode="yyyy/m/d">
                  <c:v>43144</c:v>
                </c:pt>
                <c:pt idx="144" c:formatCode="yyyy/m/d">
                  <c:v>43145</c:v>
                </c:pt>
                <c:pt idx="145" c:formatCode="yyyy/m/d">
                  <c:v>43153</c:v>
                </c:pt>
                <c:pt idx="146" c:formatCode="yyyy/m/d">
                  <c:v>43154</c:v>
                </c:pt>
                <c:pt idx="147" c:formatCode="yyyy/m/d">
                  <c:v>43157</c:v>
                </c:pt>
                <c:pt idx="148" c:formatCode="yyyy/m/d">
                  <c:v>43158</c:v>
                </c:pt>
                <c:pt idx="149" c:formatCode="yyyy/m/d">
                  <c:v>43159</c:v>
                </c:pt>
                <c:pt idx="150" c:formatCode="yyyy/m/d">
                  <c:v>43160</c:v>
                </c:pt>
                <c:pt idx="151" c:formatCode="yyyy/m/d">
                  <c:v>43161</c:v>
                </c:pt>
                <c:pt idx="152" c:formatCode="yyyy/m/d">
                  <c:v>43164</c:v>
                </c:pt>
                <c:pt idx="153" c:formatCode="yyyy/m/d">
                  <c:v>43165</c:v>
                </c:pt>
                <c:pt idx="154" c:formatCode="yyyy/m/d">
                  <c:v>43166</c:v>
                </c:pt>
                <c:pt idx="155" c:formatCode="yyyy/m/d">
                  <c:v>43167</c:v>
                </c:pt>
                <c:pt idx="156" c:formatCode="yyyy/m/d">
                  <c:v>43168</c:v>
                </c:pt>
                <c:pt idx="157" c:formatCode="yyyy/m/d">
                  <c:v>43171</c:v>
                </c:pt>
                <c:pt idx="158" c:formatCode="yyyy/m/d">
                  <c:v>43172</c:v>
                </c:pt>
                <c:pt idx="159" c:formatCode="yyyy/m/d">
                  <c:v>43173</c:v>
                </c:pt>
                <c:pt idx="160" c:formatCode="yyyy/m/d">
                  <c:v>43174</c:v>
                </c:pt>
                <c:pt idx="161" c:formatCode="yyyy/m/d">
                  <c:v>43175</c:v>
                </c:pt>
                <c:pt idx="162" c:formatCode="yyyy/m/d">
                  <c:v>43178</c:v>
                </c:pt>
                <c:pt idx="163" c:formatCode="yyyy/m/d">
                  <c:v>43179</c:v>
                </c:pt>
                <c:pt idx="164" c:formatCode="yyyy/m/d">
                  <c:v>43180</c:v>
                </c:pt>
                <c:pt idx="165" c:formatCode="yyyy/m/d">
                  <c:v>43181</c:v>
                </c:pt>
                <c:pt idx="166" c:formatCode="yyyy/m/d">
                  <c:v>43182</c:v>
                </c:pt>
                <c:pt idx="167" c:formatCode="yyyy/m/d">
                  <c:v>43185</c:v>
                </c:pt>
                <c:pt idx="168" c:formatCode="yyyy/m/d">
                  <c:v>43186</c:v>
                </c:pt>
                <c:pt idx="169" c:formatCode="yyyy/m/d">
                  <c:v>43187</c:v>
                </c:pt>
                <c:pt idx="170" c:formatCode="yyyy/m/d">
                  <c:v>43188</c:v>
                </c:pt>
                <c:pt idx="171" c:formatCode="yyyy/m/d">
                  <c:v>43189</c:v>
                </c:pt>
                <c:pt idx="172" c:formatCode="yyyy/m/d">
                  <c:v>43192</c:v>
                </c:pt>
                <c:pt idx="173" c:formatCode="yyyy/m/d">
                  <c:v>43193</c:v>
                </c:pt>
                <c:pt idx="174" c:formatCode="yyyy/m/d">
                  <c:v>43194</c:v>
                </c:pt>
                <c:pt idx="175" c:formatCode="yyyy/m/d">
                  <c:v>43199</c:v>
                </c:pt>
                <c:pt idx="176" c:formatCode="yyyy/m/d">
                  <c:v>43200</c:v>
                </c:pt>
                <c:pt idx="177" c:formatCode="yyyy/m/d">
                  <c:v>43201</c:v>
                </c:pt>
                <c:pt idx="178" c:formatCode="yyyy/m/d">
                  <c:v>43202</c:v>
                </c:pt>
                <c:pt idx="179" c:formatCode="yyyy/m/d">
                  <c:v>43203</c:v>
                </c:pt>
                <c:pt idx="180" c:formatCode="yyyy/m/d">
                  <c:v>43206</c:v>
                </c:pt>
                <c:pt idx="181" c:formatCode="yyyy/m/d">
                  <c:v>43207</c:v>
                </c:pt>
                <c:pt idx="182" c:formatCode="yyyy/m/d">
                  <c:v>43208</c:v>
                </c:pt>
                <c:pt idx="183" c:formatCode="yyyy/m/d">
                  <c:v>43209</c:v>
                </c:pt>
                <c:pt idx="184" c:formatCode="yyyy/m/d">
                  <c:v>43210</c:v>
                </c:pt>
                <c:pt idx="185" c:formatCode="yyyy/m/d">
                  <c:v>43213</c:v>
                </c:pt>
                <c:pt idx="186" c:formatCode="yyyy/m/d">
                  <c:v>43214</c:v>
                </c:pt>
                <c:pt idx="187" c:formatCode="yyyy/m/d">
                  <c:v>43215</c:v>
                </c:pt>
                <c:pt idx="188" c:formatCode="yyyy/m/d">
                  <c:v>43216</c:v>
                </c:pt>
                <c:pt idx="189" c:formatCode="yyyy/m/d">
                  <c:v>43217</c:v>
                </c:pt>
                <c:pt idx="190" c:formatCode="yyyy/m/d">
                  <c:v>43222</c:v>
                </c:pt>
                <c:pt idx="191" c:formatCode="yyyy/m/d">
                  <c:v>43223</c:v>
                </c:pt>
                <c:pt idx="192" c:formatCode="yyyy/m/d">
                  <c:v>43224</c:v>
                </c:pt>
                <c:pt idx="193" c:formatCode="yyyy/m/d">
                  <c:v>43227</c:v>
                </c:pt>
                <c:pt idx="194" c:formatCode="yyyy/m/d">
                  <c:v>43228</c:v>
                </c:pt>
                <c:pt idx="195" c:formatCode="yyyy/m/d">
                  <c:v>43229</c:v>
                </c:pt>
                <c:pt idx="196" c:formatCode="yyyy/m/d">
                  <c:v>43230</c:v>
                </c:pt>
                <c:pt idx="197" c:formatCode="yyyy/m/d">
                  <c:v>43231</c:v>
                </c:pt>
                <c:pt idx="198" c:formatCode="yyyy/m/d">
                  <c:v>43234</c:v>
                </c:pt>
                <c:pt idx="199" c:formatCode="yyyy/m/d">
                  <c:v>43235</c:v>
                </c:pt>
                <c:pt idx="200" c:formatCode="yyyy/m/d">
                  <c:v>43236</c:v>
                </c:pt>
                <c:pt idx="201" c:formatCode="yyyy/m/d">
                  <c:v>43237</c:v>
                </c:pt>
                <c:pt idx="202" c:formatCode="yyyy/m/d">
                  <c:v>43238</c:v>
                </c:pt>
                <c:pt idx="203" c:formatCode="yyyy/m/d">
                  <c:v>43241</c:v>
                </c:pt>
                <c:pt idx="204" c:formatCode="yyyy/m/d">
                  <c:v>43242</c:v>
                </c:pt>
                <c:pt idx="205" c:formatCode="yyyy/m/d">
                  <c:v>43243</c:v>
                </c:pt>
                <c:pt idx="206" c:formatCode="yyyy/m/d">
                  <c:v>43244</c:v>
                </c:pt>
                <c:pt idx="207" c:formatCode="yyyy/m/d">
                  <c:v>43245</c:v>
                </c:pt>
                <c:pt idx="208" c:formatCode="yyyy/m/d">
                  <c:v>43248</c:v>
                </c:pt>
                <c:pt idx="209" c:formatCode="yyyy/m/d">
                  <c:v>43249</c:v>
                </c:pt>
                <c:pt idx="210" c:formatCode="yyyy/m/d">
                  <c:v>43250</c:v>
                </c:pt>
                <c:pt idx="211" c:formatCode="yyyy/m/d">
                  <c:v>43251</c:v>
                </c:pt>
                <c:pt idx="212" c:formatCode="yyyy/m/d">
                  <c:v>43252</c:v>
                </c:pt>
                <c:pt idx="213" c:formatCode="yyyy/m/d">
                  <c:v>43255</c:v>
                </c:pt>
                <c:pt idx="214" c:formatCode="yyyy/m/d">
                  <c:v>43256</c:v>
                </c:pt>
                <c:pt idx="215" c:formatCode="yyyy/m/d">
                  <c:v>43257</c:v>
                </c:pt>
                <c:pt idx="216" c:formatCode="yyyy/m/d">
                  <c:v>43258</c:v>
                </c:pt>
                <c:pt idx="217" c:formatCode="yyyy/m/d">
                  <c:v>43259</c:v>
                </c:pt>
                <c:pt idx="218" c:formatCode="yyyy/m/d">
                  <c:v>43262</c:v>
                </c:pt>
                <c:pt idx="219" c:formatCode="yyyy/m/d">
                  <c:v>43263</c:v>
                </c:pt>
                <c:pt idx="220" c:formatCode="yyyy/m/d">
                  <c:v>43264</c:v>
                </c:pt>
                <c:pt idx="221" c:formatCode="yyyy/m/d">
                  <c:v>43265</c:v>
                </c:pt>
                <c:pt idx="222" c:formatCode="yyyy/m/d">
                  <c:v>43266</c:v>
                </c:pt>
                <c:pt idx="223" c:formatCode="yyyy/m/d">
                  <c:v>43270</c:v>
                </c:pt>
                <c:pt idx="224" c:formatCode="yyyy/m/d">
                  <c:v>43271</c:v>
                </c:pt>
                <c:pt idx="225" c:formatCode="yyyy/m/d">
                  <c:v>43272</c:v>
                </c:pt>
                <c:pt idx="226" c:formatCode="yyyy/m/d">
                  <c:v>43273</c:v>
                </c:pt>
                <c:pt idx="227" c:formatCode="yyyy/m/d">
                  <c:v>43276</c:v>
                </c:pt>
                <c:pt idx="228" c:formatCode="yyyy/m/d">
                  <c:v>43277</c:v>
                </c:pt>
                <c:pt idx="229" c:formatCode="yyyy/m/d">
                  <c:v>43278</c:v>
                </c:pt>
                <c:pt idx="230" c:formatCode="yyyy/m/d">
                  <c:v>43279</c:v>
                </c:pt>
                <c:pt idx="231" c:formatCode="yyyy/m/d">
                  <c:v>43280</c:v>
                </c:pt>
                <c:pt idx="232" c:formatCode="yyyy/m/d">
                  <c:v>43283</c:v>
                </c:pt>
                <c:pt idx="233" c:formatCode="yyyy/m/d">
                  <c:v>43284</c:v>
                </c:pt>
                <c:pt idx="234" c:formatCode="yyyy/m/d">
                  <c:v>43285</c:v>
                </c:pt>
                <c:pt idx="235" c:formatCode="yyyy/m/d">
                  <c:v>43286</c:v>
                </c:pt>
                <c:pt idx="236" c:formatCode="yyyy/m/d">
                  <c:v>43287</c:v>
                </c:pt>
                <c:pt idx="237" c:formatCode="yyyy/m/d">
                  <c:v>43290</c:v>
                </c:pt>
                <c:pt idx="238" c:formatCode="yyyy/m/d">
                  <c:v>43291</c:v>
                </c:pt>
                <c:pt idx="239" c:formatCode="yyyy/m/d">
                  <c:v>43292</c:v>
                </c:pt>
                <c:pt idx="240" c:formatCode="yyyy/m/d">
                  <c:v>43293</c:v>
                </c:pt>
                <c:pt idx="241" c:formatCode="yyyy/m/d">
                  <c:v>43294</c:v>
                </c:pt>
                <c:pt idx="242" c:formatCode="yyyy/m/d">
                  <c:v>43297</c:v>
                </c:pt>
                <c:pt idx="243" c:formatCode="yyyy/m/d">
                  <c:v>43298</c:v>
                </c:pt>
                <c:pt idx="244" c:formatCode="yyyy/m/d">
                  <c:v>43299</c:v>
                </c:pt>
                <c:pt idx="245" c:formatCode="yyyy/m/d">
                  <c:v>43300</c:v>
                </c:pt>
                <c:pt idx="246" c:formatCode="yyyy/m/d">
                  <c:v>43301</c:v>
                </c:pt>
                <c:pt idx="247" c:formatCode="yyyy/m/d">
                  <c:v>43304</c:v>
                </c:pt>
                <c:pt idx="248" c:formatCode="yyyy/m/d">
                  <c:v>43305</c:v>
                </c:pt>
                <c:pt idx="249" c:formatCode="yyyy/m/d">
                  <c:v>43306</c:v>
                </c:pt>
                <c:pt idx="250" c:formatCode="yyyy/m/d">
                  <c:v>43307</c:v>
                </c:pt>
                <c:pt idx="251" c:formatCode="yyyy/m/d">
                  <c:v>43308</c:v>
                </c:pt>
                <c:pt idx="252" c:formatCode="yyyy/m/d">
                  <c:v>43311</c:v>
                </c:pt>
                <c:pt idx="253" c:formatCode="yyyy/m/d">
                  <c:v>43312</c:v>
                </c:pt>
                <c:pt idx="254" c:formatCode="yyyy/m/d">
                  <c:v>43313</c:v>
                </c:pt>
                <c:pt idx="255" c:formatCode="yyyy/m/d">
                  <c:v>43314</c:v>
                </c:pt>
                <c:pt idx="256" c:formatCode="yyyy/m/d">
                  <c:v>43315</c:v>
                </c:pt>
                <c:pt idx="257" c:formatCode="yyyy/m/d">
                  <c:v>43318</c:v>
                </c:pt>
                <c:pt idx="258" c:formatCode="yyyy/m/d">
                  <c:v>43319</c:v>
                </c:pt>
                <c:pt idx="259" c:formatCode="yyyy/m/d">
                  <c:v>43320</c:v>
                </c:pt>
                <c:pt idx="260" c:formatCode="yyyy/m/d">
                  <c:v>43321</c:v>
                </c:pt>
                <c:pt idx="261" c:formatCode="yyyy/m/d">
                  <c:v>43322</c:v>
                </c:pt>
                <c:pt idx="262" c:formatCode="yyyy/m/d">
                  <c:v>43325</c:v>
                </c:pt>
                <c:pt idx="263" c:formatCode="yyyy/m/d">
                  <c:v>43326</c:v>
                </c:pt>
                <c:pt idx="264" c:formatCode="yyyy/m/d">
                  <c:v>43327</c:v>
                </c:pt>
                <c:pt idx="265" c:formatCode="yyyy/m/d">
                  <c:v>43328</c:v>
                </c:pt>
                <c:pt idx="266" c:formatCode="yyyy/m/d">
                  <c:v>43329</c:v>
                </c:pt>
                <c:pt idx="267" c:formatCode="yyyy/m/d">
                  <c:v>43332</c:v>
                </c:pt>
                <c:pt idx="268" c:formatCode="yyyy/m/d">
                  <c:v>43333</c:v>
                </c:pt>
                <c:pt idx="269" c:formatCode="yyyy/m/d">
                  <c:v>43334</c:v>
                </c:pt>
                <c:pt idx="270" c:formatCode="yyyy/m/d">
                  <c:v>43335</c:v>
                </c:pt>
                <c:pt idx="271" c:formatCode="yyyy/m/d">
                  <c:v>43336</c:v>
                </c:pt>
                <c:pt idx="272" c:formatCode="yyyy/m/d">
                  <c:v>43339</c:v>
                </c:pt>
                <c:pt idx="273" c:formatCode="yyyy/m/d">
                  <c:v>43340</c:v>
                </c:pt>
                <c:pt idx="274" c:formatCode="yyyy/m/d">
                  <c:v>43341</c:v>
                </c:pt>
                <c:pt idx="275" c:formatCode="yyyy/m/d">
                  <c:v>43342</c:v>
                </c:pt>
                <c:pt idx="276" c:formatCode="yyyy/m/d">
                  <c:v>43343</c:v>
                </c:pt>
                <c:pt idx="277" c:formatCode="yyyy/m/d">
                  <c:v>43346</c:v>
                </c:pt>
                <c:pt idx="278" c:formatCode="yyyy/m/d">
                  <c:v>43347</c:v>
                </c:pt>
                <c:pt idx="279" c:formatCode="yyyy/m/d">
                  <c:v>43348</c:v>
                </c:pt>
                <c:pt idx="280" c:formatCode="yyyy/m/d">
                  <c:v>43349</c:v>
                </c:pt>
                <c:pt idx="281" c:formatCode="yyyy/m/d">
                  <c:v>43350</c:v>
                </c:pt>
                <c:pt idx="282" c:formatCode="yyyy/m/d">
                  <c:v>43353</c:v>
                </c:pt>
                <c:pt idx="283" c:formatCode="yyyy/m/d">
                  <c:v>43354</c:v>
                </c:pt>
                <c:pt idx="284" c:formatCode="yyyy/m/d">
                  <c:v>43355</c:v>
                </c:pt>
                <c:pt idx="285" c:formatCode="yyyy/m/d">
                  <c:v>43356</c:v>
                </c:pt>
                <c:pt idx="286" c:formatCode="yyyy/m/d">
                  <c:v>43357</c:v>
                </c:pt>
                <c:pt idx="287" c:formatCode="yyyy/m/d">
                  <c:v>43360</c:v>
                </c:pt>
                <c:pt idx="288" c:formatCode="yyyy/m/d">
                  <c:v>43361</c:v>
                </c:pt>
                <c:pt idx="289" c:formatCode="yyyy/m/d">
                  <c:v>43362</c:v>
                </c:pt>
                <c:pt idx="290" c:formatCode="yyyy/m/d">
                  <c:v>43363</c:v>
                </c:pt>
                <c:pt idx="291" c:formatCode="yyyy/m/d">
                  <c:v>43364</c:v>
                </c:pt>
                <c:pt idx="292" c:formatCode="yyyy/m/d">
                  <c:v>43368</c:v>
                </c:pt>
                <c:pt idx="293" c:formatCode="yyyy/m/d">
                  <c:v>43369</c:v>
                </c:pt>
                <c:pt idx="294" c:formatCode="yyyy/m/d">
                  <c:v>43370</c:v>
                </c:pt>
                <c:pt idx="295" c:formatCode="yyyy/m/d">
                  <c:v>43371</c:v>
                </c:pt>
                <c:pt idx="296" c:formatCode="yyyy/m/d">
                  <c:v>43381</c:v>
                </c:pt>
                <c:pt idx="297" c:formatCode="yyyy/m/d">
                  <c:v>43382</c:v>
                </c:pt>
                <c:pt idx="298" c:formatCode="yyyy/m/d">
                  <c:v>43383</c:v>
                </c:pt>
                <c:pt idx="299" c:formatCode="yyyy/m/d">
                  <c:v>43384</c:v>
                </c:pt>
                <c:pt idx="300" c:formatCode="yyyy/m/d">
                  <c:v>43385</c:v>
                </c:pt>
                <c:pt idx="301" c:formatCode="yyyy/m/d">
                  <c:v>43388</c:v>
                </c:pt>
                <c:pt idx="302" c:formatCode="yyyy/m/d">
                  <c:v>43389</c:v>
                </c:pt>
                <c:pt idx="303" c:formatCode="yyyy/m/d">
                  <c:v>43390</c:v>
                </c:pt>
                <c:pt idx="304" c:formatCode="yyyy/m/d">
                  <c:v>43391</c:v>
                </c:pt>
                <c:pt idx="305" c:formatCode="yyyy/m/d">
                  <c:v>43392</c:v>
                </c:pt>
                <c:pt idx="306" c:formatCode="yyyy/m/d">
                  <c:v>43395</c:v>
                </c:pt>
                <c:pt idx="307" c:formatCode="yyyy/m/d">
                  <c:v>43396</c:v>
                </c:pt>
                <c:pt idx="308" c:formatCode="yyyy/m/d">
                  <c:v>43397</c:v>
                </c:pt>
                <c:pt idx="309" c:formatCode="yyyy/m/d">
                  <c:v>43398</c:v>
                </c:pt>
                <c:pt idx="310" c:formatCode="yyyy/m/d">
                  <c:v>43399</c:v>
                </c:pt>
                <c:pt idx="311" c:formatCode="yyyy/m/d">
                  <c:v>43402</c:v>
                </c:pt>
                <c:pt idx="312" c:formatCode="yyyy/m/d">
                  <c:v>43403</c:v>
                </c:pt>
                <c:pt idx="313" c:formatCode="yyyy/m/d">
                  <c:v>43404</c:v>
                </c:pt>
                <c:pt idx="314" c:formatCode="yyyy/m/d">
                  <c:v>43405</c:v>
                </c:pt>
                <c:pt idx="315" c:formatCode="yyyy/m/d">
                  <c:v>43406</c:v>
                </c:pt>
                <c:pt idx="316" c:formatCode="yyyy/m/d">
                  <c:v>43409</c:v>
                </c:pt>
                <c:pt idx="317" c:formatCode="yyyy/m/d">
                  <c:v>43410</c:v>
                </c:pt>
                <c:pt idx="318" c:formatCode="yyyy/m/d">
                  <c:v>43411</c:v>
                </c:pt>
                <c:pt idx="319" c:formatCode="yyyy/m/d">
                  <c:v>43412</c:v>
                </c:pt>
                <c:pt idx="320" c:formatCode="yyyy/m/d">
                  <c:v>43413</c:v>
                </c:pt>
                <c:pt idx="321" c:formatCode="yyyy/m/d">
                  <c:v>43416</c:v>
                </c:pt>
                <c:pt idx="322" c:formatCode="yyyy/m/d">
                  <c:v>43417</c:v>
                </c:pt>
                <c:pt idx="323" c:formatCode="yyyy/m/d">
                  <c:v>43418</c:v>
                </c:pt>
                <c:pt idx="324" c:formatCode="yyyy/m/d">
                  <c:v>43419</c:v>
                </c:pt>
                <c:pt idx="325" c:formatCode="yyyy/m/d">
                  <c:v>43420</c:v>
                </c:pt>
                <c:pt idx="326" c:formatCode="yyyy/m/d">
                  <c:v>43423</c:v>
                </c:pt>
                <c:pt idx="327" c:formatCode="yyyy/m/d">
                  <c:v>43424</c:v>
                </c:pt>
                <c:pt idx="328" c:formatCode="yyyy/m/d">
                  <c:v>43425</c:v>
                </c:pt>
                <c:pt idx="329" c:formatCode="yyyy/m/d">
                  <c:v>43426</c:v>
                </c:pt>
                <c:pt idx="330" c:formatCode="yyyy/m/d">
                  <c:v>43427</c:v>
                </c:pt>
                <c:pt idx="331" c:formatCode="yyyy/m/d">
                  <c:v>43430</c:v>
                </c:pt>
                <c:pt idx="332" c:formatCode="yyyy/m/d">
                  <c:v>43431</c:v>
                </c:pt>
                <c:pt idx="333" c:formatCode="yyyy/m/d">
                  <c:v>43432</c:v>
                </c:pt>
                <c:pt idx="334" c:formatCode="yyyy/m/d">
                  <c:v>43433</c:v>
                </c:pt>
                <c:pt idx="335" c:formatCode="yyyy/m/d">
                  <c:v>43434</c:v>
                </c:pt>
                <c:pt idx="336" c:formatCode="yyyy/m/d">
                  <c:v>43437</c:v>
                </c:pt>
                <c:pt idx="337" c:formatCode="yyyy/m/d">
                  <c:v>43438</c:v>
                </c:pt>
                <c:pt idx="338" c:formatCode="yyyy/m/d">
                  <c:v>43439</c:v>
                </c:pt>
                <c:pt idx="339" c:formatCode="yyyy/m/d">
                  <c:v>43440</c:v>
                </c:pt>
                <c:pt idx="340" c:formatCode="yyyy/m/d">
                  <c:v>43441</c:v>
                </c:pt>
                <c:pt idx="341" c:formatCode="yyyy/m/d">
                  <c:v>43444</c:v>
                </c:pt>
                <c:pt idx="342" c:formatCode="yyyy/m/d">
                  <c:v>43445</c:v>
                </c:pt>
                <c:pt idx="343" c:formatCode="yyyy/m/d">
                  <c:v>43446</c:v>
                </c:pt>
                <c:pt idx="344" c:formatCode="yyyy/m/d">
                  <c:v>43447</c:v>
                </c:pt>
                <c:pt idx="345" c:formatCode="yyyy/m/d">
                  <c:v>43448</c:v>
                </c:pt>
                <c:pt idx="346" c:formatCode="yyyy/m/d">
                  <c:v>43451</c:v>
                </c:pt>
                <c:pt idx="347" c:formatCode="yyyy/m/d">
                  <c:v>43452</c:v>
                </c:pt>
                <c:pt idx="348" c:formatCode="yyyy/m/d">
                  <c:v>43453</c:v>
                </c:pt>
                <c:pt idx="349" c:formatCode="yyyy/m/d">
                  <c:v>43454</c:v>
                </c:pt>
                <c:pt idx="350" c:formatCode="yyyy/m/d">
                  <c:v>43455</c:v>
                </c:pt>
                <c:pt idx="351" c:formatCode="yyyy/m/d">
                  <c:v>43458</c:v>
                </c:pt>
                <c:pt idx="352" c:formatCode="yyyy/m/d">
                  <c:v>43459</c:v>
                </c:pt>
                <c:pt idx="353" c:formatCode="yyyy/m/d">
                  <c:v>43460</c:v>
                </c:pt>
                <c:pt idx="354" c:formatCode="yyyy/m/d">
                  <c:v>43461</c:v>
                </c:pt>
                <c:pt idx="355" c:formatCode="yyyy/m/d">
                  <c:v>43462</c:v>
                </c:pt>
                <c:pt idx="356" c:formatCode="yyyy/m/d">
                  <c:v>43467</c:v>
                </c:pt>
                <c:pt idx="357" c:formatCode="yyyy/m/d">
                  <c:v>43468</c:v>
                </c:pt>
                <c:pt idx="358" c:formatCode="yyyy/m/d">
                  <c:v>43469</c:v>
                </c:pt>
                <c:pt idx="359" c:formatCode="yyyy/m/d">
                  <c:v>43472</c:v>
                </c:pt>
                <c:pt idx="360" c:formatCode="yyyy/m/d">
                  <c:v>43473</c:v>
                </c:pt>
                <c:pt idx="361" c:formatCode="yyyy/m/d">
                  <c:v>43474</c:v>
                </c:pt>
                <c:pt idx="362" c:formatCode="yyyy/m/d">
                  <c:v>43475</c:v>
                </c:pt>
                <c:pt idx="363" c:formatCode="yyyy/m/d">
                  <c:v>43476</c:v>
                </c:pt>
                <c:pt idx="364" c:formatCode="yyyy/m/d">
                  <c:v>43479</c:v>
                </c:pt>
                <c:pt idx="365" c:formatCode="yyyy/m/d">
                  <c:v>43480</c:v>
                </c:pt>
                <c:pt idx="366" c:formatCode="yyyy/m/d">
                  <c:v>43481</c:v>
                </c:pt>
                <c:pt idx="367" c:formatCode="yyyy/m/d">
                  <c:v>43482</c:v>
                </c:pt>
                <c:pt idx="368" c:formatCode="yyyy/m/d">
                  <c:v>43483</c:v>
                </c:pt>
                <c:pt idx="369" c:formatCode="yyyy/m/d">
                  <c:v>43486</c:v>
                </c:pt>
                <c:pt idx="370" c:formatCode="yyyy/m/d">
                  <c:v>43487</c:v>
                </c:pt>
                <c:pt idx="371" c:formatCode="yyyy/m/d">
                  <c:v>43488</c:v>
                </c:pt>
                <c:pt idx="372" c:formatCode="yyyy/m/d">
                  <c:v>43489</c:v>
                </c:pt>
                <c:pt idx="373" c:formatCode="yyyy/m/d">
                  <c:v>43490</c:v>
                </c:pt>
                <c:pt idx="374" c:formatCode="yyyy/m/d">
                  <c:v>43493</c:v>
                </c:pt>
                <c:pt idx="375" c:formatCode="yyyy/m/d">
                  <c:v>43494</c:v>
                </c:pt>
                <c:pt idx="376" c:formatCode="yyyy/m/d">
                  <c:v>43495</c:v>
                </c:pt>
                <c:pt idx="377" c:formatCode="yyyy/m/d">
                  <c:v>43496</c:v>
                </c:pt>
                <c:pt idx="378" c:formatCode="yyyy/m/d">
                  <c:v>43497</c:v>
                </c:pt>
                <c:pt idx="379" c:formatCode="yyyy/m/d">
                  <c:v>43507</c:v>
                </c:pt>
                <c:pt idx="380" c:formatCode="yyyy/m/d">
                  <c:v>43508</c:v>
                </c:pt>
                <c:pt idx="381" c:formatCode="yyyy/m/d">
                  <c:v>43509</c:v>
                </c:pt>
                <c:pt idx="382" c:formatCode="yyyy/m/d">
                  <c:v>43510</c:v>
                </c:pt>
                <c:pt idx="383" c:formatCode="yyyy/m/d">
                  <c:v>43511</c:v>
                </c:pt>
                <c:pt idx="384" c:formatCode="yyyy/m/d">
                  <c:v>43514</c:v>
                </c:pt>
                <c:pt idx="385" c:formatCode="yyyy/m/d">
                  <c:v>43515</c:v>
                </c:pt>
                <c:pt idx="386" c:formatCode="yyyy/m/d">
                  <c:v>43516</c:v>
                </c:pt>
                <c:pt idx="387" c:formatCode="yyyy/m/d">
                  <c:v>43517</c:v>
                </c:pt>
                <c:pt idx="388" c:formatCode="yyyy/m/d">
                  <c:v>43518</c:v>
                </c:pt>
                <c:pt idx="389" c:formatCode="yyyy/m/d">
                  <c:v>43521</c:v>
                </c:pt>
                <c:pt idx="390" c:formatCode="yyyy/m/d">
                  <c:v>43522</c:v>
                </c:pt>
                <c:pt idx="391" c:formatCode="yyyy/m/d">
                  <c:v>43523</c:v>
                </c:pt>
                <c:pt idx="392" c:formatCode="yyyy/m/d">
                  <c:v>43524</c:v>
                </c:pt>
                <c:pt idx="393" c:formatCode="yyyy/m/d">
                  <c:v>43525</c:v>
                </c:pt>
                <c:pt idx="394" c:formatCode="yyyy/m/d">
                  <c:v>43528</c:v>
                </c:pt>
                <c:pt idx="395" c:formatCode="yyyy/m/d">
                  <c:v>43529</c:v>
                </c:pt>
                <c:pt idx="396" c:formatCode="yyyy/m/d">
                  <c:v>43530</c:v>
                </c:pt>
                <c:pt idx="397" c:formatCode="yyyy/m/d">
                  <c:v>43531</c:v>
                </c:pt>
                <c:pt idx="398" c:formatCode="yyyy/m/d">
                  <c:v>43532</c:v>
                </c:pt>
                <c:pt idx="399" c:formatCode="yyyy/m/d">
                  <c:v>43535</c:v>
                </c:pt>
                <c:pt idx="400" c:formatCode="yyyy/m/d">
                  <c:v>43536</c:v>
                </c:pt>
                <c:pt idx="401" c:formatCode="yyyy/m/d">
                  <c:v>43537</c:v>
                </c:pt>
                <c:pt idx="402" c:formatCode="yyyy/m/d">
                  <c:v>43538</c:v>
                </c:pt>
                <c:pt idx="403" c:formatCode="yyyy/m/d">
                  <c:v>43539</c:v>
                </c:pt>
                <c:pt idx="404" c:formatCode="yyyy/m/d">
                  <c:v>43542</c:v>
                </c:pt>
                <c:pt idx="405" c:formatCode="yyyy/m/d">
                  <c:v>43543</c:v>
                </c:pt>
                <c:pt idx="406" c:formatCode="yyyy/m/d">
                  <c:v>43544</c:v>
                </c:pt>
                <c:pt idx="407" c:formatCode="yyyy/m/d">
                  <c:v>43545</c:v>
                </c:pt>
                <c:pt idx="408" c:formatCode="yyyy/m/d">
                  <c:v>43546</c:v>
                </c:pt>
                <c:pt idx="409" c:formatCode="yyyy/m/d">
                  <c:v>43549</c:v>
                </c:pt>
                <c:pt idx="410" c:formatCode="yyyy/m/d">
                  <c:v>43550</c:v>
                </c:pt>
                <c:pt idx="411" c:formatCode="yyyy/m/d">
                  <c:v>43552</c:v>
                </c:pt>
                <c:pt idx="412" c:formatCode="yyyy/m/d">
                  <c:v>43553</c:v>
                </c:pt>
                <c:pt idx="413" c:formatCode="yyyy/m/d">
                  <c:v>43556</c:v>
                </c:pt>
                <c:pt idx="414" c:formatCode="yyyy/m/d">
                  <c:v>43557</c:v>
                </c:pt>
                <c:pt idx="415" c:formatCode="yyyy/m/d">
                  <c:v>43558</c:v>
                </c:pt>
                <c:pt idx="416" c:formatCode="yyyy/m/d">
                  <c:v>43559</c:v>
                </c:pt>
                <c:pt idx="417" c:formatCode="yyyy/m/d">
                  <c:v>43563</c:v>
                </c:pt>
                <c:pt idx="418" c:formatCode="yyyy/m/d">
                  <c:v>43564</c:v>
                </c:pt>
                <c:pt idx="419" c:formatCode="yyyy/m/d">
                  <c:v>43565</c:v>
                </c:pt>
                <c:pt idx="420" c:formatCode="yyyy/m/d">
                  <c:v>43566</c:v>
                </c:pt>
                <c:pt idx="421" c:formatCode="yyyy/m/d">
                  <c:v>43567</c:v>
                </c:pt>
                <c:pt idx="422" c:formatCode="yyyy/m/d">
                  <c:v>43570</c:v>
                </c:pt>
                <c:pt idx="423" c:formatCode="yyyy/m/d">
                  <c:v>43571</c:v>
                </c:pt>
                <c:pt idx="424" c:formatCode="yyyy/m/d">
                  <c:v>43572</c:v>
                </c:pt>
                <c:pt idx="425" c:formatCode="yyyy/m/d">
                  <c:v>43573</c:v>
                </c:pt>
                <c:pt idx="426" c:formatCode="yyyy/m/d">
                  <c:v>43574</c:v>
                </c:pt>
                <c:pt idx="427" c:formatCode="yyyy/m/d">
                  <c:v>43577</c:v>
                </c:pt>
                <c:pt idx="428" c:formatCode="yyyy/m/d">
                  <c:v>43578</c:v>
                </c:pt>
                <c:pt idx="429" c:formatCode="yyyy/m/d">
                  <c:v>43579</c:v>
                </c:pt>
                <c:pt idx="430" c:formatCode="yyyy/m/d">
                  <c:v>43580</c:v>
                </c:pt>
                <c:pt idx="431" c:formatCode="yyyy/m/d">
                  <c:v>43581</c:v>
                </c:pt>
                <c:pt idx="432" c:formatCode="yyyy/m/d">
                  <c:v>43584</c:v>
                </c:pt>
                <c:pt idx="433" c:formatCode="yyyy/m/d">
                  <c:v>43585</c:v>
                </c:pt>
                <c:pt idx="434" c:formatCode="yyyy/m/d">
                  <c:v>43591</c:v>
                </c:pt>
                <c:pt idx="435" c:formatCode="yyyy/m/d">
                  <c:v>43593</c:v>
                </c:pt>
                <c:pt idx="436" c:formatCode="yyyy/m/d">
                  <c:v>43594</c:v>
                </c:pt>
                <c:pt idx="437" c:formatCode="yyyy/m/d">
                  <c:v>43595</c:v>
                </c:pt>
                <c:pt idx="438" c:formatCode="yyyy/m/d">
                  <c:v>43598</c:v>
                </c:pt>
                <c:pt idx="439" c:formatCode="yyyy/m/d">
                  <c:v>43599</c:v>
                </c:pt>
                <c:pt idx="440" c:formatCode="yyyy/m/d">
                  <c:v>43600</c:v>
                </c:pt>
                <c:pt idx="441" c:formatCode="yyyy/m/d">
                  <c:v>43601</c:v>
                </c:pt>
                <c:pt idx="442" c:formatCode="yyyy/m/d">
                  <c:v>43602</c:v>
                </c:pt>
                <c:pt idx="443" c:formatCode="yyyy/m/d">
                  <c:v>43605</c:v>
                </c:pt>
                <c:pt idx="444" c:formatCode="yyyy/m/d">
                  <c:v>43606</c:v>
                </c:pt>
                <c:pt idx="445" c:formatCode="yyyy/m/d">
                  <c:v>43607</c:v>
                </c:pt>
                <c:pt idx="446" c:formatCode="yyyy/m/d">
                  <c:v>43608</c:v>
                </c:pt>
                <c:pt idx="447" c:formatCode="yyyy/m/d">
                  <c:v>43609</c:v>
                </c:pt>
                <c:pt idx="448" c:formatCode="yyyy/m/d">
                  <c:v>43612</c:v>
                </c:pt>
                <c:pt idx="449" c:formatCode="yyyy/m/d">
                  <c:v>43613</c:v>
                </c:pt>
                <c:pt idx="450" c:formatCode="yyyy/m/d">
                  <c:v>43614</c:v>
                </c:pt>
                <c:pt idx="451" c:formatCode="yyyy/m/d">
                  <c:v>43615</c:v>
                </c:pt>
                <c:pt idx="452" c:formatCode="yyyy/m/d">
                  <c:v>43616</c:v>
                </c:pt>
                <c:pt idx="453" c:formatCode="yyyy/m/d">
                  <c:v>43619</c:v>
                </c:pt>
                <c:pt idx="454" c:formatCode="yyyy/m/d">
                  <c:v>43620</c:v>
                </c:pt>
                <c:pt idx="455" c:formatCode="yyyy/m/d">
                  <c:v>43621</c:v>
                </c:pt>
                <c:pt idx="456" c:formatCode="yyyy/m/d">
                  <c:v>43622</c:v>
                </c:pt>
                <c:pt idx="457" c:formatCode="yyyy/m/d">
                  <c:v>43626</c:v>
                </c:pt>
                <c:pt idx="458" c:formatCode="yyyy/m/d">
                  <c:v>43627</c:v>
                </c:pt>
                <c:pt idx="459" c:formatCode="yyyy/m/d">
                  <c:v>43628</c:v>
                </c:pt>
                <c:pt idx="460" c:formatCode="yyyy/m/d">
                  <c:v>43629</c:v>
                </c:pt>
                <c:pt idx="461" c:formatCode="yyyy/m/d">
                  <c:v>43630</c:v>
                </c:pt>
                <c:pt idx="462" c:formatCode="yyyy/m/d">
                  <c:v>43633</c:v>
                </c:pt>
                <c:pt idx="463" c:formatCode="yyyy/m/d">
                  <c:v>43634</c:v>
                </c:pt>
                <c:pt idx="464" c:formatCode="yyyy/m/d">
                  <c:v>43635</c:v>
                </c:pt>
                <c:pt idx="465" c:formatCode="yyyy/m/d">
                  <c:v>43636</c:v>
                </c:pt>
                <c:pt idx="466" c:formatCode="yyyy/m/d">
                  <c:v>43637</c:v>
                </c:pt>
                <c:pt idx="467" c:formatCode="yyyy/m/d">
                  <c:v>43640</c:v>
                </c:pt>
                <c:pt idx="468" c:formatCode="yyyy/m/d">
                  <c:v>43641</c:v>
                </c:pt>
                <c:pt idx="469" c:formatCode="yyyy/m/d">
                  <c:v>43642</c:v>
                </c:pt>
                <c:pt idx="470" c:formatCode="yyyy/m/d">
                  <c:v>43643</c:v>
                </c:pt>
                <c:pt idx="471" c:formatCode="yyyy/m/d">
                  <c:v>43644</c:v>
                </c:pt>
                <c:pt idx="472" c:formatCode="yyyy/m/d">
                  <c:v>43647</c:v>
                </c:pt>
                <c:pt idx="473" c:formatCode="yyyy/m/d">
                  <c:v>43648</c:v>
                </c:pt>
                <c:pt idx="474" c:formatCode="yyyy/m/d">
                  <c:v>43649</c:v>
                </c:pt>
                <c:pt idx="475" c:formatCode="yyyy/m/d">
                  <c:v>43650</c:v>
                </c:pt>
                <c:pt idx="476" c:formatCode="yyyy/m/d">
                  <c:v>43651</c:v>
                </c:pt>
                <c:pt idx="477" c:formatCode="yyyy/m/d">
                  <c:v>43654</c:v>
                </c:pt>
                <c:pt idx="478" c:formatCode="yyyy/m/d">
                  <c:v>43655</c:v>
                </c:pt>
                <c:pt idx="479" c:formatCode="yyyy/m/d">
                  <c:v>43656</c:v>
                </c:pt>
                <c:pt idx="480" c:formatCode="yyyy/m/d">
                  <c:v>43657</c:v>
                </c:pt>
                <c:pt idx="481" c:formatCode="yyyy/m/d">
                  <c:v>43658</c:v>
                </c:pt>
                <c:pt idx="482" c:formatCode="yyyy/m/d">
                  <c:v>43661</c:v>
                </c:pt>
                <c:pt idx="483" c:formatCode="yyyy/m/d">
                  <c:v>43662</c:v>
                </c:pt>
                <c:pt idx="484" c:formatCode="yyyy/m/d">
                  <c:v>43663</c:v>
                </c:pt>
                <c:pt idx="485" c:formatCode="yyyy/m/d">
                  <c:v>43664</c:v>
                </c:pt>
                <c:pt idx="486" c:formatCode="yyyy/m/d">
                  <c:v>43665</c:v>
                </c:pt>
                <c:pt idx="487" c:formatCode="yyyy/m/d">
                  <c:v>43668</c:v>
                </c:pt>
                <c:pt idx="488" c:formatCode="yyyy/m/d">
                  <c:v>43669</c:v>
                </c:pt>
                <c:pt idx="489" c:formatCode="yyyy/m/d">
                  <c:v>43670</c:v>
                </c:pt>
                <c:pt idx="490" c:formatCode="yyyy/m/d">
                  <c:v>43671</c:v>
                </c:pt>
                <c:pt idx="491" c:formatCode="yyyy/m/d">
                  <c:v>43672</c:v>
                </c:pt>
                <c:pt idx="492" c:formatCode="yyyy/m/d">
                  <c:v>43675</c:v>
                </c:pt>
                <c:pt idx="493" c:formatCode="yyyy/m/d">
                  <c:v>43676</c:v>
                </c:pt>
                <c:pt idx="494" c:formatCode="yyyy/m/d">
                  <c:v>43677</c:v>
                </c:pt>
                <c:pt idx="495" c:formatCode="yyyy/m/d">
                  <c:v>43678</c:v>
                </c:pt>
                <c:pt idx="496" c:formatCode="yyyy/m/d">
                  <c:v>43679</c:v>
                </c:pt>
                <c:pt idx="497" c:formatCode="yyyy/m/d">
                  <c:v>43682</c:v>
                </c:pt>
                <c:pt idx="498" c:formatCode="yyyy/m/d">
                  <c:v>43683</c:v>
                </c:pt>
                <c:pt idx="499" c:formatCode="yyyy/m/d">
                  <c:v>43684</c:v>
                </c:pt>
                <c:pt idx="500" c:formatCode="yyyy/m/d">
                  <c:v>43685</c:v>
                </c:pt>
                <c:pt idx="501" c:formatCode="yyyy/m/d">
                  <c:v>43686</c:v>
                </c:pt>
                <c:pt idx="502" c:formatCode="yyyy/m/d">
                  <c:v>43689</c:v>
                </c:pt>
                <c:pt idx="503" c:formatCode="yyyy/m/d">
                  <c:v>43690</c:v>
                </c:pt>
                <c:pt idx="504" c:formatCode="yyyy/m/d">
                  <c:v>43691</c:v>
                </c:pt>
                <c:pt idx="505" c:formatCode="yyyy/m/d">
                  <c:v>43692</c:v>
                </c:pt>
                <c:pt idx="506" c:formatCode="yyyy/m/d">
                  <c:v>43693</c:v>
                </c:pt>
                <c:pt idx="507" c:formatCode="yyyy/m/d">
                  <c:v>43696</c:v>
                </c:pt>
                <c:pt idx="508" c:formatCode="yyyy/m/d">
                  <c:v>43697</c:v>
                </c:pt>
                <c:pt idx="509" c:formatCode="yyyy/m/d">
                  <c:v>43698</c:v>
                </c:pt>
                <c:pt idx="510" c:formatCode="yyyy/m/d">
                  <c:v>43699</c:v>
                </c:pt>
                <c:pt idx="511" c:formatCode="yyyy/m/d">
                  <c:v>43700</c:v>
                </c:pt>
                <c:pt idx="512" c:formatCode="yyyy/m/d">
                  <c:v>43703</c:v>
                </c:pt>
                <c:pt idx="513" c:formatCode="yyyy/m/d">
                  <c:v>43704</c:v>
                </c:pt>
                <c:pt idx="514" c:formatCode="yyyy/m/d">
                  <c:v>43705</c:v>
                </c:pt>
                <c:pt idx="515" c:formatCode="yyyy/m/d">
                  <c:v>43706</c:v>
                </c:pt>
                <c:pt idx="516" c:formatCode="yyyy/m/d">
                  <c:v>43707</c:v>
                </c:pt>
                <c:pt idx="517" c:formatCode="yyyy/m/d">
                  <c:v>43710</c:v>
                </c:pt>
                <c:pt idx="518" c:formatCode="yyyy/m/d">
                  <c:v>43711</c:v>
                </c:pt>
                <c:pt idx="519" c:formatCode="yyyy/m/d">
                  <c:v>43712</c:v>
                </c:pt>
                <c:pt idx="520" c:formatCode="yyyy/m/d">
                  <c:v>43713</c:v>
                </c:pt>
                <c:pt idx="521" c:formatCode="yyyy/m/d">
                  <c:v>43714</c:v>
                </c:pt>
                <c:pt idx="522" c:formatCode="yyyy/m/d">
                  <c:v>43717</c:v>
                </c:pt>
                <c:pt idx="523" c:formatCode="yyyy/m/d">
                  <c:v>43718</c:v>
                </c:pt>
                <c:pt idx="524" c:formatCode="yyyy/m/d">
                  <c:v>43719</c:v>
                </c:pt>
                <c:pt idx="525" c:formatCode="yyyy/m/d">
                  <c:v>43720</c:v>
                </c:pt>
                <c:pt idx="526" c:formatCode="yyyy/m/d">
                  <c:v>43724</c:v>
                </c:pt>
                <c:pt idx="527" c:formatCode="yyyy/m/d">
                  <c:v>43725</c:v>
                </c:pt>
                <c:pt idx="528" c:formatCode="yyyy/m/d">
                  <c:v>43726</c:v>
                </c:pt>
                <c:pt idx="529" c:formatCode="yyyy/m/d">
                  <c:v>43727</c:v>
                </c:pt>
                <c:pt idx="530" c:formatCode="yyyy/m/d">
                  <c:v>43728</c:v>
                </c:pt>
                <c:pt idx="531" c:formatCode="yyyy/m/d">
                  <c:v>43731</c:v>
                </c:pt>
                <c:pt idx="532" c:formatCode="yyyy/m/d">
                  <c:v>43732</c:v>
                </c:pt>
                <c:pt idx="533" c:formatCode="yyyy/m/d">
                  <c:v>43733</c:v>
                </c:pt>
                <c:pt idx="534" c:formatCode="yyyy/m/d">
                  <c:v>43734</c:v>
                </c:pt>
                <c:pt idx="535" c:formatCode="yyyy/m/d">
                  <c:v>43735</c:v>
                </c:pt>
                <c:pt idx="536" c:formatCode="yyyy/m/d">
                  <c:v>43738</c:v>
                </c:pt>
                <c:pt idx="537" c:formatCode="yyyy/m/d">
                  <c:v>43746</c:v>
                </c:pt>
                <c:pt idx="538" c:formatCode="yyyy/m/d">
                  <c:v>43747</c:v>
                </c:pt>
                <c:pt idx="539" c:formatCode="yyyy/m/d">
                  <c:v>43748</c:v>
                </c:pt>
                <c:pt idx="540" c:formatCode="yyyy/m/d">
                  <c:v>43749</c:v>
                </c:pt>
                <c:pt idx="541" c:formatCode="yyyy/m/d">
                  <c:v>43752</c:v>
                </c:pt>
                <c:pt idx="542" c:formatCode="yyyy/m/d">
                  <c:v>43753</c:v>
                </c:pt>
                <c:pt idx="543" c:formatCode="yyyy/m/d">
                  <c:v>43754</c:v>
                </c:pt>
                <c:pt idx="544" c:formatCode="yyyy/m/d">
                  <c:v>43755</c:v>
                </c:pt>
                <c:pt idx="545" c:formatCode="yyyy/m/d">
                  <c:v>43756</c:v>
                </c:pt>
                <c:pt idx="546" c:formatCode="yyyy/m/d">
                  <c:v>43759</c:v>
                </c:pt>
                <c:pt idx="547" c:formatCode="yyyy/m/d">
                  <c:v>43760</c:v>
                </c:pt>
                <c:pt idx="548" c:formatCode="yyyy/m/d">
                  <c:v>43761</c:v>
                </c:pt>
                <c:pt idx="549" c:formatCode="yyyy/m/d">
                  <c:v>43762</c:v>
                </c:pt>
                <c:pt idx="550" c:formatCode="yyyy/m/d">
                  <c:v>43763</c:v>
                </c:pt>
                <c:pt idx="551" c:formatCode="yyyy/m/d">
                  <c:v>43766</c:v>
                </c:pt>
                <c:pt idx="552" c:formatCode="yyyy/m/d">
                  <c:v>43767</c:v>
                </c:pt>
                <c:pt idx="553" c:formatCode="yyyy/m/d">
                  <c:v>43768</c:v>
                </c:pt>
                <c:pt idx="554" c:formatCode="yyyy/m/d">
                  <c:v>43769</c:v>
                </c:pt>
                <c:pt idx="555" c:formatCode="yyyy/m/d">
                  <c:v>43770</c:v>
                </c:pt>
                <c:pt idx="556" c:formatCode="yyyy/m/d">
                  <c:v>43773</c:v>
                </c:pt>
                <c:pt idx="557" c:formatCode="yyyy/m/d">
                  <c:v>43774</c:v>
                </c:pt>
                <c:pt idx="558" c:formatCode="yyyy/m/d">
                  <c:v>43775</c:v>
                </c:pt>
                <c:pt idx="559" c:formatCode="yyyy/m/d">
                  <c:v>43776</c:v>
                </c:pt>
                <c:pt idx="560" c:formatCode="yyyy/m/d">
                  <c:v>43777</c:v>
                </c:pt>
                <c:pt idx="561" c:formatCode="yyyy/m/d">
                  <c:v>43780</c:v>
                </c:pt>
                <c:pt idx="562" c:formatCode="yyyy/m/d">
                  <c:v>43781</c:v>
                </c:pt>
                <c:pt idx="563" c:formatCode="yyyy/m/d">
                  <c:v>43782</c:v>
                </c:pt>
                <c:pt idx="564" c:formatCode="yyyy/m/d">
                  <c:v>43783</c:v>
                </c:pt>
                <c:pt idx="565" c:formatCode="yyyy/m/d">
                  <c:v>43784</c:v>
                </c:pt>
                <c:pt idx="566" c:formatCode="yyyy/m/d">
                  <c:v>43787</c:v>
                </c:pt>
                <c:pt idx="567" c:formatCode="yyyy/m/d">
                  <c:v>43788</c:v>
                </c:pt>
                <c:pt idx="568" c:formatCode="yyyy/m/d">
                  <c:v>43789</c:v>
                </c:pt>
                <c:pt idx="569" c:formatCode="yyyy/m/d">
                  <c:v>43790</c:v>
                </c:pt>
                <c:pt idx="570" c:formatCode="yyyy/m/d">
                  <c:v>43791</c:v>
                </c:pt>
                <c:pt idx="571" c:formatCode="yyyy/m/d">
                  <c:v>43794</c:v>
                </c:pt>
                <c:pt idx="572" c:formatCode="yyyy/m/d">
                  <c:v>43795</c:v>
                </c:pt>
                <c:pt idx="573" c:formatCode="yyyy/m/d">
                  <c:v>43796</c:v>
                </c:pt>
                <c:pt idx="574" c:formatCode="yyyy/m/d">
                  <c:v>43797</c:v>
                </c:pt>
                <c:pt idx="575" c:formatCode="yyyy/m/d">
                  <c:v>43798</c:v>
                </c:pt>
                <c:pt idx="576" c:formatCode="yyyy/m/d">
                  <c:v>43801</c:v>
                </c:pt>
                <c:pt idx="577" c:formatCode="yyyy/m/d">
                  <c:v>43802</c:v>
                </c:pt>
                <c:pt idx="578" c:formatCode="yyyy/m/d">
                  <c:v>43803</c:v>
                </c:pt>
                <c:pt idx="579" c:formatCode="yyyy/m/d">
                  <c:v>43804</c:v>
                </c:pt>
                <c:pt idx="580" c:formatCode="yyyy/m/d">
                  <c:v>43805</c:v>
                </c:pt>
                <c:pt idx="581" c:formatCode="yyyy/m/d">
                  <c:v>43808</c:v>
                </c:pt>
                <c:pt idx="582" c:formatCode="yyyy/m/d">
                  <c:v>43809</c:v>
                </c:pt>
                <c:pt idx="583" c:formatCode="yyyy/m/d">
                  <c:v>43810</c:v>
                </c:pt>
                <c:pt idx="584" c:formatCode="yyyy/m/d">
                  <c:v>43811</c:v>
                </c:pt>
                <c:pt idx="585" c:formatCode="yyyy/m/d">
                  <c:v>43812</c:v>
                </c:pt>
                <c:pt idx="586" c:formatCode="yyyy/m/d">
                  <c:v>43815</c:v>
                </c:pt>
                <c:pt idx="587" c:formatCode="yyyy/m/d">
                  <c:v>43816</c:v>
                </c:pt>
                <c:pt idx="588" c:formatCode="yyyy/m/d">
                  <c:v>43817</c:v>
                </c:pt>
                <c:pt idx="589" c:formatCode="yyyy/m/d">
                  <c:v>43818</c:v>
                </c:pt>
                <c:pt idx="590" c:formatCode="yyyy/m/d">
                  <c:v>43819</c:v>
                </c:pt>
                <c:pt idx="591" c:formatCode="yyyy/m/d">
                  <c:v>43822</c:v>
                </c:pt>
                <c:pt idx="592" c:formatCode="yyyy/m/d">
                  <c:v>43823</c:v>
                </c:pt>
                <c:pt idx="593" c:formatCode="yyyy/m/d">
                  <c:v>43824</c:v>
                </c:pt>
                <c:pt idx="594" c:formatCode="yyyy/m/d">
                  <c:v>43825</c:v>
                </c:pt>
                <c:pt idx="595" c:formatCode="yyyy/m/d">
                  <c:v>43826</c:v>
                </c:pt>
                <c:pt idx="596" c:formatCode="yyyy/m/d">
                  <c:v>43829</c:v>
                </c:pt>
                <c:pt idx="597" c:formatCode="yyyy/m/d">
                  <c:v>43830</c:v>
                </c:pt>
                <c:pt idx="598" c:formatCode="yyyy/m/d">
                  <c:v>43832</c:v>
                </c:pt>
                <c:pt idx="599" c:formatCode="yyyy/m/d">
                  <c:v>43833</c:v>
                </c:pt>
                <c:pt idx="600" c:formatCode="yyyy/m/d">
                  <c:v>43836</c:v>
                </c:pt>
                <c:pt idx="601" c:formatCode="yyyy/m/d">
                  <c:v>43837</c:v>
                </c:pt>
                <c:pt idx="602" c:formatCode="yyyy/m/d">
                  <c:v>43838</c:v>
                </c:pt>
                <c:pt idx="603" c:formatCode="yyyy/m/d">
                  <c:v>43839</c:v>
                </c:pt>
                <c:pt idx="604" c:formatCode="yyyy/m/d">
                  <c:v>43840</c:v>
                </c:pt>
                <c:pt idx="605" c:formatCode="yyyy/m/d">
                  <c:v>43843</c:v>
                </c:pt>
                <c:pt idx="606" c:formatCode="yyyy/m/d">
                  <c:v>43844</c:v>
                </c:pt>
                <c:pt idx="607" c:formatCode="yyyy/m/d">
                  <c:v>43845</c:v>
                </c:pt>
                <c:pt idx="608" c:formatCode="yyyy/m/d">
                  <c:v>43846</c:v>
                </c:pt>
                <c:pt idx="609" c:formatCode="yyyy/m/d">
                  <c:v>43847</c:v>
                </c:pt>
                <c:pt idx="610" c:formatCode="yyyy/m/d">
                  <c:v>43850</c:v>
                </c:pt>
                <c:pt idx="611" c:formatCode="yyyy/m/d">
                  <c:v>43851</c:v>
                </c:pt>
                <c:pt idx="612" c:formatCode="yyyy/m/d">
                  <c:v>43852</c:v>
                </c:pt>
                <c:pt idx="613" c:formatCode="yyyy/m/d">
                  <c:v>43853</c:v>
                </c:pt>
                <c:pt idx="614" c:formatCode="yyyy/m/d">
                  <c:v>43864</c:v>
                </c:pt>
                <c:pt idx="615" c:formatCode="yyyy/m/d">
                  <c:v>43865</c:v>
                </c:pt>
                <c:pt idx="616" c:formatCode="yyyy/m/d">
                  <c:v>43866</c:v>
                </c:pt>
                <c:pt idx="617" c:formatCode="yyyy/m/d">
                  <c:v>43867</c:v>
                </c:pt>
                <c:pt idx="618" c:formatCode="yyyy/m/d">
                  <c:v>43868</c:v>
                </c:pt>
                <c:pt idx="619" c:formatCode="yyyy/m/d">
                  <c:v>43871</c:v>
                </c:pt>
                <c:pt idx="620" c:formatCode="yyyy/m/d">
                  <c:v>43872</c:v>
                </c:pt>
                <c:pt idx="621" c:formatCode="yyyy/m/d">
                  <c:v>43873</c:v>
                </c:pt>
                <c:pt idx="622" c:formatCode="yyyy/m/d">
                  <c:v>43874</c:v>
                </c:pt>
                <c:pt idx="623" c:formatCode="yyyy/m/d">
                  <c:v>43875</c:v>
                </c:pt>
                <c:pt idx="624" c:formatCode="yyyy/m/d">
                  <c:v>43878</c:v>
                </c:pt>
                <c:pt idx="625" c:formatCode="yyyy/m/d">
                  <c:v>43879</c:v>
                </c:pt>
                <c:pt idx="626" c:formatCode="yyyy/m/d">
                  <c:v>43880</c:v>
                </c:pt>
                <c:pt idx="627" c:formatCode="yyyy/m/d">
                  <c:v>43881</c:v>
                </c:pt>
                <c:pt idx="628" c:formatCode="yyyy/m/d">
                  <c:v>43882</c:v>
                </c:pt>
                <c:pt idx="629" c:formatCode="yyyy/m/d">
                  <c:v>43885</c:v>
                </c:pt>
                <c:pt idx="630" c:formatCode="yyyy/m/d">
                  <c:v>43886</c:v>
                </c:pt>
                <c:pt idx="631" c:formatCode="yyyy/m/d">
                  <c:v>43887</c:v>
                </c:pt>
                <c:pt idx="632" c:formatCode="yyyy/m/d">
                  <c:v>43888</c:v>
                </c:pt>
                <c:pt idx="633" c:formatCode="yyyy/m/d">
                  <c:v>43889</c:v>
                </c:pt>
                <c:pt idx="634" c:formatCode="yyyy/m/d">
                  <c:v>43892</c:v>
                </c:pt>
                <c:pt idx="635" c:formatCode="yyyy/m/d">
                  <c:v>43893</c:v>
                </c:pt>
                <c:pt idx="636" c:formatCode="yyyy/m/d">
                  <c:v>43894</c:v>
                </c:pt>
                <c:pt idx="637" c:formatCode="yyyy/m/d">
                  <c:v>43895</c:v>
                </c:pt>
                <c:pt idx="638" c:formatCode="yyyy/m/d">
                  <c:v>43896</c:v>
                </c:pt>
                <c:pt idx="639" c:formatCode="yyyy/m/d">
                  <c:v>43899</c:v>
                </c:pt>
                <c:pt idx="640" c:formatCode="yyyy/m/d">
                  <c:v>43900</c:v>
                </c:pt>
                <c:pt idx="641" c:formatCode="yyyy/m/d">
                  <c:v>43901</c:v>
                </c:pt>
                <c:pt idx="642" c:formatCode="yyyy/m/d">
                  <c:v>43902</c:v>
                </c:pt>
                <c:pt idx="643" c:formatCode="yyyy/m/d">
                  <c:v>43903</c:v>
                </c:pt>
                <c:pt idx="644" c:formatCode="yyyy/m/d">
                  <c:v>43906</c:v>
                </c:pt>
                <c:pt idx="645" c:formatCode="yyyy/m/d">
                  <c:v>43907</c:v>
                </c:pt>
                <c:pt idx="646" c:formatCode="yyyy/m/d">
                  <c:v>43908</c:v>
                </c:pt>
                <c:pt idx="647" c:formatCode="yyyy/m/d">
                  <c:v>43909</c:v>
                </c:pt>
                <c:pt idx="648" c:formatCode="yyyy/m/d">
                  <c:v>43910</c:v>
                </c:pt>
                <c:pt idx="649" c:formatCode="yyyy/m/d">
                  <c:v>43913</c:v>
                </c:pt>
                <c:pt idx="650" c:formatCode="yyyy/m/d">
                  <c:v>43914</c:v>
                </c:pt>
                <c:pt idx="651" c:formatCode="yyyy/m/d">
                  <c:v>43915</c:v>
                </c:pt>
                <c:pt idx="652" c:formatCode="yyyy/m/d">
                  <c:v>43916</c:v>
                </c:pt>
                <c:pt idx="653" c:formatCode="yyyy/m/d">
                  <c:v>43917</c:v>
                </c:pt>
                <c:pt idx="654" c:formatCode="yyyy/m/d">
                  <c:v>43920</c:v>
                </c:pt>
                <c:pt idx="655" c:formatCode="yyyy/m/d">
                  <c:v>43921</c:v>
                </c:pt>
                <c:pt idx="656" c:formatCode="yyyy/m/d">
                  <c:v>43922</c:v>
                </c:pt>
                <c:pt idx="657" c:formatCode="yyyy/m/d">
                  <c:v>43923</c:v>
                </c:pt>
                <c:pt idx="658" c:formatCode="yyyy/m/d">
                  <c:v>43924</c:v>
                </c:pt>
                <c:pt idx="659" c:formatCode="yyyy/m/d">
                  <c:v>43928</c:v>
                </c:pt>
                <c:pt idx="660" c:formatCode="yyyy/m/d">
                  <c:v>43929</c:v>
                </c:pt>
                <c:pt idx="661" c:formatCode="yyyy/m/d">
                  <c:v>43930</c:v>
                </c:pt>
                <c:pt idx="662" c:formatCode="yyyy/m/d">
                  <c:v>43931</c:v>
                </c:pt>
                <c:pt idx="663" c:formatCode="yyyy/m/d">
                  <c:v>43934</c:v>
                </c:pt>
                <c:pt idx="664" c:formatCode="yyyy/m/d">
                  <c:v>43935</c:v>
                </c:pt>
                <c:pt idx="665" c:formatCode="yyyy/m/d">
                  <c:v>43936</c:v>
                </c:pt>
                <c:pt idx="666" c:formatCode="yyyy/m/d">
                  <c:v>43937</c:v>
                </c:pt>
                <c:pt idx="667" c:formatCode="yyyy/m/d">
                  <c:v>43938</c:v>
                </c:pt>
                <c:pt idx="668" c:formatCode="yyyy/m/d">
                  <c:v>43941</c:v>
                </c:pt>
                <c:pt idx="669" c:formatCode="yyyy/m/d">
                  <c:v>43942</c:v>
                </c:pt>
                <c:pt idx="670" c:formatCode="yyyy/m/d">
                  <c:v>43943</c:v>
                </c:pt>
                <c:pt idx="671" c:formatCode="yyyy/m/d">
                  <c:v>43944</c:v>
                </c:pt>
                <c:pt idx="672" c:formatCode="yyyy/m/d">
                  <c:v>43945</c:v>
                </c:pt>
                <c:pt idx="673" c:formatCode="yyyy/m/d">
                  <c:v>43948</c:v>
                </c:pt>
                <c:pt idx="674" c:formatCode="yyyy/m/d">
                  <c:v>43949</c:v>
                </c:pt>
                <c:pt idx="675" c:formatCode="yyyy/m/d">
                  <c:v>43950</c:v>
                </c:pt>
                <c:pt idx="676" c:formatCode="yyyy/m/d">
                  <c:v>43951</c:v>
                </c:pt>
                <c:pt idx="677" c:formatCode="yyyy/m/d">
                  <c:v>43957</c:v>
                </c:pt>
                <c:pt idx="678" c:formatCode="yyyy/m/d">
                  <c:v>43958</c:v>
                </c:pt>
                <c:pt idx="679" c:formatCode="yyyy/m/d">
                  <c:v>43959</c:v>
                </c:pt>
                <c:pt idx="680" c:formatCode="yyyy/m/d">
                  <c:v>43962</c:v>
                </c:pt>
                <c:pt idx="681" c:formatCode="yyyy/m/d">
                  <c:v>43963</c:v>
                </c:pt>
                <c:pt idx="682" c:formatCode="yyyy/m/d">
                  <c:v>43964</c:v>
                </c:pt>
                <c:pt idx="683" c:formatCode="yyyy/m/d">
                  <c:v>43965</c:v>
                </c:pt>
                <c:pt idx="684" c:formatCode="yyyy/m/d">
                  <c:v>43966</c:v>
                </c:pt>
                <c:pt idx="685" c:formatCode="yyyy/m/d">
                  <c:v>43969</c:v>
                </c:pt>
                <c:pt idx="686" c:formatCode="yyyy/m/d">
                  <c:v>43970</c:v>
                </c:pt>
                <c:pt idx="687" c:formatCode="yyyy/m/d">
                  <c:v>43971</c:v>
                </c:pt>
                <c:pt idx="688" c:formatCode="yyyy/m/d">
                  <c:v>43972</c:v>
                </c:pt>
                <c:pt idx="689" c:formatCode="yyyy/m/d">
                  <c:v>43973</c:v>
                </c:pt>
                <c:pt idx="690" c:formatCode="yyyy/m/d">
                  <c:v>43976</c:v>
                </c:pt>
                <c:pt idx="691" c:formatCode="yyyy/m/d">
                  <c:v>43977</c:v>
                </c:pt>
                <c:pt idx="692" c:formatCode="yyyy/m/d">
                  <c:v>43978</c:v>
                </c:pt>
                <c:pt idx="693" c:formatCode="yyyy/m/d">
                  <c:v>43979</c:v>
                </c:pt>
                <c:pt idx="694" c:formatCode="yyyy/m/d">
                  <c:v>43980</c:v>
                </c:pt>
                <c:pt idx="695" c:formatCode="yyyy/m/d">
                  <c:v>43983</c:v>
                </c:pt>
                <c:pt idx="696" c:formatCode="yyyy/m/d">
                  <c:v>43984</c:v>
                </c:pt>
                <c:pt idx="697" c:formatCode="yyyy/m/d">
                  <c:v>43985</c:v>
                </c:pt>
                <c:pt idx="698" c:formatCode="yyyy/m/d">
                  <c:v>43986</c:v>
                </c:pt>
                <c:pt idx="699" c:formatCode="yyyy/m/d">
                  <c:v>43987</c:v>
                </c:pt>
                <c:pt idx="700" c:formatCode="yyyy/m/d">
                  <c:v>43990</c:v>
                </c:pt>
                <c:pt idx="701" c:formatCode="yyyy/m/d">
                  <c:v>43991</c:v>
                </c:pt>
                <c:pt idx="702" c:formatCode="yyyy/m/d">
                  <c:v>43992</c:v>
                </c:pt>
                <c:pt idx="703" c:formatCode="yyyy/m/d">
                  <c:v>43993</c:v>
                </c:pt>
                <c:pt idx="704" c:formatCode="yyyy/m/d">
                  <c:v>43994</c:v>
                </c:pt>
                <c:pt idx="705" c:formatCode="yyyy/m/d">
                  <c:v>43997</c:v>
                </c:pt>
                <c:pt idx="706" c:formatCode="yyyy/m/d">
                  <c:v>43998</c:v>
                </c:pt>
                <c:pt idx="707" c:formatCode="yyyy/m/d">
                  <c:v>43999</c:v>
                </c:pt>
                <c:pt idx="708" c:formatCode="yyyy/m/d">
                  <c:v>44000</c:v>
                </c:pt>
                <c:pt idx="709" c:formatCode="yyyy/m/d">
                  <c:v>44001</c:v>
                </c:pt>
                <c:pt idx="710" c:formatCode="yyyy/m/d">
                  <c:v>44004</c:v>
                </c:pt>
                <c:pt idx="711" c:formatCode="yyyy/m/d">
                  <c:v>44005</c:v>
                </c:pt>
                <c:pt idx="712" c:formatCode="yyyy/m/d">
                  <c:v>44006</c:v>
                </c:pt>
                <c:pt idx="713" c:formatCode="yyyy/m/d">
                  <c:v>44011</c:v>
                </c:pt>
                <c:pt idx="714" c:formatCode="yyyy/m/d">
                  <c:v>44012</c:v>
                </c:pt>
                <c:pt idx="715" c:formatCode="yyyy/m/d">
                  <c:v>44013</c:v>
                </c:pt>
                <c:pt idx="716" c:formatCode="yyyy/m/d">
                  <c:v>44014</c:v>
                </c:pt>
                <c:pt idx="717" c:formatCode="yyyy/m/d">
                  <c:v>44015</c:v>
                </c:pt>
                <c:pt idx="718" c:formatCode="yyyy/m/d">
                  <c:v>44018</c:v>
                </c:pt>
                <c:pt idx="719" c:formatCode="yyyy/m/d">
                  <c:v>44019</c:v>
                </c:pt>
                <c:pt idx="720" c:formatCode="yyyy/m/d">
                  <c:v>44020</c:v>
                </c:pt>
                <c:pt idx="721" c:formatCode="yyyy/m/d">
                  <c:v>44021</c:v>
                </c:pt>
                <c:pt idx="722" c:formatCode="yyyy/m/d">
                  <c:v>44022</c:v>
                </c:pt>
                <c:pt idx="723" c:formatCode="yyyy/m/d">
                  <c:v>44025</c:v>
                </c:pt>
                <c:pt idx="724" c:formatCode="yyyy/m/d">
                  <c:v>44026</c:v>
                </c:pt>
                <c:pt idx="725" c:formatCode="yyyy/m/d">
                  <c:v>44027</c:v>
                </c:pt>
                <c:pt idx="726" c:formatCode="yyyy/m/d">
                  <c:v>44028</c:v>
                </c:pt>
                <c:pt idx="727" c:formatCode="yyyy/m/d">
                  <c:v>44029</c:v>
                </c:pt>
                <c:pt idx="728" c:formatCode="yyyy/m/d">
                  <c:v>44032</c:v>
                </c:pt>
                <c:pt idx="729" c:formatCode="yyyy/m/d">
                  <c:v>44033</c:v>
                </c:pt>
                <c:pt idx="730" c:formatCode="yyyy/m/d">
                  <c:v>44034</c:v>
                </c:pt>
                <c:pt idx="731" c:formatCode="yyyy/m/d">
                  <c:v>44035</c:v>
                </c:pt>
                <c:pt idx="732" c:formatCode="yyyy/m/d">
                  <c:v>44036</c:v>
                </c:pt>
                <c:pt idx="733" c:formatCode="yyyy/m/d">
                  <c:v>44039</c:v>
                </c:pt>
                <c:pt idx="734" c:formatCode="yyyy/m/d">
                  <c:v>44040</c:v>
                </c:pt>
                <c:pt idx="735" c:formatCode="yyyy/m/d">
                  <c:v>44041</c:v>
                </c:pt>
                <c:pt idx="736" c:formatCode="yyyy/m/d">
                  <c:v>44042</c:v>
                </c:pt>
                <c:pt idx="737" c:formatCode="yyyy/m/d">
                  <c:v>44043</c:v>
                </c:pt>
                <c:pt idx="738" c:formatCode="yyyy/m/d">
                  <c:v>44046</c:v>
                </c:pt>
                <c:pt idx="739" c:formatCode="yyyy/m/d">
                  <c:v>44047</c:v>
                </c:pt>
                <c:pt idx="740" c:formatCode="yyyy/m/d">
                  <c:v>44048</c:v>
                </c:pt>
                <c:pt idx="741" c:formatCode="yyyy/m/d">
                  <c:v>44049</c:v>
                </c:pt>
                <c:pt idx="742" c:formatCode="yyyy/m/d">
                  <c:v>44050</c:v>
                </c:pt>
                <c:pt idx="743" c:formatCode="yyyy/m/d">
                  <c:v>44053</c:v>
                </c:pt>
                <c:pt idx="744" c:formatCode="yyyy/m/d">
                  <c:v>44054</c:v>
                </c:pt>
                <c:pt idx="745" c:formatCode="yyyy/m/d">
                  <c:v>44055</c:v>
                </c:pt>
                <c:pt idx="746" c:formatCode="yyyy/m/d">
                  <c:v>44056</c:v>
                </c:pt>
                <c:pt idx="747" c:formatCode="yyyy/m/d">
                  <c:v>44057</c:v>
                </c:pt>
                <c:pt idx="748" c:formatCode="yyyy/m/d">
                  <c:v>44060</c:v>
                </c:pt>
                <c:pt idx="749" c:formatCode="yyyy/m/d">
                  <c:v>44061</c:v>
                </c:pt>
                <c:pt idx="750" c:formatCode="yyyy/m/d">
                  <c:v>44062</c:v>
                </c:pt>
                <c:pt idx="751" c:formatCode="yyyy/m/d">
                  <c:v>44063</c:v>
                </c:pt>
                <c:pt idx="752" c:formatCode="yyyy/m/d">
                  <c:v>44064</c:v>
                </c:pt>
                <c:pt idx="753" c:formatCode="yyyy/m/d">
                  <c:v>44067</c:v>
                </c:pt>
                <c:pt idx="754" c:formatCode="yyyy/m/d">
                  <c:v>44068</c:v>
                </c:pt>
                <c:pt idx="755" c:formatCode="yyyy/m/d">
                  <c:v>44069</c:v>
                </c:pt>
                <c:pt idx="756" c:formatCode="yyyy/m/d">
                  <c:v>44070</c:v>
                </c:pt>
                <c:pt idx="757" c:formatCode="yyyy/m/d">
                  <c:v>44071</c:v>
                </c:pt>
                <c:pt idx="758" c:formatCode="yyyy/m/d">
                  <c:v>44074</c:v>
                </c:pt>
                <c:pt idx="759" c:formatCode="yyyy/m/d">
                  <c:v>44075</c:v>
                </c:pt>
                <c:pt idx="760" c:formatCode="yyyy/m/d">
                  <c:v>44076</c:v>
                </c:pt>
                <c:pt idx="761" c:formatCode="yyyy/m/d">
                  <c:v>44077</c:v>
                </c:pt>
                <c:pt idx="762" c:formatCode="yyyy/m/d">
                  <c:v>44078</c:v>
                </c:pt>
                <c:pt idx="763" c:formatCode="yyyy/m/d">
                  <c:v>44081</c:v>
                </c:pt>
                <c:pt idx="764" c:formatCode="yyyy/m/d">
                  <c:v>44082</c:v>
                </c:pt>
                <c:pt idx="765" c:formatCode="yyyy/m/d">
                  <c:v>44083</c:v>
                </c:pt>
                <c:pt idx="766" c:formatCode="yyyy/m/d">
                  <c:v>44084</c:v>
                </c:pt>
                <c:pt idx="767" c:formatCode="yyyy/m/d">
                  <c:v>44085</c:v>
                </c:pt>
                <c:pt idx="768" c:formatCode="yyyy/m/d">
                  <c:v>44088</c:v>
                </c:pt>
                <c:pt idx="769" c:formatCode="yyyy/m/d">
                  <c:v>44089</c:v>
                </c:pt>
                <c:pt idx="770" c:formatCode="yyyy/m/d">
                  <c:v>44090</c:v>
                </c:pt>
                <c:pt idx="771" c:formatCode="yyyy/m/d">
                  <c:v>44091</c:v>
                </c:pt>
                <c:pt idx="772" c:formatCode="yyyy/m/d">
                  <c:v>44092</c:v>
                </c:pt>
                <c:pt idx="773" c:formatCode="yyyy/m/d">
                  <c:v>44095</c:v>
                </c:pt>
                <c:pt idx="774" c:formatCode="yyyy/m/d">
                  <c:v>44096</c:v>
                </c:pt>
                <c:pt idx="775" c:formatCode="yyyy/m/d">
                  <c:v>44097</c:v>
                </c:pt>
                <c:pt idx="776" c:formatCode="yyyy/m/d">
                  <c:v>44098</c:v>
                </c:pt>
                <c:pt idx="777" c:formatCode="yyyy/m/d">
                  <c:v>44099</c:v>
                </c:pt>
                <c:pt idx="778" c:formatCode="yyyy/m/d">
                  <c:v>44102</c:v>
                </c:pt>
                <c:pt idx="779" c:formatCode="yyyy/m/d">
                  <c:v>44103</c:v>
                </c:pt>
                <c:pt idx="780" c:formatCode="yyyy/m/d">
                  <c:v>44104</c:v>
                </c:pt>
                <c:pt idx="781" c:formatCode="yyyy/m/d">
                  <c:v>44113</c:v>
                </c:pt>
                <c:pt idx="782" c:formatCode="yyyy/m/d">
                  <c:v>44116</c:v>
                </c:pt>
                <c:pt idx="783" c:formatCode="yyyy/m/d">
                  <c:v>44117</c:v>
                </c:pt>
                <c:pt idx="784" c:formatCode="yyyy/m/d">
                  <c:v>44118</c:v>
                </c:pt>
                <c:pt idx="785" c:formatCode="yyyy/m/d">
                  <c:v>44119</c:v>
                </c:pt>
                <c:pt idx="786" c:formatCode="yyyy/m/d">
                  <c:v>44120</c:v>
                </c:pt>
                <c:pt idx="787" c:formatCode="yyyy/m/d">
                  <c:v>44123</c:v>
                </c:pt>
                <c:pt idx="788" c:formatCode="yyyy/m/d">
                  <c:v>44124</c:v>
                </c:pt>
                <c:pt idx="789" c:formatCode="yyyy/m/d">
                  <c:v>44125</c:v>
                </c:pt>
                <c:pt idx="790" c:formatCode="yyyy/m/d">
                  <c:v>44126</c:v>
                </c:pt>
                <c:pt idx="791" c:formatCode="yyyy/m/d">
                  <c:v>44127</c:v>
                </c:pt>
                <c:pt idx="792" c:formatCode="yyyy/m/d">
                  <c:v>44130</c:v>
                </c:pt>
                <c:pt idx="793" c:formatCode="yyyy/m/d">
                  <c:v>44131</c:v>
                </c:pt>
                <c:pt idx="794" c:formatCode="yyyy/m/d">
                  <c:v>44132</c:v>
                </c:pt>
                <c:pt idx="795" c:formatCode="yyyy/m/d">
                  <c:v>44133</c:v>
                </c:pt>
                <c:pt idx="796" c:formatCode="yyyy/m/d">
                  <c:v>44134</c:v>
                </c:pt>
                <c:pt idx="797" c:formatCode="yyyy/m/d">
                  <c:v>44137</c:v>
                </c:pt>
                <c:pt idx="798" c:formatCode="yyyy/m/d">
                  <c:v>44138</c:v>
                </c:pt>
                <c:pt idx="799" c:formatCode="yyyy/m/d">
                  <c:v>44139</c:v>
                </c:pt>
                <c:pt idx="800" c:formatCode="yyyy/m/d">
                  <c:v>44140</c:v>
                </c:pt>
                <c:pt idx="801" c:formatCode="yyyy/m/d">
                  <c:v>44141</c:v>
                </c:pt>
                <c:pt idx="802" c:formatCode="yyyy/m/d">
                  <c:v>44144</c:v>
                </c:pt>
                <c:pt idx="803" c:formatCode="yyyy/m/d">
                  <c:v>44145</c:v>
                </c:pt>
                <c:pt idx="804" c:formatCode="yyyy/m/d">
                  <c:v>44146</c:v>
                </c:pt>
                <c:pt idx="805" c:formatCode="yyyy/m/d">
                  <c:v>44147</c:v>
                </c:pt>
                <c:pt idx="806" c:formatCode="yyyy/m/d">
                  <c:v>44148</c:v>
                </c:pt>
                <c:pt idx="807" c:formatCode="yyyy/m/d">
                  <c:v>44151</c:v>
                </c:pt>
                <c:pt idx="808" c:formatCode="yyyy/m/d">
                  <c:v>44152</c:v>
                </c:pt>
                <c:pt idx="809" c:formatCode="yyyy/m/d">
                  <c:v>44153</c:v>
                </c:pt>
                <c:pt idx="810" c:formatCode="yyyy/m/d">
                  <c:v>44154</c:v>
                </c:pt>
                <c:pt idx="811" c:formatCode="yyyy/m/d">
                  <c:v>44155</c:v>
                </c:pt>
                <c:pt idx="812" c:formatCode="yyyy/m/d">
                  <c:v>44158</c:v>
                </c:pt>
                <c:pt idx="813" c:formatCode="yyyy/m/d">
                  <c:v>44159</c:v>
                </c:pt>
                <c:pt idx="814" c:formatCode="yyyy/m/d">
                  <c:v>44160</c:v>
                </c:pt>
                <c:pt idx="815" c:formatCode="yyyy/m/d">
                  <c:v>44161</c:v>
                </c:pt>
                <c:pt idx="816" c:formatCode="yyyy/m/d">
                  <c:v>44162</c:v>
                </c:pt>
                <c:pt idx="817" c:formatCode="yyyy/m/d">
                  <c:v>44165</c:v>
                </c:pt>
                <c:pt idx="818" c:formatCode="yyyy/m/d">
                  <c:v>44166</c:v>
                </c:pt>
                <c:pt idx="819" c:formatCode="yyyy/m/d">
                  <c:v>44167</c:v>
                </c:pt>
                <c:pt idx="820" c:formatCode="yyyy/m/d">
                  <c:v>44168</c:v>
                </c:pt>
                <c:pt idx="821" c:formatCode="yyyy/m/d">
                  <c:v>44169</c:v>
                </c:pt>
                <c:pt idx="822" c:formatCode="yyyy/m/d">
                  <c:v>44172</c:v>
                </c:pt>
                <c:pt idx="823" c:formatCode="yyyy/m/d">
                  <c:v>44173</c:v>
                </c:pt>
                <c:pt idx="824" c:formatCode="yyyy/m/d">
                  <c:v>44174</c:v>
                </c:pt>
                <c:pt idx="825" c:formatCode="yyyy/m/d">
                  <c:v>44175</c:v>
                </c:pt>
                <c:pt idx="826" c:formatCode="yyyy/m/d">
                  <c:v>44176</c:v>
                </c:pt>
                <c:pt idx="827" c:formatCode="yyyy/m/d">
                  <c:v>44179</c:v>
                </c:pt>
                <c:pt idx="828" c:formatCode="yyyy/m/d">
                  <c:v>44180</c:v>
                </c:pt>
                <c:pt idx="829" c:formatCode="yyyy/m/d">
                  <c:v>44181</c:v>
                </c:pt>
                <c:pt idx="830" c:formatCode="yyyy/m/d">
                  <c:v>44182</c:v>
                </c:pt>
                <c:pt idx="831" c:formatCode="yyyy/m/d">
                  <c:v>44183</c:v>
                </c:pt>
                <c:pt idx="832" c:formatCode="yyyy/m/d">
                  <c:v>44186</c:v>
                </c:pt>
                <c:pt idx="833" c:formatCode="yyyy/m/d">
                  <c:v>44187</c:v>
                </c:pt>
                <c:pt idx="834" c:formatCode="yyyy/m/d">
                  <c:v>44188</c:v>
                </c:pt>
                <c:pt idx="835" c:formatCode="yyyy/m/d">
                  <c:v>44189</c:v>
                </c:pt>
                <c:pt idx="836" c:formatCode="yyyy/m/d">
                  <c:v>44190</c:v>
                </c:pt>
                <c:pt idx="837" c:formatCode="yyyy/m/d">
                  <c:v>44193</c:v>
                </c:pt>
                <c:pt idx="838" c:formatCode="yyyy/m/d">
                  <c:v>44194</c:v>
                </c:pt>
                <c:pt idx="839" c:formatCode="yyyy/m/d">
                  <c:v>44195</c:v>
                </c:pt>
                <c:pt idx="840" c:formatCode="yyyy/m/d">
                  <c:v>44196</c:v>
                </c:pt>
                <c:pt idx="841" c:formatCode="yyyy/m/d">
                  <c:v>44200</c:v>
                </c:pt>
                <c:pt idx="842" c:formatCode="yyyy/m/d">
                  <c:v>44201</c:v>
                </c:pt>
                <c:pt idx="843" c:formatCode="yyyy/m/d">
                  <c:v>44202</c:v>
                </c:pt>
                <c:pt idx="844" c:formatCode="yyyy/m/d">
                  <c:v>44203</c:v>
                </c:pt>
                <c:pt idx="845" c:formatCode="yyyy/m/d">
                  <c:v>44204</c:v>
                </c:pt>
                <c:pt idx="846" c:formatCode="yyyy/m/d">
                  <c:v>44207</c:v>
                </c:pt>
                <c:pt idx="847" c:formatCode="yyyy/m/d">
                  <c:v>44208</c:v>
                </c:pt>
                <c:pt idx="848" c:formatCode="yyyy/m/d">
                  <c:v>44209</c:v>
                </c:pt>
                <c:pt idx="849" c:formatCode="yyyy/m/d">
                  <c:v>44210</c:v>
                </c:pt>
                <c:pt idx="850" c:formatCode="yyyy/m/d">
                  <c:v>44211</c:v>
                </c:pt>
                <c:pt idx="851" c:formatCode="yyyy/m/d">
                  <c:v>44214</c:v>
                </c:pt>
                <c:pt idx="852" c:formatCode="yyyy/m/d">
                  <c:v>44215</c:v>
                </c:pt>
                <c:pt idx="853" c:formatCode="yyyy/m/d">
                  <c:v>44216</c:v>
                </c:pt>
                <c:pt idx="854" c:formatCode="yyyy/m/d">
                  <c:v>44217</c:v>
                </c:pt>
                <c:pt idx="855" c:formatCode="yyyy/m/d">
                  <c:v>44218</c:v>
                </c:pt>
                <c:pt idx="856" c:formatCode="yyyy/m/d">
                  <c:v>44221</c:v>
                </c:pt>
                <c:pt idx="857" c:formatCode="yyyy/m/d">
                  <c:v>44222</c:v>
                </c:pt>
                <c:pt idx="858" c:formatCode="yyyy/m/d">
                  <c:v>44223</c:v>
                </c:pt>
                <c:pt idx="859" c:formatCode="yyyy/m/d">
                  <c:v>44224</c:v>
                </c:pt>
                <c:pt idx="860" c:formatCode="yyyy/m/d">
                  <c:v>44225</c:v>
                </c:pt>
                <c:pt idx="861" c:formatCode="yyyy/m/d">
                  <c:v>44228</c:v>
                </c:pt>
                <c:pt idx="862" c:formatCode="yyyy/m/d">
                  <c:v>44229</c:v>
                </c:pt>
                <c:pt idx="863" c:formatCode="yyyy/m/d">
                  <c:v>44230</c:v>
                </c:pt>
                <c:pt idx="864" c:formatCode="yyyy/m/d">
                  <c:v>44231</c:v>
                </c:pt>
                <c:pt idx="865" c:formatCode="yyyy/m/d">
                  <c:v>44232</c:v>
                </c:pt>
                <c:pt idx="866" c:formatCode="yyyy/m/d">
                  <c:v>44235</c:v>
                </c:pt>
                <c:pt idx="867" c:formatCode="yyyy/m/d">
                  <c:v>44236</c:v>
                </c:pt>
                <c:pt idx="868" c:formatCode="yyyy/m/d">
                  <c:v>44237</c:v>
                </c:pt>
                <c:pt idx="869" c:formatCode="yyyy/m/d">
                  <c:v>44245</c:v>
                </c:pt>
                <c:pt idx="870" c:formatCode="yyyy/m/d">
                  <c:v>44246</c:v>
                </c:pt>
                <c:pt idx="871" c:formatCode="yyyy/m/d">
                  <c:v>44249</c:v>
                </c:pt>
                <c:pt idx="872" c:formatCode="yyyy/m/d">
                  <c:v>44250</c:v>
                </c:pt>
                <c:pt idx="873" c:formatCode="yyyy/m/d">
                  <c:v>44251</c:v>
                </c:pt>
                <c:pt idx="874" c:formatCode="yyyy/m/d">
                  <c:v>44252</c:v>
                </c:pt>
                <c:pt idx="875" c:formatCode="yyyy/m/d">
                  <c:v>44253</c:v>
                </c:pt>
                <c:pt idx="876" c:formatCode="yyyy/m/d">
                  <c:v>44256</c:v>
                </c:pt>
                <c:pt idx="877" c:formatCode="yyyy/m/d">
                  <c:v>44257</c:v>
                </c:pt>
                <c:pt idx="878" c:formatCode="yyyy/m/d">
                  <c:v>44258</c:v>
                </c:pt>
                <c:pt idx="879" c:formatCode="yyyy/m/d">
                  <c:v>44259</c:v>
                </c:pt>
                <c:pt idx="880" c:formatCode="yyyy/m/d">
                  <c:v>44260</c:v>
                </c:pt>
                <c:pt idx="881" c:formatCode="yyyy/m/d">
                  <c:v>44263</c:v>
                </c:pt>
                <c:pt idx="882" c:formatCode="yyyy/m/d">
                  <c:v>44264</c:v>
                </c:pt>
                <c:pt idx="883" c:formatCode="yyyy/m/d">
                  <c:v>44265</c:v>
                </c:pt>
                <c:pt idx="884" c:formatCode="yyyy/m/d">
                  <c:v>44266</c:v>
                </c:pt>
                <c:pt idx="885" c:formatCode="yyyy/m/d">
                  <c:v>44267</c:v>
                </c:pt>
                <c:pt idx="886" c:formatCode="yyyy/m/d">
                  <c:v>44270</c:v>
                </c:pt>
                <c:pt idx="887" c:formatCode="yyyy/m/d">
                  <c:v>44271</c:v>
                </c:pt>
                <c:pt idx="888" c:formatCode="yyyy/m/d">
                  <c:v>44272</c:v>
                </c:pt>
                <c:pt idx="889" c:formatCode="yyyy/m/d">
                  <c:v>44273</c:v>
                </c:pt>
                <c:pt idx="890" c:formatCode="yyyy/m/d">
                  <c:v>44274</c:v>
                </c:pt>
                <c:pt idx="891" c:formatCode="yyyy/m/d">
                  <c:v>44277</c:v>
                </c:pt>
                <c:pt idx="892" c:formatCode="yyyy/m/d">
                  <c:v>44278</c:v>
                </c:pt>
                <c:pt idx="893" c:formatCode="yyyy/m/d">
                  <c:v>44279</c:v>
                </c:pt>
                <c:pt idx="894" c:formatCode="yyyy/m/d">
                  <c:v>44280</c:v>
                </c:pt>
                <c:pt idx="895" c:formatCode="yyyy/m/d">
                  <c:v>44281</c:v>
                </c:pt>
                <c:pt idx="896" c:formatCode="yyyy/m/d">
                  <c:v>44284</c:v>
                </c:pt>
                <c:pt idx="897" c:formatCode="yyyy/m/d">
                  <c:v>44285</c:v>
                </c:pt>
                <c:pt idx="898" c:formatCode="yyyy/m/d">
                  <c:v>44286</c:v>
                </c:pt>
                <c:pt idx="899" c:formatCode="yyyy/m/d">
                  <c:v>44287</c:v>
                </c:pt>
                <c:pt idx="900" c:formatCode="yyyy/m/d">
                  <c:v>44288</c:v>
                </c:pt>
                <c:pt idx="901" c:formatCode="yyyy/m/d">
                  <c:v>44292</c:v>
                </c:pt>
                <c:pt idx="902" c:formatCode="yyyy/m/d">
                  <c:v>44293</c:v>
                </c:pt>
                <c:pt idx="903" c:formatCode="yyyy/m/d">
                  <c:v>44294</c:v>
                </c:pt>
                <c:pt idx="904" c:formatCode="yyyy/m/d">
                  <c:v>44295</c:v>
                </c:pt>
                <c:pt idx="905" c:formatCode="yyyy/m/d">
                  <c:v>44298</c:v>
                </c:pt>
                <c:pt idx="906" c:formatCode="yyyy/m/d">
                  <c:v>44299</c:v>
                </c:pt>
                <c:pt idx="907" c:formatCode="yyyy/m/d">
                  <c:v>44300</c:v>
                </c:pt>
                <c:pt idx="908" c:formatCode="yyyy/m/d">
                  <c:v>44301</c:v>
                </c:pt>
                <c:pt idx="909" c:formatCode="yyyy/m/d">
                  <c:v>44302</c:v>
                </c:pt>
                <c:pt idx="910" c:formatCode="yyyy/m/d">
                  <c:v>44305</c:v>
                </c:pt>
                <c:pt idx="911" c:formatCode="yyyy/m/d">
                  <c:v>44306</c:v>
                </c:pt>
                <c:pt idx="912" c:formatCode="yyyy/m/d">
                  <c:v>44307</c:v>
                </c:pt>
                <c:pt idx="913" c:formatCode="yyyy/m/d">
                  <c:v>44308</c:v>
                </c:pt>
                <c:pt idx="914" c:formatCode="yyyy/m/d">
                  <c:v>44309</c:v>
                </c:pt>
                <c:pt idx="915" c:formatCode="yyyy/m/d">
                  <c:v>44312</c:v>
                </c:pt>
                <c:pt idx="916" c:formatCode="yyyy/m/d">
                  <c:v>44313</c:v>
                </c:pt>
                <c:pt idx="917" c:formatCode="yyyy/m/d">
                  <c:v>44314</c:v>
                </c:pt>
                <c:pt idx="918" c:formatCode="yyyy/m/d">
                  <c:v>44315</c:v>
                </c:pt>
                <c:pt idx="919" c:formatCode="yyyy/m/d">
                  <c:v>44316</c:v>
                </c:pt>
                <c:pt idx="920" c:formatCode="yyyy/m/d">
                  <c:v>44322</c:v>
                </c:pt>
                <c:pt idx="921" c:formatCode="yyyy/m/d">
                  <c:v>44323</c:v>
                </c:pt>
                <c:pt idx="922" c:formatCode="yyyy/m/d">
                  <c:v>44326</c:v>
                </c:pt>
                <c:pt idx="923" c:formatCode="yyyy/m/d">
                  <c:v>44327</c:v>
                </c:pt>
                <c:pt idx="924" c:formatCode="yyyy/m/d">
                  <c:v>44328</c:v>
                </c:pt>
                <c:pt idx="925" c:formatCode="yyyy/m/d">
                  <c:v>44329</c:v>
                </c:pt>
                <c:pt idx="926" c:formatCode="yyyy/m/d">
                  <c:v>44330</c:v>
                </c:pt>
                <c:pt idx="927" c:formatCode="yyyy/m/d">
                  <c:v>44333</c:v>
                </c:pt>
                <c:pt idx="928" c:formatCode="yyyy/m/d">
                  <c:v>44334</c:v>
                </c:pt>
                <c:pt idx="929" c:formatCode="yyyy/m/d">
                  <c:v>44335</c:v>
                </c:pt>
                <c:pt idx="930" c:formatCode="yyyy/m/d">
                  <c:v>44336</c:v>
                </c:pt>
                <c:pt idx="931" c:formatCode="yyyy/m/d">
                  <c:v>44337</c:v>
                </c:pt>
                <c:pt idx="932" c:formatCode="yyyy/m/d">
                  <c:v>44340</c:v>
                </c:pt>
                <c:pt idx="933" c:formatCode="yyyy/m/d">
                  <c:v>44341</c:v>
                </c:pt>
                <c:pt idx="934" c:formatCode="yyyy/m/d">
                  <c:v>44342</c:v>
                </c:pt>
                <c:pt idx="935" c:formatCode="yyyy/m/d">
                  <c:v>44343</c:v>
                </c:pt>
                <c:pt idx="936" c:formatCode="yyyy/m/d">
                  <c:v>44344</c:v>
                </c:pt>
                <c:pt idx="937" c:formatCode="yyyy/m/d">
                  <c:v>44347</c:v>
                </c:pt>
                <c:pt idx="938" c:formatCode="yyyy/m/d">
                  <c:v>44348</c:v>
                </c:pt>
                <c:pt idx="939" c:formatCode="yyyy/m/d">
                  <c:v>44349</c:v>
                </c:pt>
                <c:pt idx="940" c:formatCode="yyyy/m/d">
                  <c:v>44350</c:v>
                </c:pt>
                <c:pt idx="941" c:formatCode="yyyy/m/d">
                  <c:v>44351</c:v>
                </c:pt>
                <c:pt idx="942" c:formatCode="yyyy/m/d">
                  <c:v>44354</c:v>
                </c:pt>
                <c:pt idx="943" c:formatCode="yyyy/m/d">
                  <c:v>44355</c:v>
                </c:pt>
                <c:pt idx="944" c:formatCode="yyyy/m/d">
                  <c:v>44356</c:v>
                </c:pt>
                <c:pt idx="945" c:formatCode="yyyy/m/d">
                  <c:v>44357</c:v>
                </c:pt>
                <c:pt idx="946" c:formatCode="yyyy/m/d">
                  <c:v>44358</c:v>
                </c:pt>
                <c:pt idx="947" c:formatCode="yyyy/m/d">
                  <c:v>44362</c:v>
                </c:pt>
                <c:pt idx="948" c:formatCode="yyyy/m/d">
                  <c:v>44363</c:v>
                </c:pt>
                <c:pt idx="949" c:formatCode="yyyy/m/d">
                  <c:v>44364</c:v>
                </c:pt>
                <c:pt idx="950" c:formatCode="yyyy/m/d">
                  <c:v>44365</c:v>
                </c:pt>
                <c:pt idx="951" c:formatCode="yyyy/m/d">
                  <c:v>44368</c:v>
                </c:pt>
                <c:pt idx="952" c:formatCode="yyyy/m/d">
                  <c:v>44369</c:v>
                </c:pt>
                <c:pt idx="953" c:formatCode="yyyy/m/d">
                  <c:v>44370</c:v>
                </c:pt>
                <c:pt idx="954" c:formatCode="yyyy/m/d">
                  <c:v>44371</c:v>
                </c:pt>
                <c:pt idx="955" c:formatCode="yyyy/m/d">
                  <c:v>44372</c:v>
                </c:pt>
                <c:pt idx="956" c:formatCode="yyyy/m/d">
                  <c:v>44375</c:v>
                </c:pt>
                <c:pt idx="957" c:formatCode="yyyy/m/d">
                  <c:v>44376</c:v>
                </c:pt>
                <c:pt idx="958" c:formatCode="yyyy/m/d">
                  <c:v>44377</c:v>
                </c:pt>
                <c:pt idx="959" c:formatCode="yyyy/m/d">
                  <c:v>44378</c:v>
                </c:pt>
                <c:pt idx="960" c:formatCode="yyyy/m/d">
                  <c:v>44379</c:v>
                </c:pt>
                <c:pt idx="961" c:formatCode="yyyy/m/d">
                  <c:v>44382</c:v>
                </c:pt>
                <c:pt idx="962" c:formatCode="yyyy/m/d">
                  <c:v>44383</c:v>
                </c:pt>
                <c:pt idx="963" c:formatCode="yyyy/m/d">
                  <c:v>44384</c:v>
                </c:pt>
                <c:pt idx="964" c:formatCode="yyyy/m/d">
                  <c:v>44385</c:v>
                </c:pt>
                <c:pt idx="965" c:formatCode="yyyy/m/d">
                  <c:v>44386</c:v>
                </c:pt>
                <c:pt idx="966" c:formatCode="yyyy/m/d">
                  <c:v>44389</c:v>
                </c:pt>
                <c:pt idx="967" c:formatCode="yyyy/m/d">
                  <c:v>44390</c:v>
                </c:pt>
                <c:pt idx="968" c:formatCode="yyyy/m/d">
                  <c:v>44391</c:v>
                </c:pt>
                <c:pt idx="969" c:formatCode="yyyy/m/d">
                  <c:v>44392</c:v>
                </c:pt>
                <c:pt idx="970" c:formatCode="yyyy/m/d">
                  <c:v>44393</c:v>
                </c:pt>
                <c:pt idx="971" c:formatCode="yyyy/m/d">
                  <c:v>44396</c:v>
                </c:pt>
                <c:pt idx="972" c:formatCode="yyyy/m/d">
                  <c:v>44397</c:v>
                </c:pt>
                <c:pt idx="973" c:formatCode="yyyy/m/d">
                  <c:v>44398</c:v>
                </c:pt>
                <c:pt idx="974" c:formatCode="yyyy/m/d">
                  <c:v>44399</c:v>
                </c:pt>
                <c:pt idx="975" c:formatCode="yyyy/m/d">
                  <c:v>44400</c:v>
                </c:pt>
                <c:pt idx="976" c:formatCode="yyyy/m/d">
                  <c:v>44403</c:v>
                </c:pt>
                <c:pt idx="977" c:formatCode="yyyy/m/d">
                  <c:v>44404</c:v>
                </c:pt>
                <c:pt idx="978" c:formatCode="yyyy/m/d">
                  <c:v>44405</c:v>
                </c:pt>
                <c:pt idx="979" c:formatCode="yyyy/m/d">
                  <c:v>44406</c:v>
                </c:pt>
                <c:pt idx="980" c:formatCode="yyyy/m/d">
                  <c:v>44407</c:v>
                </c:pt>
                <c:pt idx="981" c:formatCode="yyyy/m/d">
                  <c:v>44410</c:v>
                </c:pt>
                <c:pt idx="982" c:formatCode="yyyy/m/d">
                  <c:v>44411</c:v>
                </c:pt>
                <c:pt idx="983" c:formatCode="yyyy/m/d">
                  <c:v>44412</c:v>
                </c:pt>
                <c:pt idx="984" c:formatCode="yyyy/m/d">
                  <c:v>44413</c:v>
                </c:pt>
                <c:pt idx="985" c:formatCode="yyyy/m/d">
                  <c:v>44414</c:v>
                </c:pt>
                <c:pt idx="986" c:formatCode="yyyy/m/d">
                  <c:v>44417</c:v>
                </c:pt>
                <c:pt idx="987" c:formatCode="yyyy/m/d">
                  <c:v>44418</c:v>
                </c:pt>
                <c:pt idx="988" c:formatCode="yyyy/m/d">
                  <c:v>44419</c:v>
                </c:pt>
                <c:pt idx="989" c:formatCode="yyyy/m/d">
                  <c:v>44420</c:v>
                </c:pt>
                <c:pt idx="990" c:formatCode="yyyy/m/d">
                  <c:v>44421</c:v>
                </c:pt>
                <c:pt idx="991" c:formatCode="yyyy/m/d">
                  <c:v>44424</c:v>
                </c:pt>
                <c:pt idx="992" c:formatCode="yyyy/m/d">
                  <c:v>44425</c:v>
                </c:pt>
                <c:pt idx="993" c:formatCode="yyyy/m/d">
                  <c:v>44426</c:v>
                </c:pt>
                <c:pt idx="994" c:formatCode="yyyy/m/d">
                  <c:v>44427</c:v>
                </c:pt>
                <c:pt idx="995" c:formatCode="yyyy/m/d">
                  <c:v>44428</c:v>
                </c:pt>
                <c:pt idx="996" c:formatCode="yyyy/m/d">
                  <c:v>44431</c:v>
                </c:pt>
                <c:pt idx="997" c:formatCode="yyyy/m/d">
                  <c:v>44432</c:v>
                </c:pt>
                <c:pt idx="998" c:formatCode="yyyy/m/d">
                  <c:v>44433</c:v>
                </c:pt>
                <c:pt idx="999" c:formatCode="yyyy/m/d">
                  <c:v>44434</c:v>
                </c:pt>
                <c:pt idx="1000" c:formatCode="yyyy/m/d">
                  <c:v>44435</c:v>
                </c:pt>
                <c:pt idx="1001" c:formatCode="yyyy/m/d">
                  <c:v>44438</c:v>
                </c:pt>
                <c:pt idx="1002" c:formatCode="yyyy/m/d">
                  <c:v>44439</c:v>
                </c:pt>
                <c:pt idx="1003" c:formatCode="yyyy/m/d">
                  <c:v>44440</c:v>
                </c:pt>
                <c:pt idx="1004" c:formatCode="yyyy/m/d">
                  <c:v>44441</c:v>
                </c:pt>
                <c:pt idx="1005" c:formatCode="yyyy/m/d">
                  <c:v>44442</c:v>
                </c:pt>
                <c:pt idx="1006" c:formatCode="yyyy/m/d">
                  <c:v>44445</c:v>
                </c:pt>
                <c:pt idx="1007" c:formatCode="yyyy/m/d">
                  <c:v>44446</c:v>
                </c:pt>
                <c:pt idx="1008" c:formatCode="yyyy/m/d">
                  <c:v>44447</c:v>
                </c:pt>
                <c:pt idx="1009" c:formatCode="yyyy/m/d">
                  <c:v>44448</c:v>
                </c:pt>
                <c:pt idx="1010" c:formatCode="yyyy/m/d">
                  <c:v>44449</c:v>
                </c:pt>
                <c:pt idx="1011" c:formatCode="yyyy/m/d">
                  <c:v>44452</c:v>
                </c:pt>
                <c:pt idx="1012" c:formatCode="yyyy/m/d">
                  <c:v>44453</c:v>
                </c:pt>
                <c:pt idx="1013" c:formatCode="yyyy/m/d">
                  <c:v>44454</c:v>
                </c:pt>
                <c:pt idx="1014" c:formatCode="yyyy/m/d">
                  <c:v>44455</c:v>
                </c:pt>
                <c:pt idx="1015" c:formatCode="yyyy/m/d">
                  <c:v>44456</c:v>
                </c:pt>
                <c:pt idx="1016" c:formatCode="yyyy/m/d">
                  <c:v>44461</c:v>
                </c:pt>
                <c:pt idx="1017" c:formatCode="yyyy/m/d">
                  <c:v>44462</c:v>
                </c:pt>
                <c:pt idx="1018" c:formatCode="yyyy/m/d">
                  <c:v>44463</c:v>
                </c:pt>
                <c:pt idx="1019" c:formatCode="yyyy/m/d">
                  <c:v>44466</c:v>
                </c:pt>
                <c:pt idx="1020" c:formatCode="yyyy/m/d">
                  <c:v>44467</c:v>
                </c:pt>
                <c:pt idx="1021" c:formatCode="yyyy/m/d">
                  <c:v>44468</c:v>
                </c:pt>
                <c:pt idx="1022" c:formatCode="yyyy/m/d">
                  <c:v>44469</c:v>
                </c:pt>
                <c:pt idx="1023" c:formatCode="yyyy/m/d">
                  <c:v>44477</c:v>
                </c:pt>
                <c:pt idx="1024" c:formatCode="yyyy/m/d">
                  <c:v>44480</c:v>
                </c:pt>
                <c:pt idx="1025" c:formatCode="yyyy/m/d">
                  <c:v>44481</c:v>
                </c:pt>
                <c:pt idx="1026" c:formatCode="yyyy/m/d">
                  <c:v>44482</c:v>
                </c:pt>
                <c:pt idx="1027" c:formatCode="yyyy/m/d">
                  <c:v>44483</c:v>
                </c:pt>
                <c:pt idx="1028" c:formatCode="yyyy/m/d">
                  <c:v>44484</c:v>
                </c:pt>
                <c:pt idx="1029" c:formatCode="yyyy/m/d">
                  <c:v>44487</c:v>
                </c:pt>
                <c:pt idx="1030" c:formatCode="yyyy/m/d">
                  <c:v>44488</c:v>
                </c:pt>
                <c:pt idx="1031" c:formatCode="yyyy/m/d">
                  <c:v>44489</c:v>
                </c:pt>
                <c:pt idx="1032" c:formatCode="yyyy/m/d">
                  <c:v>44490</c:v>
                </c:pt>
                <c:pt idx="1033" c:formatCode="yyyy/m/d">
                  <c:v>44491</c:v>
                </c:pt>
                <c:pt idx="1034" c:formatCode="yyyy/m/d">
                  <c:v>44494</c:v>
                </c:pt>
                <c:pt idx="1035" c:formatCode="yyyy/m/d">
                  <c:v>44495</c:v>
                </c:pt>
                <c:pt idx="1036" c:formatCode="yyyy/m/d">
                  <c:v>44496</c:v>
                </c:pt>
                <c:pt idx="1037" c:formatCode="yyyy/m/d">
                  <c:v>44497</c:v>
                </c:pt>
                <c:pt idx="1038" c:formatCode="yyyy/m/d">
                  <c:v>44498</c:v>
                </c:pt>
                <c:pt idx="1039" c:formatCode="yyyy/m/d">
                  <c:v>44501</c:v>
                </c:pt>
                <c:pt idx="1040" c:formatCode="yyyy/m/d">
                  <c:v>44502</c:v>
                </c:pt>
                <c:pt idx="1041" c:formatCode="yyyy/m/d">
                  <c:v>44503</c:v>
                </c:pt>
                <c:pt idx="1042" c:formatCode="yyyy/m/d">
                  <c:v>44504</c:v>
                </c:pt>
                <c:pt idx="1043" c:formatCode="yyyy/m/d">
                  <c:v>44505</c:v>
                </c:pt>
                <c:pt idx="1044" c:formatCode="yyyy/m/d">
                  <c:v>44508</c:v>
                </c:pt>
                <c:pt idx="1045" c:formatCode="yyyy/m/d">
                  <c:v>44509</c:v>
                </c:pt>
                <c:pt idx="1046" c:formatCode="yyyy/m/d">
                  <c:v>44510</c:v>
                </c:pt>
                <c:pt idx="1047" c:formatCode="yyyy/m/d">
                  <c:v>44511</c:v>
                </c:pt>
                <c:pt idx="1048" c:formatCode="yyyy/m/d">
                  <c:v>44512</c:v>
                </c:pt>
                <c:pt idx="1049" c:formatCode="yyyy/m/d">
                  <c:v>44515</c:v>
                </c:pt>
                <c:pt idx="1050" c:formatCode="yyyy/m/d">
                  <c:v>44516</c:v>
                </c:pt>
                <c:pt idx="1051" c:formatCode="yyyy/m/d">
                  <c:v>44517</c:v>
                </c:pt>
                <c:pt idx="1052" c:formatCode="yyyy/m/d">
                  <c:v>44518</c:v>
                </c:pt>
                <c:pt idx="1053" c:formatCode="yyyy/m/d">
                  <c:v>44519</c:v>
                </c:pt>
                <c:pt idx="1054" c:formatCode="yyyy/m/d">
                  <c:v>44522</c:v>
                </c:pt>
                <c:pt idx="1055" c:formatCode="yyyy/m/d">
                  <c:v>44523</c:v>
                </c:pt>
                <c:pt idx="1056" c:formatCode="yyyy/m/d">
                  <c:v>44524</c:v>
                </c:pt>
                <c:pt idx="1057" c:formatCode="yyyy/m/d">
                  <c:v>44525</c:v>
                </c:pt>
                <c:pt idx="1058" c:formatCode="yyyy/m/d">
                  <c:v>44526</c:v>
                </c:pt>
                <c:pt idx="1059" c:formatCode="yyyy/m/d">
                  <c:v>44529</c:v>
                </c:pt>
                <c:pt idx="1060" c:formatCode="yyyy/m/d">
                  <c:v>44530</c:v>
                </c:pt>
                <c:pt idx="1061" c:formatCode="yyyy/m/d">
                  <c:v>44531</c:v>
                </c:pt>
                <c:pt idx="1062" c:formatCode="yyyy/m/d">
                  <c:v>44532</c:v>
                </c:pt>
                <c:pt idx="1063" c:formatCode="yyyy/m/d">
                  <c:v>44533</c:v>
                </c:pt>
                <c:pt idx="1064" c:formatCode="yyyy/m/d">
                  <c:v>44536</c:v>
                </c:pt>
                <c:pt idx="1065" c:formatCode="yyyy/m/d">
                  <c:v>44537</c:v>
                </c:pt>
                <c:pt idx="1066" c:formatCode="yyyy/m/d">
                  <c:v>44538</c:v>
                </c:pt>
                <c:pt idx="1067" c:formatCode="yyyy/m/d">
                  <c:v>44539</c:v>
                </c:pt>
                <c:pt idx="1068" c:formatCode="yyyy/m/d">
                  <c:v>44540</c:v>
                </c:pt>
                <c:pt idx="1069" c:formatCode="yyyy/m/d">
                  <c:v>44543</c:v>
                </c:pt>
                <c:pt idx="1070" c:formatCode="yyyy/m/d">
                  <c:v>44544</c:v>
                </c:pt>
                <c:pt idx="1071" c:formatCode="yyyy/m/d">
                  <c:v>44545</c:v>
                </c:pt>
                <c:pt idx="1072" c:formatCode="yyyy/m/d">
                  <c:v>44546</c:v>
                </c:pt>
                <c:pt idx="1073" c:formatCode="yyyy/m/d">
                  <c:v>44547</c:v>
                </c:pt>
                <c:pt idx="1074" c:formatCode="yyyy/m/d">
                  <c:v>44550</c:v>
                </c:pt>
                <c:pt idx="1075" c:formatCode="yyyy/m/d">
                  <c:v>44551</c:v>
                </c:pt>
                <c:pt idx="1076" c:formatCode="yyyy/m/d">
                  <c:v>44552</c:v>
                </c:pt>
                <c:pt idx="1077" c:formatCode="yyyy/m/d">
                  <c:v>44553</c:v>
                </c:pt>
                <c:pt idx="1078" c:formatCode="yyyy/m/d">
                  <c:v>44554</c:v>
                </c:pt>
                <c:pt idx="1079" c:formatCode="yyyy/m/d">
                  <c:v>44557</c:v>
                </c:pt>
                <c:pt idx="1080" c:formatCode="yyyy/m/d">
                  <c:v>44558</c:v>
                </c:pt>
                <c:pt idx="1081" c:formatCode="yyyy/m/d">
                  <c:v>44559</c:v>
                </c:pt>
                <c:pt idx="1082" c:formatCode="yyyy/m/d">
                  <c:v>44560</c:v>
                </c:pt>
                <c:pt idx="1083" c:formatCode="yyyy/m/d">
                  <c:v>44561</c:v>
                </c:pt>
                <c:pt idx="1084" c:formatCode="yyyy/m/d">
                  <c:v>44565</c:v>
                </c:pt>
                <c:pt idx="1085" c:formatCode="yyyy/m/d">
                  <c:v>44566</c:v>
                </c:pt>
                <c:pt idx="1086" c:formatCode="yyyy/m/d">
                  <c:v>44567</c:v>
                </c:pt>
                <c:pt idx="1087" c:formatCode="yyyy/m/d">
                  <c:v>44568</c:v>
                </c:pt>
                <c:pt idx="1088" c:formatCode="yyyy/m/d">
                  <c:v>44571</c:v>
                </c:pt>
                <c:pt idx="1089" c:formatCode="yyyy/m/d">
                  <c:v>44572</c:v>
                </c:pt>
                <c:pt idx="1090" c:formatCode="yyyy/m/d">
                  <c:v>44573</c:v>
                </c:pt>
                <c:pt idx="1091" c:formatCode="yyyy/m/d">
                  <c:v>44574</c:v>
                </c:pt>
                <c:pt idx="1092" c:formatCode="yyyy/m/d">
                  <c:v>44575</c:v>
                </c:pt>
                <c:pt idx="1093" c:formatCode="yyyy/m/d">
                  <c:v>44578</c:v>
                </c:pt>
                <c:pt idx="1094" c:formatCode="yyyy/m/d">
                  <c:v>44579</c:v>
                </c:pt>
                <c:pt idx="1095" c:formatCode="yyyy/m/d">
                  <c:v>44580</c:v>
                </c:pt>
                <c:pt idx="1096" c:formatCode="yyyy/m/d">
                  <c:v>44581</c:v>
                </c:pt>
                <c:pt idx="1097" c:formatCode="yyyy/m/d">
                  <c:v>44582</c:v>
                </c:pt>
                <c:pt idx="1098" c:formatCode="yyyy/m/d">
                  <c:v>44585</c:v>
                </c:pt>
                <c:pt idx="1099" c:formatCode="yyyy/m/d">
                  <c:v>44586</c:v>
                </c:pt>
                <c:pt idx="1100" c:formatCode="yyyy/m/d">
                  <c:v>44587</c:v>
                </c:pt>
                <c:pt idx="1101" c:formatCode="yyyy/m/d">
                  <c:v>44588</c:v>
                </c:pt>
                <c:pt idx="1102" c:formatCode="yyyy/m/d">
                  <c:v>44589</c:v>
                </c:pt>
                <c:pt idx="1103" c:formatCode="yyyy/m/d">
                  <c:v>44599</c:v>
                </c:pt>
                <c:pt idx="1104" c:formatCode="yyyy/m/d">
                  <c:v>44600</c:v>
                </c:pt>
                <c:pt idx="1105" c:formatCode="yyyy/m/d">
                  <c:v>44601</c:v>
                </c:pt>
                <c:pt idx="1106" c:formatCode="yyyy/m/d">
                  <c:v>44602</c:v>
                </c:pt>
                <c:pt idx="1107" c:formatCode="yyyy/m/d">
                  <c:v>44603</c:v>
                </c:pt>
                <c:pt idx="1108" c:formatCode="yyyy/m/d">
                  <c:v>44606</c:v>
                </c:pt>
                <c:pt idx="1109" c:formatCode="yyyy/m/d">
                  <c:v>44607</c:v>
                </c:pt>
                <c:pt idx="1110" c:formatCode="yyyy/m/d">
                  <c:v>44608</c:v>
                </c:pt>
                <c:pt idx="1111" c:formatCode="yyyy/m/d">
                  <c:v>44609</c:v>
                </c:pt>
                <c:pt idx="1112" c:formatCode="yyyy/m/d">
                  <c:v>44610</c:v>
                </c:pt>
                <c:pt idx="1113" c:formatCode="yyyy/m/d">
                  <c:v>44613</c:v>
                </c:pt>
                <c:pt idx="1114" c:formatCode="yyyy/m/d">
                  <c:v>44614</c:v>
                </c:pt>
                <c:pt idx="1115" c:formatCode="yyyy/m/d">
                  <c:v>44615</c:v>
                </c:pt>
                <c:pt idx="1116" c:formatCode="yyyy/m/d">
                  <c:v>44616</c:v>
                </c:pt>
                <c:pt idx="1117" c:formatCode="yyyy/m/d">
                  <c:v>44617</c:v>
                </c:pt>
                <c:pt idx="1118" c:formatCode="yyyy/m/d">
                  <c:v>44620</c:v>
                </c:pt>
                <c:pt idx="1119" c:formatCode="yyyy/m/d">
                  <c:v>44621</c:v>
                </c:pt>
                <c:pt idx="1120" c:formatCode="yyyy/m/d">
                  <c:v>44622</c:v>
                </c:pt>
                <c:pt idx="1121" c:formatCode="yyyy/m/d">
                  <c:v>44623</c:v>
                </c:pt>
                <c:pt idx="1122" c:formatCode="yyyy/m/d">
                  <c:v>44624</c:v>
                </c:pt>
                <c:pt idx="1123" c:formatCode="yyyy/m/d">
                  <c:v>44627</c:v>
                </c:pt>
                <c:pt idx="1124" c:formatCode="yyyy/m/d">
                  <c:v>44628</c:v>
                </c:pt>
                <c:pt idx="1125" c:formatCode="yyyy/m/d">
                  <c:v>44629</c:v>
                </c:pt>
                <c:pt idx="1126" c:formatCode="yyyy/m/d">
                  <c:v>44630</c:v>
                </c:pt>
                <c:pt idx="1127" c:formatCode="yyyy/m/d">
                  <c:v>44631</c:v>
                </c:pt>
                <c:pt idx="1128" c:formatCode="yyyy/m/d">
                  <c:v>44634</c:v>
                </c:pt>
                <c:pt idx="1129" c:formatCode="yyyy/m/d">
                  <c:v>44635</c:v>
                </c:pt>
                <c:pt idx="1130" c:formatCode="yyyy/m/d">
                  <c:v>44636</c:v>
                </c:pt>
                <c:pt idx="1131" c:formatCode="yyyy/m/d">
                  <c:v>44637</c:v>
                </c:pt>
                <c:pt idx="1132" c:formatCode="yyyy/m/d">
                  <c:v>44638</c:v>
                </c:pt>
                <c:pt idx="1133" c:formatCode="yyyy/m/d">
                  <c:v>44641</c:v>
                </c:pt>
                <c:pt idx="1134" c:formatCode="yyyy/m/d">
                  <c:v>44642</c:v>
                </c:pt>
                <c:pt idx="1135" c:formatCode="yyyy/m/d">
                  <c:v>44643</c:v>
                </c:pt>
                <c:pt idx="1136" c:formatCode="yyyy/m/d">
                  <c:v>44644</c:v>
                </c:pt>
                <c:pt idx="1137" c:formatCode="yyyy/m/d">
                  <c:v>44645</c:v>
                </c:pt>
                <c:pt idx="1138" c:formatCode="yyyy/m/d">
                  <c:v>44648</c:v>
                </c:pt>
                <c:pt idx="1139" c:formatCode="yyyy/m/d">
                  <c:v>44649</c:v>
                </c:pt>
                <c:pt idx="1140" c:formatCode="yyyy/m/d">
                  <c:v>44650</c:v>
                </c:pt>
                <c:pt idx="1141" c:formatCode="yyyy/m/d">
                  <c:v>44651</c:v>
                </c:pt>
                <c:pt idx="1142" c:formatCode="yyyy/m/d">
                  <c:v>44652</c:v>
                </c:pt>
                <c:pt idx="1143" c:formatCode="yyyy/m/d">
                  <c:v>44657</c:v>
                </c:pt>
                <c:pt idx="1144" c:formatCode="yyyy/m/d">
                  <c:v>44658</c:v>
                </c:pt>
                <c:pt idx="1145" c:formatCode="yyyy/m/d">
                  <c:v>44659</c:v>
                </c:pt>
                <c:pt idx="1146" c:formatCode="yyyy/m/d">
                  <c:v>44662</c:v>
                </c:pt>
                <c:pt idx="1147" c:formatCode="yyyy/m/d">
                  <c:v>44663</c:v>
                </c:pt>
                <c:pt idx="1148" c:formatCode="yyyy/m/d">
                  <c:v>44664</c:v>
                </c:pt>
                <c:pt idx="1149" c:formatCode="yyyy/m/d">
                  <c:v>44665</c:v>
                </c:pt>
                <c:pt idx="1150" c:formatCode="yyyy/m/d">
                  <c:v>44666</c:v>
                </c:pt>
                <c:pt idx="1151" c:formatCode="yyyy/m/d">
                  <c:v>44669</c:v>
                </c:pt>
                <c:pt idx="1152" c:formatCode="yyyy/m/d">
                  <c:v>44670</c:v>
                </c:pt>
                <c:pt idx="1153" c:formatCode="yyyy/m/d">
                  <c:v>44671</c:v>
                </c:pt>
                <c:pt idx="1154" c:formatCode="yyyy/m/d">
                  <c:v>44672</c:v>
                </c:pt>
                <c:pt idx="1155" c:formatCode="yyyy/m/d">
                  <c:v>44673</c:v>
                </c:pt>
                <c:pt idx="1156" c:formatCode="yyyy/m/d">
                  <c:v>44676</c:v>
                </c:pt>
                <c:pt idx="1157" c:formatCode="yyyy/m/d">
                  <c:v>44677</c:v>
                </c:pt>
                <c:pt idx="1158" c:formatCode="yyyy/m/d">
                  <c:v>44678</c:v>
                </c:pt>
                <c:pt idx="1159" c:formatCode="yyyy/m/d">
                  <c:v>44679</c:v>
                </c:pt>
                <c:pt idx="1160" c:formatCode="yyyy/m/d">
                  <c:v>44680</c:v>
                </c:pt>
                <c:pt idx="1161" c:formatCode="yyyy/m/d">
                  <c:v>44686</c:v>
                </c:pt>
                <c:pt idx="1162" c:formatCode="yyyy/m/d">
                  <c:v>44687</c:v>
                </c:pt>
                <c:pt idx="1163" c:formatCode="yyyy/m/d">
                  <c:v>44690</c:v>
                </c:pt>
                <c:pt idx="1164" c:formatCode="yyyy/m/d">
                  <c:v>44691</c:v>
                </c:pt>
                <c:pt idx="1165" c:formatCode="yyyy/m/d">
                  <c:v>44692</c:v>
                </c:pt>
                <c:pt idx="1166" c:formatCode="yyyy/m/d">
                  <c:v>44693</c:v>
                </c:pt>
                <c:pt idx="1167" c:formatCode="yyyy/m/d">
                  <c:v>44694</c:v>
                </c:pt>
                <c:pt idx="1168" c:formatCode="yyyy/m/d">
                  <c:v>44697</c:v>
                </c:pt>
                <c:pt idx="1169" c:formatCode="yyyy/m/d">
                  <c:v>44698</c:v>
                </c:pt>
                <c:pt idx="1170" c:formatCode="yyyy/m/d">
                  <c:v>44699</c:v>
                </c:pt>
                <c:pt idx="1171" c:formatCode="yyyy/m/d">
                  <c:v>44700</c:v>
                </c:pt>
                <c:pt idx="1172" c:formatCode="yyyy/m/d">
                  <c:v>44701</c:v>
                </c:pt>
                <c:pt idx="1173" c:formatCode="yyyy/m/d">
                  <c:v>44704</c:v>
                </c:pt>
                <c:pt idx="1174" c:formatCode="yyyy/m/d">
                  <c:v>44705</c:v>
                </c:pt>
                <c:pt idx="1175" c:formatCode="yyyy/m/d">
                  <c:v>44706</c:v>
                </c:pt>
                <c:pt idx="1176" c:formatCode="yyyy/m/d">
                  <c:v>44707</c:v>
                </c:pt>
                <c:pt idx="1177" c:formatCode="yyyy/m/d">
                  <c:v>44708</c:v>
                </c:pt>
                <c:pt idx="1178" c:formatCode="yyyy/m/d">
                  <c:v>44711</c:v>
                </c:pt>
                <c:pt idx="1179" c:formatCode="yyyy/m/d">
                  <c:v>44712</c:v>
                </c:pt>
                <c:pt idx="1180" c:formatCode="yyyy/m/d">
                  <c:v>44713</c:v>
                </c:pt>
                <c:pt idx="1181" c:formatCode="yyyy/m/d">
                  <c:v>44714</c:v>
                </c:pt>
                <c:pt idx="1182" c:formatCode="yyyy/m/d">
                  <c:v>44718</c:v>
                </c:pt>
                <c:pt idx="1183" c:formatCode="yyyy/m/d">
                  <c:v>44719</c:v>
                </c:pt>
                <c:pt idx="1184" c:formatCode="yyyy/m/d">
                  <c:v>44720</c:v>
                </c:pt>
                <c:pt idx="1185" c:formatCode="yyyy/m/d">
                  <c:v>44721</c:v>
                </c:pt>
                <c:pt idx="1186" c:formatCode="yyyy/m/d">
                  <c:v>44722</c:v>
                </c:pt>
                <c:pt idx="1187" c:formatCode="yyyy/m/d">
                  <c:v>44725</c:v>
                </c:pt>
                <c:pt idx="1188" c:formatCode="yyyy/m/d">
                  <c:v>44726</c:v>
                </c:pt>
                <c:pt idx="1189" c:formatCode="yyyy/m/d">
                  <c:v>44727</c:v>
                </c:pt>
                <c:pt idx="1190" c:formatCode="yyyy/m/d">
                  <c:v>44728</c:v>
                </c:pt>
                <c:pt idx="1191" c:formatCode="yyyy/m/d">
                  <c:v>44729</c:v>
                </c:pt>
                <c:pt idx="1192" c:formatCode="yyyy/m/d">
                  <c:v>44732</c:v>
                </c:pt>
                <c:pt idx="1193" c:formatCode="yyyy/m/d">
                  <c:v>44733</c:v>
                </c:pt>
                <c:pt idx="1194" c:formatCode="yyyy/m/d">
                  <c:v>44734</c:v>
                </c:pt>
                <c:pt idx="1195" c:formatCode="yyyy/m/d">
                  <c:v>44735</c:v>
                </c:pt>
                <c:pt idx="1196" c:formatCode="yyyy/m/d">
                  <c:v>44736</c:v>
                </c:pt>
                <c:pt idx="1197" c:formatCode="yyyy/m/d">
                  <c:v>44739</c:v>
                </c:pt>
                <c:pt idx="1198" c:formatCode="yyyy/m/d">
                  <c:v>44740</c:v>
                </c:pt>
                <c:pt idx="1199" c:formatCode="yyyy/m/d">
                  <c:v>44741</c:v>
                </c:pt>
                <c:pt idx="1200" c:formatCode="yyyy/m/d">
                  <c:v>44742</c:v>
                </c:pt>
                <c:pt idx="1201" c:formatCode="yyyy/m/d">
                  <c:v>44743</c:v>
                </c:pt>
                <c:pt idx="1202" c:formatCode="yyyy/m/d">
                  <c:v>44746</c:v>
                </c:pt>
                <c:pt idx="1203" c:formatCode="yyyy/m/d">
                  <c:v>44747</c:v>
                </c:pt>
                <c:pt idx="1204" c:formatCode="yyyy/m/d">
                  <c:v>44748</c:v>
                </c:pt>
                <c:pt idx="1205" c:formatCode="yyyy/m/d">
                  <c:v>44749</c:v>
                </c:pt>
                <c:pt idx="1206" c:formatCode="yyyy/m/d">
                  <c:v>44750</c:v>
                </c:pt>
                <c:pt idx="1207" c:formatCode="yyyy/m/d">
                  <c:v>44753</c:v>
                </c:pt>
                <c:pt idx="1208" c:formatCode="yyyy/m/d">
                  <c:v>44754</c:v>
                </c:pt>
                <c:pt idx="1209" c:formatCode="yyyy/m/d">
                  <c:v>44755</c:v>
                </c:pt>
                <c:pt idx="1210" c:formatCode="yyyy/m/d">
                  <c:v>44756</c:v>
                </c:pt>
                <c:pt idx="1211" c:formatCode="yyyy/m/d">
                  <c:v>44757</c:v>
                </c:pt>
                <c:pt idx="1212" c:formatCode="yyyy/m/d">
                  <c:v>44760</c:v>
                </c:pt>
                <c:pt idx="1213" c:formatCode="yyyy/m/d">
                  <c:v>44761</c:v>
                </c:pt>
                <c:pt idx="1214" c:formatCode="yyyy/m/d">
                  <c:v>44762</c:v>
                </c:pt>
                <c:pt idx="1215" c:formatCode="yyyy/m/d">
                  <c:v>44763</c:v>
                </c:pt>
                <c:pt idx="1216" c:formatCode="yyyy/m/d">
                  <c:v>44764</c:v>
                </c:pt>
                <c:pt idx="1217" c:formatCode="yyyy/m/d">
                  <c:v>44767</c:v>
                </c:pt>
                <c:pt idx="1218" c:formatCode="yyyy/m/d">
                  <c:v>44768</c:v>
                </c:pt>
                <c:pt idx="1219" c:formatCode="yyyy/m/d">
                  <c:v>44769</c:v>
                </c:pt>
                <c:pt idx="1220" c:formatCode="yyyy/m/d">
                  <c:v>44770</c:v>
                </c:pt>
                <c:pt idx="1221" c:formatCode="yyyy/m/d">
                  <c:v>44771</c:v>
                </c:pt>
                <c:pt idx="1222" c:formatCode="yyyy/m/d">
                  <c:v>44774</c:v>
                </c:pt>
                <c:pt idx="1223" c:formatCode="yyyy/m/d">
                  <c:v>44775</c:v>
                </c:pt>
                <c:pt idx="1224" c:formatCode="yyyy/m/d">
                  <c:v>44776</c:v>
                </c:pt>
                <c:pt idx="1225" c:formatCode="yyyy/m/d">
                  <c:v>44777</c:v>
                </c:pt>
                <c:pt idx="1226" c:formatCode="yyyy/m/d">
                  <c:v>44778</c:v>
                </c:pt>
                <c:pt idx="1227" c:formatCode="yyyy/m/d">
                  <c:v>44781</c:v>
                </c:pt>
                <c:pt idx="1228" c:formatCode="yyyy/m/d">
                  <c:v>44782</c:v>
                </c:pt>
                <c:pt idx="1229" c:formatCode="yyyy/m/d">
                  <c:v>44783</c:v>
                </c:pt>
                <c:pt idx="1230" c:formatCode="yyyy/m/d">
                  <c:v>44784</c:v>
                </c:pt>
                <c:pt idx="1231" c:formatCode="yyyy/m/d">
                  <c:v>44785</c:v>
                </c:pt>
                <c:pt idx="1232" c:formatCode="yyyy/m/d">
                  <c:v>44788</c:v>
                </c:pt>
                <c:pt idx="1233" c:formatCode="yyyy/m/d">
                  <c:v>44789</c:v>
                </c:pt>
                <c:pt idx="1234" c:formatCode="yyyy/m/d">
                  <c:v>44790</c:v>
                </c:pt>
                <c:pt idx="1235" c:formatCode="yyyy/m/d">
                  <c:v>44791</c:v>
                </c:pt>
                <c:pt idx="1236" c:formatCode="yyyy/m/d">
                  <c:v>44792</c:v>
                </c:pt>
                <c:pt idx="1237" c:formatCode="yyyy/m/d">
                  <c:v>44795</c:v>
                </c:pt>
                <c:pt idx="1238" c:formatCode="yyyy/m/d">
                  <c:v>44796</c:v>
                </c:pt>
                <c:pt idx="1239" c:formatCode="yyyy/m/d">
                  <c:v>44797</c:v>
                </c:pt>
                <c:pt idx="1240" c:formatCode="yyyy/m/d">
                  <c:v>44798</c:v>
                </c:pt>
                <c:pt idx="1241" c:formatCode="yyyy/m/d">
                  <c:v>44799</c:v>
                </c:pt>
                <c:pt idx="1242" c:formatCode="yyyy/m/d">
                  <c:v>44802</c:v>
                </c:pt>
                <c:pt idx="1243" c:formatCode="yyyy/m/d">
                  <c:v>44803</c:v>
                </c:pt>
                <c:pt idx="1244" c:formatCode="yyyy/m/d">
                  <c:v>44804</c:v>
                </c:pt>
                <c:pt idx="1245" c:formatCode="yyyy/m/d">
                  <c:v>44805</c:v>
                </c:pt>
                <c:pt idx="1246" c:formatCode="yyyy/m/d">
                  <c:v>44806</c:v>
                </c:pt>
                <c:pt idx="1247" c:formatCode="yyyy/m/d">
                  <c:v>44809</c:v>
                </c:pt>
                <c:pt idx="1248" c:formatCode="yyyy/m/d">
                  <c:v>44810</c:v>
                </c:pt>
                <c:pt idx="1249" c:formatCode="yyyy/m/d">
                  <c:v>44811</c:v>
                </c:pt>
                <c:pt idx="1250" c:formatCode="yyyy/m/d">
                  <c:v>44812</c:v>
                </c:pt>
                <c:pt idx="1251" c:formatCode="yyyy/m/d">
                  <c:v>44813</c:v>
                </c:pt>
                <c:pt idx="1252" c:formatCode="yyyy/m/d">
                  <c:v>44817</c:v>
                </c:pt>
                <c:pt idx="1253" c:formatCode="yyyy/m/d">
                  <c:v>44818</c:v>
                </c:pt>
                <c:pt idx="1254" c:formatCode="yyyy/m/d">
                  <c:v>44819</c:v>
                </c:pt>
                <c:pt idx="1255" c:formatCode="yyyy/m/d">
                  <c:v>44820</c:v>
                </c:pt>
                <c:pt idx="1256" c:formatCode="yyyy/m/d">
                  <c:v>44823</c:v>
                </c:pt>
                <c:pt idx="1257" c:formatCode="yyyy/m/d">
                  <c:v>44824</c:v>
                </c:pt>
                <c:pt idx="1258" c:formatCode="yyyy/m/d">
                  <c:v>44825</c:v>
                </c:pt>
                <c:pt idx="1259" c:formatCode="yyyy/m/d">
                  <c:v>44826</c:v>
                </c:pt>
                <c:pt idx="1260" c:formatCode="yyyy/m/d">
                  <c:v>44827</c:v>
                </c:pt>
                <c:pt idx="1261" c:formatCode="yyyy/m/d">
                  <c:v>44830</c:v>
                </c:pt>
                <c:pt idx="1262" c:formatCode="yyyy/m/d">
                  <c:v>44831</c:v>
                </c:pt>
                <c:pt idx="1263" c:formatCode="yyyy/m/d">
                  <c:v>44832</c:v>
                </c:pt>
                <c:pt idx="1264" c:formatCode="yyyy/m/d">
                  <c:v>44833</c:v>
                </c:pt>
                <c:pt idx="1265" c:formatCode="yyyy/m/d">
                  <c:v>44834</c:v>
                </c:pt>
                <c:pt idx="1266" c:formatCode="yyyy/m/d">
                  <c:v>44844</c:v>
                </c:pt>
                <c:pt idx="1267" c:formatCode="yyyy/m/d">
                  <c:v>44845</c:v>
                </c:pt>
                <c:pt idx="1268" c:formatCode="yyyy/m/d">
                  <c:v>44846</c:v>
                </c:pt>
                <c:pt idx="1269" c:formatCode="yyyy/m/d">
                  <c:v>44847</c:v>
                </c:pt>
                <c:pt idx="1270" c:formatCode="yyyy/m/d">
                  <c:v>44848</c:v>
                </c:pt>
                <c:pt idx="1271" c:formatCode="yyyy/m/d">
                  <c:v>44851</c:v>
                </c:pt>
                <c:pt idx="1272" c:formatCode="yyyy/m/d">
                  <c:v>44852</c:v>
                </c:pt>
                <c:pt idx="1273" c:formatCode="yyyy/m/d">
                  <c:v>44853</c:v>
                </c:pt>
                <c:pt idx="1274" c:formatCode="yyyy/m/d">
                  <c:v>44854</c:v>
                </c:pt>
                <c:pt idx="1275" c:formatCode="yyyy/m/d">
                  <c:v>44855</c:v>
                </c:pt>
                <c:pt idx="1276" c:formatCode="yyyy/m/d">
                  <c:v>44858</c:v>
                </c:pt>
                <c:pt idx="1277" c:formatCode="yyyy/m/d">
                  <c:v>44859</c:v>
                </c:pt>
                <c:pt idx="1278" c:formatCode="yyyy/m/d">
                  <c:v>44860</c:v>
                </c:pt>
                <c:pt idx="1279" c:formatCode="yyyy/m/d">
                  <c:v>44861</c:v>
                </c:pt>
                <c:pt idx="1280" c:formatCode="yyyy/m/d">
                  <c:v>44862</c:v>
                </c:pt>
                <c:pt idx="1281" c:formatCode="yyyy/m/d">
                  <c:v>44865</c:v>
                </c:pt>
                <c:pt idx="1282" c:formatCode="yyyy/m/d">
                  <c:v>44866</c:v>
                </c:pt>
                <c:pt idx="1283" c:formatCode="yyyy/m/d">
                  <c:v>44867</c:v>
                </c:pt>
                <c:pt idx="1284" c:formatCode="yyyy/m/d">
                  <c:v>44868</c:v>
                </c:pt>
                <c:pt idx="1285" c:formatCode="yyyy/m/d">
                  <c:v>44869</c:v>
                </c:pt>
                <c:pt idx="1286" c:formatCode="yyyy/m/d">
                  <c:v>44872</c:v>
                </c:pt>
                <c:pt idx="1287" c:formatCode="yyyy/m/d">
                  <c:v>44873</c:v>
                </c:pt>
                <c:pt idx="1288" c:formatCode="yyyy/m/d">
                  <c:v>44874</c:v>
                </c:pt>
                <c:pt idx="1289" c:formatCode="yyyy/m/d">
                  <c:v>44875</c:v>
                </c:pt>
                <c:pt idx="1290" c:formatCode="yyyy/m/d">
                  <c:v>44876</c:v>
                </c:pt>
                <c:pt idx="1291" c:formatCode="yyyy/m/d">
                  <c:v>44879</c:v>
                </c:pt>
                <c:pt idx="1292" c:formatCode="yyyy/m/d">
                  <c:v>44880</c:v>
                </c:pt>
                <c:pt idx="1293" c:formatCode="yyyy/m/d">
                  <c:v>44881</c:v>
                </c:pt>
                <c:pt idx="1294" c:formatCode="yyyy/m/d">
                  <c:v>44882</c:v>
                </c:pt>
                <c:pt idx="1295" c:formatCode="yyyy/m/d">
                  <c:v>44883</c:v>
                </c:pt>
                <c:pt idx="1296" c:formatCode="yyyy/m/d">
                  <c:v>44886</c:v>
                </c:pt>
                <c:pt idx="1297" c:formatCode="yyyy/m/d">
                  <c:v>44887</c:v>
                </c:pt>
                <c:pt idx="1298" c:formatCode="yyyy/m/d">
                  <c:v>44888</c:v>
                </c:pt>
                <c:pt idx="1299" c:formatCode="yyyy/m/d">
                  <c:v>44889</c:v>
                </c:pt>
                <c:pt idx="1300" c:formatCode="yyyy/m/d">
                  <c:v>44890</c:v>
                </c:pt>
                <c:pt idx="1301" c:formatCode="yyyy/m/d">
                  <c:v>44893</c:v>
                </c:pt>
                <c:pt idx="1302" c:formatCode="yyyy/m/d">
                  <c:v>44894</c:v>
                </c:pt>
                <c:pt idx="1303" c:formatCode="yyyy/m/d">
                  <c:v>44895</c:v>
                </c:pt>
                <c:pt idx="1304" c:formatCode="yyyy/m/d">
                  <c:v>44896</c:v>
                </c:pt>
                <c:pt idx="1305" c:formatCode="yyyy/m/d">
                  <c:v>44897</c:v>
                </c:pt>
                <c:pt idx="1306" c:formatCode="yyyy/m/d">
                  <c:v>44900</c:v>
                </c:pt>
                <c:pt idx="1307" c:formatCode="yyyy/m/d">
                  <c:v>44901</c:v>
                </c:pt>
                <c:pt idx="1308" c:formatCode="yyyy/m/d">
                  <c:v>44902</c:v>
                </c:pt>
                <c:pt idx="1309" c:formatCode="yyyy/m/d">
                  <c:v>44903</c:v>
                </c:pt>
                <c:pt idx="1310" c:formatCode="yyyy/m/d">
                  <c:v>44904</c:v>
                </c:pt>
                <c:pt idx="1311" c:formatCode="yyyy/m/d">
                  <c:v>44907</c:v>
                </c:pt>
                <c:pt idx="1312" c:formatCode="yyyy/m/d">
                  <c:v>44908</c:v>
                </c:pt>
                <c:pt idx="1313" c:formatCode="yyyy/m/d">
                  <c:v>44909</c:v>
                </c:pt>
                <c:pt idx="1314" c:formatCode="yyyy/m/d">
                  <c:v>44910</c:v>
                </c:pt>
                <c:pt idx="1315" c:formatCode="yyyy/m/d">
                  <c:v>44911</c:v>
                </c:pt>
                <c:pt idx="1316" c:formatCode="yyyy/m/d">
                  <c:v>44914</c:v>
                </c:pt>
                <c:pt idx="1317" c:formatCode="yyyy/m/d">
                  <c:v>44915</c:v>
                </c:pt>
                <c:pt idx="1318" c:formatCode="yyyy/m/d">
                  <c:v>44916</c:v>
                </c:pt>
                <c:pt idx="1319" c:formatCode="yyyy/m/d">
                  <c:v>44917</c:v>
                </c:pt>
                <c:pt idx="1320" c:formatCode="yyyy/m/d">
                  <c:v>44918</c:v>
                </c:pt>
                <c:pt idx="1321" c:formatCode="yyyy/m/d">
                  <c:v>44921</c:v>
                </c:pt>
                <c:pt idx="1322" c:formatCode="yyyy/m/d">
                  <c:v>44922</c:v>
                </c:pt>
                <c:pt idx="1323" c:formatCode="yyyy/m/d">
                  <c:v>44923</c:v>
                </c:pt>
                <c:pt idx="1324" c:formatCode="yyyy/m/d">
                  <c:v>44924</c:v>
                </c:pt>
                <c:pt idx="1325" c:formatCode="yyyy/m/d">
                  <c:v>44925</c:v>
                </c:pt>
                <c:pt idx="1326" c:formatCode="yyyy/m/d">
                  <c:v>44929</c:v>
                </c:pt>
                <c:pt idx="1327" c:formatCode="yyyy/m/d">
                  <c:v>44931</c:v>
                </c:pt>
                <c:pt idx="1328" c:formatCode="yyyy/m/d">
                  <c:v>44932</c:v>
                </c:pt>
                <c:pt idx="1329" c:formatCode="yyyy/m/d">
                  <c:v>44935</c:v>
                </c:pt>
                <c:pt idx="1330" c:formatCode="yyyy/m/d">
                  <c:v>44936</c:v>
                </c:pt>
                <c:pt idx="1331" c:formatCode="yyyy/m/d">
                  <c:v>44937</c:v>
                </c:pt>
                <c:pt idx="1332" c:formatCode="yyyy/m/d">
                  <c:v>44938</c:v>
                </c:pt>
                <c:pt idx="1333" c:formatCode="yyyy/m/d">
                  <c:v>44939</c:v>
                </c:pt>
                <c:pt idx="1334" c:formatCode="yyyy/m/d">
                  <c:v>44942</c:v>
                </c:pt>
                <c:pt idx="1335" c:formatCode="yyyy/m/d">
                  <c:v>44943</c:v>
                </c:pt>
                <c:pt idx="1336" c:formatCode="yyyy/m/d">
                  <c:v>44944</c:v>
                </c:pt>
                <c:pt idx="1337" c:formatCode="yyyy/m/d">
                  <c:v>44945</c:v>
                </c:pt>
                <c:pt idx="1338" c:formatCode="yyyy/m/d">
                  <c:v>44946</c:v>
                </c:pt>
                <c:pt idx="1339" c:formatCode="yyyy/m/d">
                  <c:v>44956</c:v>
                </c:pt>
                <c:pt idx="1340" c:formatCode="yyyy/m/d">
                  <c:v>44957</c:v>
                </c:pt>
                <c:pt idx="1341" c:formatCode="yyyy/m/d">
                  <c:v>44958</c:v>
                </c:pt>
                <c:pt idx="1342" c:formatCode="yyyy/m/d">
                  <c:v>44959</c:v>
                </c:pt>
                <c:pt idx="1343" c:formatCode="yyyy/m/d">
                  <c:v>44960</c:v>
                </c:pt>
                <c:pt idx="1344" c:formatCode="yyyy/m/d">
                  <c:v>44963</c:v>
                </c:pt>
                <c:pt idx="1345" c:formatCode="yyyy/m/d">
                  <c:v>44964</c:v>
                </c:pt>
                <c:pt idx="1346" c:formatCode="yyyy/m/d">
                  <c:v>44965</c:v>
                </c:pt>
                <c:pt idx="1347" c:formatCode="yyyy/m/d">
                  <c:v>44966</c:v>
                </c:pt>
                <c:pt idx="1348" c:formatCode="yyyy/m/d">
                  <c:v>44967</c:v>
                </c:pt>
                <c:pt idx="1349" c:formatCode="yyyy/m/d">
                  <c:v>44970</c:v>
                </c:pt>
                <c:pt idx="1350" c:formatCode="yyyy/m/d">
                  <c:v>44971</c:v>
                </c:pt>
                <c:pt idx="1351" c:formatCode="yyyy/m/d">
                  <c:v>44972</c:v>
                </c:pt>
                <c:pt idx="1352" c:formatCode="yyyy/m/d">
                  <c:v>44973</c:v>
                </c:pt>
                <c:pt idx="1353" c:formatCode="yyyy/m/d">
                  <c:v>44974</c:v>
                </c:pt>
                <c:pt idx="1354" c:formatCode="yyyy/m/d">
                  <c:v>44977</c:v>
                </c:pt>
                <c:pt idx="1355" c:formatCode="yyyy/m/d">
                  <c:v>44978</c:v>
                </c:pt>
                <c:pt idx="1356" c:formatCode="yyyy/m/d">
                  <c:v>44979</c:v>
                </c:pt>
                <c:pt idx="1357" c:formatCode="yyyy/m/d">
                  <c:v>44980</c:v>
                </c:pt>
                <c:pt idx="1358" c:formatCode="yyyy/m/d">
                  <c:v>44981</c:v>
                </c:pt>
                <c:pt idx="1359" c:formatCode="yyyy/m/d">
                  <c:v>44984</c:v>
                </c:pt>
                <c:pt idx="1360" c:formatCode="yyyy/m/d">
                  <c:v>44985</c:v>
                </c:pt>
                <c:pt idx="1361" c:formatCode="yyyy/m/d">
                  <c:v>44986</c:v>
                </c:pt>
                <c:pt idx="1362" c:formatCode="yyyy/m/d">
                  <c:v>44987</c:v>
                </c:pt>
                <c:pt idx="1363" c:formatCode="yyyy/m/d">
                  <c:v>44988</c:v>
                </c:pt>
                <c:pt idx="1364" c:formatCode="yyyy/m/d">
                  <c:v>44991</c:v>
                </c:pt>
                <c:pt idx="1365" c:formatCode="yyyy/m/d">
                  <c:v>44992</c:v>
                </c:pt>
                <c:pt idx="1366" c:formatCode="yyyy/m/d">
                  <c:v>44993</c:v>
                </c:pt>
                <c:pt idx="1367" c:formatCode="yyyy/m/d">
                  <c:v>44994</c:v>
                </c:pt>
                <c:pt idx="1368" c:formatCode="yyyy/m/d">
                  <c:v>44995</c:v>
                </c:pt>
                <c:pt idx="1369" c:formatCode="yyyy/m/d">
                  <c:v>44998</c:v>
                </c:pt>
                <c:pt idx="1370" c:formatCode="yyyy/m/d">
                  <c:v>44999</c:v>
                </c:pt>
                <c:pt idx="1371" c:formatCode="yyyy/m/d">
                  <c:v>45000</c:v>
                </c:pt>
                <c:pt idx="1372" c:formatCode="yyyy/m/d">
                  <c:v>45001</c:v>
                </c:pt>
                <c:pt idx="1373" c:formatCode="yyyy/m/d">
                  <c:v>45002</c:v>
                </c:pt>
                <c:pt idx="1374" c:formatCode="yyyy/m/d">
                  <c:v>45005</c:v>
                </c:pt>
                <c:pt idx="1375" c:formatCode="yyyy/m/d">
                  <c:v>45006</c:v>
                </c:pt>
                <c:pt idx="1376" c:formatCode="yyyy/m/d">
                  <c:v>45007</c:v>
                </c:pt>
                <c:pt idx="1377" c:formatCode="yyyy/m/d">
                  <c:v>45008</c:v>
                </c:pt>
                <c:pt idx="1378" c:formatCode="yyyy/m/d">
                  <c:v>45009</c:v>
                </c:pt>
                <c:pt idx="1379" c:formatCode="yyyy/m/d">
                  <c:v>45012</c:v>
                </c:pt>
                <c:pt idx="1380" c:formatCode="yyyy/m/d">
                  <c:v>45013</c:v>
                </c:pt>
                <c:pt idx="1381" c:formatCode="yyyy/m/d">
                  <c:v>45014</c:v>
                </c:pt>
                <c:pt idx="1382" c:formatCode="yyyy/m/d">
                  <c:v>45015</c:v>
                </c:pt>
                <c:pt idx="1383" c:formatCode="yyyy/m/d">
                  <c:v>45016</c:v>
                </c:pt>
                <c:pt idx="1384" c:formatCode="yyyy/m/d">
                  <c:v>45019</c:v>
                </c:pt>
                <c:pt idx="1385" c:formatCode="yyyy/m/d">
                  <c:v>45020</c:v>
                </c:pt>
                <c:pt idx="1386" c:formatCode="yyyy/m/d">
                  <c:v>45022</c:v>
                </c:pt>
                <c:pt idx="1387" c:formatCode="yyyy/m/d">
                  <c:v>45023</c:v>
                </c:pt>
                <c:pt idx="1388" c:formatCode="yyyy/m/d">
                  <c:v>45026</c:v>
                </c:pt>
                <c:pt idx="1389" c:formatCode="yyyy/m/d">
                  <c:v>45027</c:v>
                </c:pt>
                <c:pt idx="1390" c:formatCode="yyyy/m/d">
                  <c:v>45028</c:v>
                </c:pt>
                <c:pt idx="1391" c:formatCode="yyyy/m/d">
                  <c:v>45029</c:v>
                </c:pt>
                <c:pt idx="1392" c:formatCode="yyyy/m/d">
                  <c:v>45030</c:v>
                </c:pt>
                <c:pt idx="1393" c:formatCode="yyyy/m/d">
                  <c:v>45033</c:v>
                </c:pt>
                <c:pt idx="1394" c:formatCode="yyyy/m/d">
                  <c:v>45034</c:v>
                </c:pt>
                <c:pt idx="1395" c:formatCode="yyyy/m/d">
                  <c:v>45035</c:v>
                </c:pt>
                <c:pt idx="1396" c:formatCode="yyyy/m/d">
                  <c:v>45036</c:v>
                </c:pt>
                <c:pt idx="1397" c:formatCode="yyyy/m/d">
                  <c:v>45037</c:v>
                </c:pt>
                <c:pt idx="1398" c:formatCode="yyyy/m/d">
                  <c:v>45040</c:v>
                </c:pt>
                <c:pt idx="1399" c:formatCode="yyyy/m/d">
                  <c:v>45041</c:v>
                </c:pt>
                <c:pt idx="1400" c:formatCode="yyyy/m/d">
                  <c:v>45042</c:v>
                </c:pt>
                <c:pt idx="1401" c:formatCode="yyyy/m/d">
                  <c:v>45043</c:v>
                </c:pt>
                <c:pt idx="1402" c:formatCode="yyyy/m/d">
                  <c:v>45044</c:v>
                </c:pt>
                <c:pt idx="1403" c:formatCode="yyyy/m/d">
                  <c:v>45050</c:v>
                </c:pt>
                <c:pt idx="1404" c:formatCode="yyyy/m/d">
                  <c:v>45051</c:v>
                </c:pt>
                <c:pt idx="1405" c:formatCode="yyyy/m/d">
                  <c:v>45054</c:v>
                </c:pt>
                <c:pt idx="1406" c:formatCode="yyyy/m/d">
                  <c:v>45055</c:v>
                </c:pt>
                <c:pt idx="1407" c:formatCode="yyyy/m/d">
                  <c:v>45056</c:v>
                </c:pt>
                <c:pt idx="1408" c:formatCode="yyyy/m/d">
                  <c:v>45057</c:v>
                </c:pt>
                <c:pt idx="1409" c:formatCode="yyyy/m/d">
                  <c:v>45058</c:v>
                </c:pt>
                <c:pt idx="1410" c:formatCode="yyyy/m/d">
                  <c:v>45061</c:v>
                </c:pt>
                <c:pt idx="1411" c:formatCode="yyyy/m/d">
                  <c:v>45062</c:v>
                </c:pt>
                <c:pt idx="1412" c:formatCode="yyyy/m/d">
                  <c:v>45063</c:v>
                </c:pt>
                <c:pt idx="1413" c:formatCode="yyyy/m/d">
                  <c:v>45064</c:v>
                </c:pt>
                <c:pt idx="1414" c:formatCode="yyyy/m/d">
                  <c:v>45065</c:v>
                </c:pt>
                <c:pt idx="1415" c:formatCode="yyyy/m/d">
                  <c:v>45068</c:v>
                </c:pt>
                <c:pt idx="1416" c:formatCode="yyyy/m/d">
                  <c:v>45069</c:v>
                </c:pt>
                <c:pt idx="1417" c:formatCode="yyyy/m/d">
                  <c:v>45070</c:v>
                </c:pt>
                <c:pt idx="1418" c:formatCode="yyyy/m/d">
                  <c:v>45071</c:v>
                </c:pt>
                <c:pt idx="1419" c:formatCode="yyyy/m/d">
                  <c:v>45072</c:v>
                </c:pt>
                <c:pt idx="1420" c:formatCode="yyyy/m/d">
                  <c:v>45075</c:v>
                </c:pt>
                <c:pt idx="1421" c:formatCode="yyyy/m/d">
                  <c:v>45076</c:v>
                </c:pt>
                <c:pt idx="1422" c:formatCode="yyyy/m/d">
                  <c:v>45077</c:v>
                </c:pt>
                <c:pt idx="1423" c:formatCode="yyyy/m/d">
                  <c:v>45078</c:v>
                </c:pt>
                <c:pt idx="1424" c:formatCode="yyyy/m/d">
                  <c:v>45079</c:v>
                </c:pt>
                <c:pt idx="1425" c:formatCode="yyyy/m/d">
                  <c:v>45082</c:v>
                </c:pt>
                <c:pt idx="1426" c:formatCode="yyyy/m/d">
                  <c:v>45083</c:v>
                </c:pt>
                <c:pt idx="1427" c:formatCode="yyyy/m/d">
                  <c:v>45084</c:v>
                </c:pt>
                <c:pt idx="1428" c:formatCode="yyyy/m/d">
                  <c:v>45085</c:v>
                </c:pt>
                <c:pt idx="1429" c:formatCode="yyyy/m/d">
                  <c:v>45086</c:v>
                </c:pt>
                <c:pt idx="1430" c:formatCode="yyyy/m/d">
                  <c:v>45089</c:v>
                </c:pt>
                <c:pt idx="1431" c:formatCode="yyyy/m/d">
                  <c:v>45090</c:v>
                </c:pt>
                <c:pt idx="1432" c:formatCode="yyyy/m/d">
                  <c:v>45091</c:v>
                </c:pt>
                <c:pt idx="1433" c:formatCode="yyyy/m/d">
                  <c:v>45092</c:v>
                </c:pt>
                <c:pt idx="1434" c:formatCode="yyyy/m/d">
                  <c:v>45093</c:v>
                </c:pt>
                <c:pt idx="1435" c:formatCode="yyyy/m/d">
                  <c:v>45096</c:v>
                </c:pt>
                <c:pt idx="1436" c:formatCode="yyyy/m/d">
                  <c:v>45097</c:v>
                </c:pt>
                <c:pt idx="1437" c:formatCode="yyyy/m/d">
                  <c:v>45098</c:v>
                </c:pt>
                <c:pt idx="1438" c:formatCode="yyyy/m/d">
                  <c:v>45103</c:v>
                </c:pt>
                <c:pt idx="1439" c:formatCode="yyyy/m/d">
                  <c:v>45104</c:v>
                </c:pt>
                <c:pt idx="1440" c:formatCode="yyyy/m/d">
                  <c:v>45105</c:v>
                </c:pt>
                <c:pt idx="1441" c:formatCode="yyyy/m/d">
                  <c:v>45106</c:v>
                </c:pt>
                <c:pt idx="1442" c:formatCode="yyyy/m/d">
                  <c:v>45107</c:v>
                </c:pt>
                <c:pt idx="1443" c:formatCode="yyyy/m/d">
                  <c:v>45110</c:v>
                </c:pt>
                <c:pt idx="1444" c:formatCode="yyyy/m/d">
                  <c:v>45111</c:v>
                </c:pt>
                <c:pt idx="1445" c:formatCode="yyyy/m/d">
                  <c:v>45112</c:v>
                </c:pt>
                <c:pt idx="1446" c:formatCode="yyyy/m/d">
                  <c:v>45113</c:v>
                </c:pt>
                <c:pt idx="1447" c:formatCode="yyyy/m/d">
                  <c:v>45114</c:v>
                </c:pt>
                <c:pt idx="1448" c:formatCode="yyyy/m/d">
                  <c:v>45117</c:v>
                </c:pt>
                <c:pt idx="1449" c:formatCode="yyyy/m/d">
                  <c:v>45118</c:v>
                </c:pt>
                <c:pt idx="1450" c:formatCode="yyyy/m/d">
                  <c:v>45119</c:v>
                </c:pt>
                <c:pt idx="1451" c:formatCode="yyyy/m/d">
                  <c:v>45120</c:v>
                </c:pt>
                <c:pt idx="1452" c:formatCode="yyyy/m/d">
                  <c:v>45121</c:v>
                </c:pt>
                <c:pt idx="1453" c:formatCode="yyyy/m/d">
                  <c:v>45124</c:v>
                </c:pt>
                <c:pt idx="1454" c:formatCode="yyyy/m/d">
                  <c:v>45125</c:v>
                </c:pt>
                <c:pt idx="1455" c:formatCode="yyyy/m/d">
                  <c:v>45126</c:v>
                </c:pt>
                <c:pt idx="1456" c:formatCode="yyyy/m/d">
                  <c:v>45127</c:v>
                </c:pt>
                <c:pt idx="1457" c:formatCode="yyyy/m/d">
                  <c:v>45128</c:v>
                </c:pt>
                <c:pt idx="1458" c:formatCode="yyyy/m/d">
                  <c:v>45131</c:v>
                </c:pt>
                <c:pt idx="1459" c:formatCode="yyyy/m/d">
                  <c:v>45132</c:v>
                </c:pt>
                <c:pt idx="1460" c:formatCode="yyyy/m/d">
                  <c:v>45133</c:v>
                </c:pt>
                <c:pt idx="1461" c:formatCode="yyyy/m/d">
                  <c:v>45134</c:v>
                </c:pt>
                <c:pt idx="1462" c:formatCode="yyyy/m/d">
                  <c:v>45135</c:v>
                </c:pt>
                <c:pt idx="1463" c:formatCode="yyyy/m/d">
                  <c:v>45138</c:v>
                </c:pt>
                <c:pt idx="1464" c:formatCode="yyyy/m/d">
                  <c:v>45139</c:v>
                </c:pt>
                <c:pt idx="1465" c:formatCode="yyyy/m/d">
                  <c:v>45140</c:v>
                </c:pt>
                <c:pt idx="1466" c:formatCode="yyyy/m/d">
                  <c:v>45141</c:v>
                </c:pt>
                <c:pt idx="1467" c:formatCode="yyyy/m/d">
                  <c:v>45142</c:v>
                </c:pt>
                <c:pt idx="1468" c:formatCode="yyyy/m/d">
                  <c:v>45145</c:v>
                </c:pt>
                <c:pt idx="1469" c:formatCode="yyyy/m/d">
                  <c:v>45146</c:v>
                </c:pt>
                <c:pt idx="1470" c:formatCode="yyyy/m/d">
                  <c:v>45147</c:v>
                </c:pt>
                <c:pt idx="1471" c:formatCode="yyyy/m/d">
                  <c:v>45148</c:v>
                </c:pt>
                <c:pt idx="1472" c:formatCode="yyyy/m/d">
                  <c:v>45149</c:v>
                </c:pt>
                <c:pt idx="1473" c:formatCode="yyyy/m/d">
                  <c:v>45152</c:v>
                </c:pt>
                <c:pt idx="1474" c:formatCode="yyyy/m/d">
                  <c:v>45153</c:v>
                </c:pt>
                <c:pt idx="1475" c:formatCode="yyyy/m/d">
                  <c:v>45154</c:v>
                </c:pt>
                <c:pt idx="1476" c:formatCode="yyyy/m/d">
                  <c:v>45155</c:v>
                </c:pt>
                <c:pt idx="1477" c:formatCode="yyyy/m/d">
                  <c:v>45156</c:v>
                </c:pt>
                <c:pt idx="1478" c:formatCode="yyyy/m/d">
                  <c:v>45159</c:v>
                </c:pt>
                <c:pt idx="1479" c:formatCode="yyyy/m/d">
                  <c:v>45160</c:v>
                </c:pt>
                <c:pt idx="1480" c:formatCode="yyyy/m/d">
                  <c:v>45161</c:v>
                </c:pt>
                <c:pt idx="1481" c:formatCode="yyyy/m/d">
                  <c:v>45162</c:v>
                </c:pt>
                <c:pt idx="1482" c:formatCode="yyyy/m/d">
                  <c:v>45163</c:v>
                </c:pt>
                <c:pt idx="1483" c:formatCode="yyyy/m/d">
                  <c:v>45166</c:v>
                </c:pt>
                <c:pt idx="1484" c:formatCode="yyyy/m/d">
                  <c:v>45167</c:v>
                </c:pt>
                <c:pt idx="1485" c:formatCode="yyyy/m/d">
                  <c:v>45168</c:v>
                </c:pt>
                <c:pt idx="1486" c:formatCode="yyyy/m/d">
                  <c:v>45169</c:v>
                </c:pt>
                <c:pt idx="1487" c:formatCode="yyyy/m/d">
                  <c:v>45170</c:v>
                </c:pt>
                <c:pt idx="1488" c:formatCode="yyyy/m/d">
                  <c:v>45173</c:v>
                </c:pt>
                <c:pt idx="1489" c:formatCode="yyyy/m/d">
                  <c:v>45174</c:v>
                </c:pt>
                <c:pt idx="1490" c:formatCode="yyyy/m/d">
                  <c:v>45175</c:v>
                </c:pt>
                <c:pt idx="1491" c:formatCode="yyyy/m/d">
                  <c:v>45176</c:v>
                </c:pt>
                <c:pt idx="1492" c:formatCode="yyyy/m/d">
                  <c:v>45177</c:v>
                </c:pt>
                <c:pt idx="1493" c:formatCode="yyyy/m/d">
                  <c:v>45180</c:v>
                </c:pt>
                <c:pt idx="1494" c:formatCode="yyyy/m/d">
                  <c:v>45181</c:v>
                </c:pt>
                <c:pt idx="1495" c:formatCode="yyyy/m/d">
                  <c:v>45182</c:v>
                </c:pt>
                <c:pt idx="1496" c:formatCode="yyyy/m/d">
                  <c:v>45183</c:v>
                </c:pt>
                <c:pt idx="1497" c:formatCode="yyyy/m/d">
                  <c:v>45184</c:v>
                </c:pt>
                <c:pt idx="1498" c:formatCode="yyyy/m/d">
                  <c:v>45187</c:v>
                </c:pt>
                <c:pt idx="1499" c:formatCode="yyyy/m/d">
                  <c:v>45188</c:v>
                </c:pt>
                <c:pt idx="1500" c:formatCode="yyyy/m/d">
                  <c:v>45189</c:v>
                </c:pt>
                <c:pt idx="1501" c:formatCode="yyyy/m/d">
                  <c:v>45190</c:v>
                </c:pt>
                <c:pt idx="1502" c:formatCode="yyyy/m/d">
                  <c:v>45191</c:v>
                </c:pt>
                <c:pt idx="1503" c:formatCode="yyyy/m/d">
                  <c:v>45194</c:v>
                </c:pt>
                <c:pt idx="1504" c:formatCode="yyyy/m/d">
                  <c:v>45195</c:v>
                </c:pt>
                <c:pt idx="1505" c:formatCode="yyyy/m/d">
                  <c:v>45196</c:v>
                </c:pt>
                <c:pt idx="1506" c:formatCode="yyyy/m/d">
                  <c:v>45197</c:v>
                </c:pt>
                <c:pt idx="1507" c:formatCode="yyyy/m/d">
                  <c:v>45208</c:v>
                </c:pt>
                <c:pt idx="1508" c:formatCode="yyyy/m/d">
                  <c:v>45209</c:v>
                </c:pt>
                <c:pt idx="1509" c:formatCode="yyyy/m/d">
                  <c:v>45210</c:v>
                </c:pt>
                <c:pt idx="1510" c:formatCode="yyyy/m/d">
                  <c:v>45211</c:v>
                </c:pt>
                <c:pt idx="1511" c:formatCode="yyyy/m/d">
                  <c:v>45212</c:v>
                </c:pt>
                <c:pt idx="1512" c:formatCode="yyyy/m/d">
                  <c:v>45215</c:v>
                </c:pt>
                <c:pt idx="1513" c:formatCode="yyyy/m/d">
                  <c:v>45216</c:v>
                </c:pt>
                <c:pt idx="1514" c:formatCode="yyyy/m/d">
                  <c:v>45217</c:v>
                </c:pt>
                <c:pt idx="1515" c:formatCode="yyyy/m/d">
                  <c:v>45218</c:v>
                </c:pt>
                <c:pt idx="1516" c:formatCode="yyyy/m/d">
                  <c:v>45219</c:v>
                </c:pt>
                <c:pt idx="1517" c:formatCode="yyyy/m/d">
                  <c:v>45222</c:v>
                </c:pt>
                <c:pt idx="1518" c:formatCode="yyyy/m/d">
                  <c:v>45223</c:v>
                </c:pt>
                <c:pt idx="1519" c:formatCode="yyyy/m/d">
                  <c:v>45224</c:v>
                </c:pt>
                <c:pt idx="1520" c:formatCode="yyyy/m/d">
                  <c:v>45225</c:v>
                </c:pt>
                <c:pt idx="1521" c:formatCode="yyyy/m/d">
                  <c:v>45226</c:v>
                </c:pt>
                <c:pt idx="1522" c:formatCode="yyyy/m/d">
                  <c:v>45229</c:v>
                </c:pt>
                <c:pt idx="1523" c:formatCode="yyyy/m/d">
                  <c:v>45230</c:v>
                </c:pt>
                <c:pt idx="1524" c:formatCode="yyyy/m/d">
                  <c:v>45231</c:v>
                </c:pt>
                <c:pt idx="1525" c:formatCode="yyyy/m/d">
                  <c:v>45232</c:v>
                </c:pt>
                <c:pt idx="1526" c:formatCode="yyyy/m/d">
                  <c:v>45233</c:v>
                </c:pt>
                <c:pt idx="1527" c:formatCode="yyyy/m/d">
                  <c:v>45236</c:v>
                </c:pt>
                <c:pt idx="1528" c:formatCode="yyyy/m/d">
                  <c:v>45237</c:v>
                </c:pt>
                <c:pt idx="1529" c:formatCode="yyyy/m/d">
                  <c:v>45238</c:v>
                </c:pt>
                <c:pt idx="1530" c:formatCode="yyyy/m/d">
                  <c:v>45239</c:v>
                </c:pt>
                <c:pt idx="1531" c:formatCode="yyyy/m/d">
                  <c:v>45240</c:v>
                </c:pt>
                <c:pt idx="1532" c:formatCode="yyyy/m/d">
                  <c:v>45243</c:v>
                </c:pt>
                <c:pt idx="1533" c:formatCode="yyyy/m/d">
                  <c:v>45244</c:v>
                </c:pt>
                <c:pt idx="1534" c:formatCode="yyyy/m/d">
                  <c:v>45245</c:v>
                </c:pt>
                <c:pt idx="1535" c:formatCode="yyyy/m/d">
                  <c:v>45246</c:v>
                </c:pt>
                <c:pt idx="1536" c:formatCode="yyyy/m/d">
                  <c:v>45247</c:v>
                </c:pt>
                <c:pt idx="1537" c:formatCode="yyyy/m/d">
                  <c:v>45250</c:v>
                </c:pt>
                <c:pt idx="1538" c:formatCode="yyyy/m/d">
                  <c:v>45251</c:v>
                </c:pt>
                <c:pt idx="1539" c:formatCode="yyyy/m/d">
                  <c:v>45252</c:v>
                </c:pt>
                <c:pt idx="1540" c:formatCode="yyyy/m/d">
                  <c:v>45253</c:v>
                </c:pt>
                <c:pt idx="1541" c:formatCode="yyyy/m/d">
                  <c:v>45254</c:v>
                </c:pt>
                <c:pt idx="1542" c:formatCode="yyyy/m/d">
                  <c:v>45257</c:v>
                </c:pt>
                <c:pt idx="1543" c:formatCode="yyyy/m/d">
                  <c:v>45258</c:v>
                </c:pt>
                <c:pt idx="1544" c:formatCode="yyyy/m/d">
                  <c:v>45259</c:v>
                </c:pt>
                <c:pt idx="1545" c:formatCode="yyyy/m/d">
                  <c:v>45260</c:v>
                </c:pt>
                <c:pt idx="1546" c:formatCode="yyyy/m/d">
                  <c:v>45261</c:v>
                </c:pt>
                <c:pt idx="1547" c:formatCode="yyyy/m/d">
                  <c:v>45264</c:v>
                </c:pt>
                <c:pt idx="1548" c:formatCode="yyyy/m/d">
                  <c:v>45265</c:v>
                </c:pt>
                <c:pt idx="1549" c:formatCode="yyyy/m/d">
                  <c:v>45266</c:v>
                </c:pt>
                <c:pt idx="1550" c:formatCode="yyyy/m/d">
                  <c:v>45267</c:v>
                </c:pt>
                <c:pt idx="1551" c:formatCode="yyyy/m/d">
                  <c:v>45268</c:v>
                </c:pt>
                <c:pt idx="1552" c:formatCode="yyyy/m/d">
                  <c:v>45271</c:v>
                </c:pt>
                <c:pt idx="1553" c:formatCode="yyyy/m/d">
                  <c:v>45272</c:v>
                </c:pt>
                <c:pt idx="1554" c:formatCode="yyyy/m/d">
                  <c:v>45273</c:v>
                </c:pt>
                <c:pt idx="1555" c:formatCode="yyyy/m/d">
                  <c:v>45274</c:v>
                </c:pt>
                <c:pt idx="1556" c:formatCode="yyyy/m/d">
                  <c:v>45275</c:v>
                </c:pt>
                <c:pt idx="1557" c:formatCode="yyyy/m/d">
                  <c:v>45278</c:v>
                </c:pt>
                <c:pt idx="1558" c:formatCode="yyyy/m/d">
                  <c:v>45279</c:v>
                </c:pt>
                <c:pt idx="1559" c:formatCode="yyyy/m/d">
                  <c:v>45280</c:v>
                </c:pt>
                <c:pt idx="1560" c:formatCode="yyyy/m/d">
                  <c:v>45281</c:v>
                </c:pt>
                <c:pt idx="1561" c:formatCode="yyyy/m/d">
                  <c:v>45282</c:v>
                </c:pt>
                <c:pt idx="1562" c:formatCode="yyyy/m/d">
                  <c:v>45285</c:v>
                </c:pt>
                <c:pt idx="1563" c:formatCode="yyyy/m/d">
                  <c:v>45286</c:v>
                </c:pt>
                <c:pt idx="1564" c:formatCode="yyyy/m/d">
                  <c:v>45287</c:v>
                </c:pt>
                <c:pt idx="1565" c:formatCode="yyyy/m/d">
                  <c:v>45288</c:v>
                </c:pt>
                <c:pt idx="1566" c:formatCode="yyyy/m/d">
                  <c:v>45289</c:v>
                </c:pt>
                <c:pt idx="1567" c:formatCode="yyyy/m/d">
                  <c:v>45293</c:v>
                </c:pt>
                <c:pt idx="1568" c:formatCode="yyyy/m/d">
                  <c:v>45294</c:v>
                </c:pt>
                <c:pt idx="1569" c:formatCode="yyyy/m/d">
                  <c:v>45295</c:v>
                </c:pt>
                <c:pt idx="1570" c:formatCode="yyyy/m/d">
                  <c:v>45296</c:v>
                </c:pt>
                <c:pt idx="1571" c:formatCode="yyyy/m/d">
                  <c:v>45299</c:v>
                </c:pt>
                <c:pt idx="1572" c:formatCode="yyyy/m/d">
                  <c:v>45300</c:v>
                </c:pt>
                <c:pt idx="1573" c:formatCode="yyyy/m/d">
                  <c:v>45301</c:v>
                </c:pt>
                <c:pt idx="1574" c:formatCode="yyyy/m/d">
                  <c:v>45302</c:v>
                </c:pt>
                <c:pt idx="1575" c:formatCode="yyyy/m/d">
                  <c:v>45303</c:v>
                </c:pt>
                <c:pt idx="1576" c:formatCode="yyyy/m/d">
                  <c:v>45306</c:v>
                </c:pt>
                <c:pt idx="1577" c:formatCode="yyyy/m/d">
                  <c:v>45307</c:v>
                </c:pt>
                <c:pt idx="1578" c:formatCode="yyyy/m/d">
                  <c:v>45308</c:v>
                </c:pt>
                <c:pt idx="1579" c:formatCode="yyyy/m/d">
                  <c:v>45309</c:v>
                </c:pt>
                <c:pt idx="1580" c:formatCode="yyyy/m/d">
                  <c:v>45310</c:v>
                </c:pt>
                <c:pt idx="1581" c:formatCode="yyyy/m/d">
                  <c:v>45313</c:v>
                </c:pt>
                <c:pt idx="1582" c:formatCode="yyyy/m/d">
                  <c:v>45314</c:v>
                </c:pt>
                <c:pt idx="1583" c:formatCode="yyyy/m/d">
                  <c:v>45315</c:v>
                </c:pt>
                <c:pt idx="1584" c:formatCode="yyyy/m/d">
                  <c:v>45316</c:v>
                </c:pt>
                <c:pt idx="1585" c:formatCode="yyyy/m/d">
                  <c:v>45317</c:v>
                </c:pt>
                <c:pt idx="1586" c:formatCode="yyyy/m/d">
                  <c:v>45320</c:v>
                </c:pt>
                <c:pt idx="1587" c:formatCode="yyyy/m/d">
                  <c:v>45321</c:v>
                </c:pt>
                <c:pt idx="1588" c:formatCode="yyyy/m/d">
                  <c:v>45322</c:v>
                </c:pt>
                <c:pt idx="1589" c:formatCode="yyyy/m/d">
                  <c:v>45323</c:v>
                </c:pt>
                <c:pt idx="1590" c:formatCode="yyyy/m/d">
                  <c:v>45324</c:v>
                </c:pt>
                <c:pt idx="1591" c:formatCode="yyyy/m/d">
                  <c:v>45327</c:v>
                </c:pt>
                <c:pt idx="1592" c:formatCode="yyyy/m/d">
                  <c:v>45328</c:v>
                </c:pt>
                <c:pt idx="1593" c:formatCode="yyyy/m/d">
                  <c:v>45329</c:v>
                </c:pt>
                <c:pt idx="1594" c:formatCode="yyyy/m/d">
                  <c:v>45330</c:v>
                </c:pt>
                <c:pt idx="1595" c:formatCode="yyyy/m/d">
                  <c:v>45341</c:v>
                </c:pt>
                <c:pt idx="1596" c:formatCode="yyyy/m/d">
                  <c:v>45342</c:v>
                </c:pt>
                <c:pt idx="1597" c:formatCode="yyyy/m/d">
                  <c:v>45343</c:v>
                </c:pt>
                <c:pt idx="1598" c:formatCode="yyyy/m/d">
                  <c:v>45344</c:v>
                </c:pt>
                <c:pt idx="1599" c:formatCode="yyyy/m/d">
                  <c:v>45345</c:v>
                </c:pt>
                <c:pt idx="1600" c:formatCode="yyyy/m/d">
                  <c:v>45348</c:v>
                </c:pt>
                <c:pt idx="1601" c:formatCode="yyyy/m/d">
                  <c:v>45349</c:v>
                </c:pt>
                <c:pt idx="1602" c:formatCode="yyyy/m/d">
                  <c:v>45350</c:v>
                </c:pt>
                <c:pt idx="1603" c:formatCode="yyyy/m/d">
                  <c:v>45351</c:v>
                </c:pt>
                <c:pt idx="1604" c:formatCode="yyyy/m/d">
                  <c:v>45352</c:v>
                </c:pt>
                <c:pt idx="1605" c:formatCode="yyyy/m/d">
                  <c:v>45355</c:v>
                </c:pt>
                <c:pt idx="1606" c:formatCode="yyyy/m/d">
                  <c:v>45356</c:v>
                </c:pt>
                <c:pt idx="1607" c:formatCode="yyyy/m/d">
                  <c:v>45357</c:v>
                </c:pt>
                <c:pt idx="1608" c:formatCode="yyyy/m/d">
                  <c:v>45358</c:v>
                </c:pt>
                <c:pt idx="1609" c:formatCode="yyyy/m/d">
                  <c:v>45359</c:v>
                </c:pt>
                <c:pt idx="1610" c:formatCode="yyyy/m/d">
                  <c:v>45362</c:v>
                </c:pt>
                <c:pt idx="1611" c:formatCode="yyyy/m/d">
                  <c:v>45363</c:v>
                </c:pt>
                <c:pt idx="1612" c:formatCode="yyyy/m/d">
                  <c:v>45364</c:v>
                </c:pt>
                <c:pt idx="1613" c:formatCode="yyyy/m/d">
                  <c:v>45365</c:v>
                </c:pt>
                <c:pt idx="1614" c:formatCode="yyyy/m/d">
                  <c:v>45366</c:v>
                </c:pt>
                <c:pt idx="1615" c:formatCode="yyyy/m/d">
                  <c:v>45369</c:v>
                </c:pt>
                <c:pt idx="1616" c:formatCode="yyyy/m/d">
                  <c:v>45370</c:v>
                </c:pt>
                <c:pt idx="1617" c:formatCode="yyyy/m/d">
                  <c:v>45371</c:v>
                </c:pt>
                <c:pt idx="1618" c:formatCode="yyyy/m/d">
                  <c:v>45372</c:v>
                </c:pt>
                <c:pt idx="1619" c:formatCode="yyyy/m/d">
                  <c:v>45373</c:v>
                </c:pt>
                <c:pt idx="1620" c:formatCode="yyyy/m/d">
                  <c:v>45376</c:v>
                </c:pt>
                <c:pt idx="1621" c:formatCode="yyyy/m/d">
                  <c:v>45377</c:v>
                </c:pt>
                <c:pt idx="1622" c:formatCode="yyyy/m/d">
                  <c:v>45378</c:v>
                </c:pt>
                <c:pt idx="1623" c:formatCode="yyyy/m/d">
                  <c:v>45379</c:v>
                </c:pt>
                <c:pt idx="1624" c:formatCode="yyyy/m/d">
                  <c:v>45380</c:v>
                </c:pt>
                <c:pt idx="1625" c:formatCode="yyyy/m/d">
                  <c:v>45383</c:v>
                </c:pt>
                <c:pt idx="1626" c:formatCode="yyyy/m/d">
                  <c:v>45384</c:v>
                </c:pt>
                <c:pt idx="1627" c:formatCode="yyyy/m/d">
                  <c:v>45385</c:v>
                </c:pt>
                <c:pt idx="1628" c:formatCode="yyyy/m/d">
                  <c:v>45390</c:v>
                </c:pt>
                <c:pt idx="1629" c:formatCode="yyyy/m/d">
                  <c:v>45391</c:v>
                </c:pt>
                <c:pt idx="1630" c:formatCode="yyyy/m/d">
                  <c:v>45392</c:v>
                </c:pt>
                <c:pt idx="1631" c:formatCode="yyyy/m/d">
                  <c:v>45393</c:v>
                </c:pt>
                <c:pt idx="1632" c:formatCode="yyyy/m/d">
                  <c:v>45394</c:v>
                </c:pt>
                <c:pt idx="1633" c:formatCode="yyyy/m/d">
                  <c:v>45397</c:v>
                </c:pt>
                <c:pt idx="1634" c:formatCode="yyyy/m/d">
                  <c:v>45398</c:v>
                </c:pt>
                <c:pt idx="1635" c:formatCode="yyyy/m/d">
                  <c:v>45399</c:v>
                </c:pt>
                <c:pt idx="1636" c:formatCode="yyyy/m/d">
                  <c:v>45400</c:v>
                </c:pt>
                <c:pt idx="1637" c:formatCode="yyyy/m/d">
                  <c:v>45401</c:v>
                </c:pt>
                <c:pt idx="1638" c:formatCode="yyyy/m/d">
                  <c:v>45404</c:v>
                </c:pt>
                <c:pt idx="1639" c:formatCode="yyyy/m/d">
                  <c:v>45405</c:v>
                </c:pt>
                <c:pt idx="1640" c:formatCode="yyyy/m/d">
                  <c:v>45406</c:v>
                </c:pt>
                <c:pt idx="1641" c:formatCode="yyyy/m/d">
                  <c:v>45407</c:v>
                </c:pt>
                <c:pt idx="1642" c:formatCode="yyyy/m/d">
                  <c:v>45408</c:v>
                </c:pt>
                <c:pt idx="1643" c:formatCode="yyyy/m/d">
                  <c:v>45411</c:v>
                </c:pt>
                <c:pt idx="1644" c:formatCode="yyyy/m/d">
                  <c:v>45412</c:v>
                </c:pt>
                <c:pt idx="1645" c:formatCode="yyyy/m/d">
                  <c:v>45418</c:v>
                </c:pt>
                <c:pt idx="1646" c:formatCode="yyyy/m/d">
                  <c:v>45419</c:v>
                </c:pt>
                <c:pt idx="1647" c:formatCode="yyyy/m/d">
                  <c:v>45420</c:v>
                </c:pt>
                <c:pt idx="1648" c:formatCode="yyyy/m/d">
                  <c:v>45421</c:v>
                </c:pt>
                <c:pt idx="1649" c:formatCode="yyyy/m/d">
                  <c:v>45422</c:v>
                </c:pt>
                <c:pt idx="1650" c:formatCode="yyyy/m/d">
                  <c:v>45425</c:v>
                </c:pt>
                <c:pt idx="1651" c:formatCode="yyyy/m/d">
                  <c:v>45426</c:v>
                </c:pt>
                <c:pt idx="1652" c:formatCode="yyyy/m/d">
                  <c:v>45427</c:v>
                </c:pt>
                <c:pt idx="1653" c:formatCode="yyyy/m/d">
                  <c:v>45428</c:v>
                </c:pt>
                <c:pt idx="1654" c:formatCode="yyyy/m/d">
                  <c:v>45429</c:v>
                </c:pt>
                <c:pt idx="1655" c:formatCode="yyyy/m/d">
                  <c:v>45432</c:v>
                </c:pt>
                <c:pt idx="1656" c:formatCode="yyyy/m/d">
                  <c:v>45433</c:v>
                </c:pt>
                <c:pt idx="1657" c:formatCode="yyyy/m/d">
                  <c:v>45434</c:v>
                </c:pt>
                <c:pt idx="1658" c:formatCode="yyyy/m/d">
                  <c:v>45435</c:v>
                </c:pt>
                <c:pt idx="1659" c:formatCode="yyyy/m/d">
                  <c:v>45436</c:v>
                </c:pt>
                <c:pt idx="1660" c:formatCode="yyyy/m/d">
                  <c:v>45439</c:v>
                </c:pt>
                <c:pt idx="1661" c:formatCode="yyyy/m/d">
                  <c:v>45440</c:v>
                </c:pt>
                <c:pt idx="1662" c:formatCode="yyyy/m/d">
                  <c:v>45441</c:v>
                </c:pt>
                <c:pt idx="1663" c:formatCode="yyyy/m/d">
                  <c:v>45442</c:v>
                </c:pt>
                <c:pt idx="1664" c:formatCode="yyyy/m/d">
                  <c:v>45443</c:v>
                </c:pt>
                <c:pt idx="1665" c:formatCode="yyyy/m/d">
                  <c:v>45446</c:v>
                </c:pt>
                <c:pt idx="1666" c:formatCode="yyyy/m/d">
                  <c:v>45447</c:v>
                </c:pt>
                <c:pt idx="1667" c:formatCode="yyyy/m/d">
                  <c:v>45448</c:v>
                </c:pt>
                <c:pt idx="1668" c:formatCode="yyyy/m/d">
                  <c:v>45449</c:v>
                </c:pt>
                <c:pt idx="1669" c:formatCode="yyyy/m/d">
                  <c:v>45450</c:v>
                </c:pt>
                <c:pt idx="1670" c:formatCode="yyyy/m/d">
                  <c:v>45454</c:v>
                </c:pt>
                <c:pt idx="1671" c:formatCode="yyyy/m/d">
                  <c:v>45455</c:v>
                </c:pt>
                <c:pt idx="1672" c:formatCode="yyyy/m/d">
                  <c:v>45456</c:v>
                </c:pt>
                <c:pt idx="1673" c:formatCode="yyyy/m/d">
                  <c:v>45457</c:v>
                </c:pt>
                <c:pt idx="1674" c:formatCode="yyyy/m/d">
                  <c:v>45460</c:v>
                </c:pt>
                <c:pt idx="1675" c:formatCode="yyyy/m/d">
                  <c:v>45461</c:v>
                </c:pt>
                <c:pt idx="1676" c:formatCode="yyyy/m/d">
                  <c:v>45462</c:v>
                </c:pt>
                <c:pt idx="1677" c:formatCode="yyyy/m/d">
                  <c:v>45463</c:v>
                </c:pt>
                <c:pt idx="1678" c:formatCode="yyyy/m/d">
                  <c:v>45464</c:v>
                </c:pt>
                <c:pt idx="1679" c:formatCode="yyyy/m/d">
                  <c:v>45467</c:v>
                </c:pt>
                <c:pt idx="1680" c:formatCode="yyyy/m/d">
                  <c:v>45468</c:v>
                </c:pt>
                <c:pt idx="1681" c:formatCode="yyyy/m/d">
                  <c:v>45469</c:v>
                </c:pt>
                <c:pt idx="1682" c:formatCode="yyyy/m/d">
                  <c:v>45470</c:v>
                </c:pt>
                <c:pt idx="1683" c:formatCode="yyyy/m/d">
                  <c:v>45471</c:v>
                </c:pt>
                <c:pt idx="1684" c:formatCode="yyyy/m/d">
                  <c:v>45474</c:v>
                </c:pt>
                <c:pt idx="1685" c:formatCode="yyyy/m/d">
                  <c:v>45475</c:v>
                </c:pt>
                <c:pt idx="1686" c:formatCode="yyyy/m/d">
                  <c:v>45476</c:v>
                </c:pt>
                <c:pt idx="1687" c:formatCode="yyyy/m/d">
                  <c:v>45477</c:v>
                </c:pt>
                <c:pt idx="1688" c:formatCode="yyyy/m/d">
                  <c:v>45478</c:v>
                </c:pt>
                <c:pt idx="1689" c:formatCode="yyyy/m/d">
                  <c:v>45481</c:v>
                </c:pt>
                <c:pt idx="1690" c:formatCode="yyyy/m/d">
                  <c:v>45482</c:v>
                </c:pt>
                <c:pt idx="1691" c:formatCode="yyyy/m/d">
                  <c:v>45483</c:v>
                </c:pt>
                <c:pt idx="1692" c:formatCode="yyyy/m/d">
                  <c:v>45484</c:v>
                </c:pt>
                <c:pt idx="1693" c:formatCode="yyyy/m/d">
                  <c:v>45485</c:v>
                </c:pt>
                <c:pt idx="1694" c:formatCode="yyyy/m/d">
                  <c:v>45488</c:v>
                </c:pt>
                <c:pt idx="1695" c:formatCode="yyyy/m/d">
                  <c:v>45489</c:v>
                </c:pt>
                <c:pt idx="1696" c:formatCode="yyyy/m/d">
                  <c:v>45490</c:v>
                </c:pt>
                <c:pt idx="1697" c:formatCode="yyyy/m/d">
                  <c:v>45491</c:v>
                </c:pt>
                <c:pt idx="1698" c:formatCode="yyyy/m/d">
                  <c:v>45492</c:v>
                </c:pt>
                <c:pt idx="1699" c:formatCode="yyyy/m/d">
                  <c:v>45495</c:v>
                </c:pt>
                <c:pt idx="1700" c:formatCode="yyyy/m/d">
                  <c:v>45496</c:v>
                </c:pt>
                <c:pt idx="1701" c:formatCode="yyyy/m/d">
                  <c:v>45497</c:v>
                </c:pt>
                <c:pt idx="1702" c:formatCode="yyyy/m/d">
                  <c:v>45498</c:v>
                </c:pt>
                <c:pt idx="1703" c:formatCode="yyyy/m/d">
                  <c:v>45499</c:v>
                </c:pt>
                <c:pt idx="1704" c:formatCode="yyyy/m/d">
                  <c:v>45502</c:v>
                </c:pt>
                <c:pt idx="1705" c:formatCode="yyyy/m/d">
                  <c:v>45503</c:v>
                </c:pt>
                <c:pt idx="1706" c:formatCode="yyyy/m/d">
                  <c:v>45504</c:v>
                </c:pt>
                <c:pt idx="1707" c:formatCode="yyyy/m/d">
                  <c:v>45505</c:v>
                </c:pt>
                <c:pt idx="1708" c:formatCode="yyyy/m/d">
                  <c:v>45506</c:v>
                </c:pt>
                <c:pt idx="1709" c:formatCode="yyyy/m/d">
                  <c:v>45509</c:v>
                </c:pt>
                <c:pt idx="1710" c:formatCode="yyyy/m/d">
                  <c:v>45510</c:v>
                </c:pt>
                <c:pt idx="1711" c:formatCode="yyyy/m/d">
                  <c:v>45511</c:v>
                </c:pt>
                <c:pt idx="1712" c:formatCode="yyyy/m/d">
                  <c:v>45512</c:v>
                </c:pt>
                <c:pt idx="1713" c:formatCode="yyyy/m/d">
                  <c:v>45513</c:v>
                </c:pt>
                <c:pt idx="1714" c:formatCode="yyyy/m/d">
                  <c:v>45516</c:v>
                </c:pt>
                <c:pt idx="1715" c:formatCode="yyyy/m/d">
                  <c:v>45517</c:v>
                </c:pt>
                <c:pt idx="1716" c:formatCode="yyyy/m/d">
                  <c:v>45518</c:v>
                </c:pt>
                <c:pt idx="1717" c:formatCode="yyyy/m/d">
                  <c:v>45519</c:v>
                </c:pt>
                <c:pt idx="1718" c:formatCode="yyyy/m/d">
                  <c:v>45520</c:v>
                </c:pt>
                <c:pt idx="1719" c:formatCode="yyyy/m/d">
                  <c:v>45523</c:v>
                </c:pt>
                <c:pt idx="1720" c:formatCode="yyyy/m/d">
                  <c:v>45524</c:v>
                </c:pt>
                <c:pt idx="1721" c:formatCode="yyyy/m/d">
                  <c:v>45525</c:v>
                </c:pt>
                <c:pt idx="1722" c:formatCode="yyyy/m/d">
                  <c:v>45526</c:v>
                </c:pt>
                <c:pt idx="1723" c:formatCode="yyyy/m/d">
                  <c:v>45527</c:v>
                </c:pt>
                <c:pt idx="1724" c:formatCode="yyyy/m/d">
                  <c:v>45530</c:v>
                </c:pt>
                <c:pt idx="1725" c:formatCode="yyyy/m/d">
                  <c:v>45531</c:v>
                </c:pt>
                <c:pt idx="1726" c:formatCode="yyyy/m/d">
                  <c:v>45532</c:v>
                </c:pt>
                <c:pt idx="1727" c:formatCode="yyyy/m/d">
                  <c:v>45533</c:v>
                </c:pt>
                <c:pt idx="1728" c:formatCode="yyyy/m/d">
                  <c:v>45534</c:v>
                </c:pt>
                <c:pt idx="1729" c:formatCode="yyyy/m/d">
                  <c:v>45537</c:v>
                </c:pt>
                <c:pt idx="1730" c:formatCode="yyyy/m/d">
                  <c:v>45538</c:v>
                </c:pt>
                <c:pt idx="1731" c:formatCode="yyyy/m/d">
                  <c:v>45539</c:v>
                </c:pt>
                <c:pt idx="1732" c:formatCode="yyyy/m/d">
                  <c:v>45540</c:v>
                </c:pt>
                <c:pt idx="1733" c:formatCode="yyyy/m/d">
                  <c:v>45541</c:v>
                </c:pt>
                <c:pt idx="1734" c:formatCode="yyyy/m/d">
                  <c:v>45544</c:v>
                </c:pt>
                <c:pt idx="1735" c:formatCode="yyyy/m/d">
                  <c:v>45545</c:v>
                </c:pt>
                <c:pt idx="1736" c:formatCode="yyyy/m/d">
                  <c:v>45546</c:v>
                </c:pt>
                <c:pt idx="1737" c:formatCode="yyyy/m/d">
                  <c:v>45547</c:v>
                </c:pt>
                <c:pt idx="1738" c:formatCode="yyyy/m/d">
                  <c:v>45548</c:v>
                </c:pt>
                <c:pt idx="1739" c:formatCode="yyyy/m/d">
                  <c:v>45553</c:v>
                </c:pt>
                <c:pt idx="1740" c:formatCode="yyyy/m/d">
                  <c:v>45554</c:v>
                </c:pt>
                <c:pt idx="1741" c:formatCode="yyyy/m/d">
                  <c:v>45555</c:v>
                </c:pt>
                <c:pt idx="1742" c:formatCode="yyyy/m/d">
                  <c:v>45558</c:v>
                </c:pt>
                <c:pt idx="1743" c:formatCode="yyyy/m/d">
                  <c:v>45559</c:v>
                </c:pt>
                <c:pt idx="1744" c:formatCode="yyyy/m/d">
                  <c:v>45560</c:v>
                </c:pt>
                <c:pt idx="1745" c:formatCode="yyyy/m/d">
                  <c:v>45561</c:v>
                </c:pt>
                <c:pt idx="1746" c:formatCode="yyyy/m/d">
                  <c:v>45562</c:v>
                </c:pt>
                <c:pt idx="1747" c:formatCode="yyyy/m/d">
                  <c:v>45565</c:v>
                </c:pt>
                <c:pt idx="1748" c:formatCode="yyyy/m/d">
                  <c:v>45573</c:v>
                </c:pt>
                <c:pt idx="1749" c:formatCode="yyyy/m/d">
                  <c:v>45574</c:v>
                </c:pt>
                <c:pt idx="1750" c:formatCode="yyyy/m/d">
                  <c:v>45575</c:v>
                </c:pt>
                <c:pt idx="1751" c:formatCode="yyyy/m/d">
                  <c:v>45576</c:v>
                </c:pt>
                <c:pt idx="1752" c:formatCode="yyyy/m/d">
                  <c:v>45579</c:v>
                </c:pt>
                <c:pt idx="1753" c:formatCode="yyyy/m/d">
                  <c:v>45580</c:v>
                </c:pt>
                <c:pt idx="1754" c:formatCode="yyyy/m/d">
                  <c:v>45581</c:v>
                </c:pt>
                <c:pt idx="1755" c:formatCode="yyyy/m/d">
                  <c:v>45582</c:v>
                </c:pt>
                <c:pt idx="1756" c:formatCode="yyyy/m/d">
                  <c:v>45583</c:v>
                </c:pt>
                <c:pt idx="1757" c:formatCode="yyyy/m/d">
                  <c:v>45586</c:v>
                </c:pt>
                <c:pt idx="1758" c:formatCode="yyyy/m/d">
                  <c:v>45587</c:v>
                </c:pt>
                <c:pt idx="1759" c:formatCode="yyyy/m/d">
                  <c:v>45588</c:v>
                </c:pt>
                <c:pt idx="1760" c:formatCode="yyyy/m/d">
                  <c:v>45589</c:v>
                </c:pt>
                <c:pt idx="1761" c:formatCode="yyyy/m/d">
                  <c:v>45590</c:v>
                </c:pt>
                <c:pt idx="1762" c:formatCode="yyyy/m/d">
                  <c:v>45593</c:v>
                </c:pt>
                <c:pt idx="1763" c:formatCode="yyyy/m/d">
                  <c:v>45594</c:v>
                </c:pt>
                <c:pt idx="1764" c:formatCode="yyyy/m/d">
                  <c:v>45595</c:v>
                </c:pt>
                <c:pt idx="1765" c:formatCode="yyyy/m/d">
                  <c:v>45596</c:v>
                </c:pt>
                <c:pt idx="1766" c:formatCode="yyyy/m/d">
                  <c:v>45597</c:v>
                </c:pt>
                <c:pt idx="1767" c:formatCode="yyyy/m/d">
                  <c:v>45600</c:v>
                </c:pt>
                <c:pt idx="1768" c:formatCode="yyyy/m/d">
                  <c:v>45601</c:v>
                </c:pt>
                <c:pt idx="1769" c:formatCode="yyyy/m/d">
                  <c:v>45602</c:v>
                </c:pt>
                <c:pt idx="1770" c:formatCode="yyyy/m/d">
                  <c:v>45603</c:v>
                </c:pt>
                <c:pt idx="1771" c:formatCode="yyyy/m/d">
                  <c:v>45604</c:v>
                </c:pt>
                <c:pt idx="1772" c:formatCode="yyyy/m/d">
                  <c:v>45607</c:v>
                </c:pt>
                <c:pt idx="1773" c:formatCode="yyyy/m/d">
                  <c:v>45608</c:v>
                </c:pt>
                <c:pt idx="1774" c:formatCode="yyyy/m/d">
                  <c:v>45609</c:v>
                </c:pt>
                <c:pt idx="1775" c:formatCode="yyyy/m/d">
                  <c:v>45610</c:v>
                </c:pt>
                <c:pt idx="1776" c:formatCode="yyyy/m/d">
                  <c:v>45611</c:v>
                </c:pt>
                <c:pt idx="1777" c:formatCode="yyyy/m/d">
                  <c:v>45614</c:v>
                </c:pt>
                <c:pt idx="1778" c:formatCode="yyyy/m/d">
                  <c:v>45615</c:v>
                </c:pt>
                <c:pt idx="1779" c:formatCode="yyyy/m/d">
                  <c:v>45616</c:v>
                </c:pt>
                <c:pt idx="1780" c:formatCode="yyyy/m/d">
                  <c:v>45617</c:v>
                </c:pt>
                <c:pt idx="1781" c:formatCode="yyyy/m/d">
                  <c:v>45618</c:v>
                </c:pt>
                <c:pt idx="1782" c:formatCode="yyyy/m/d">
                  <c:v>45621</c:v>
                </c:pt>
                <c:pt idx="1783" c:formatCode="yyyy/m/d">
                  <c:v>45622</c:v>
                </c:pt>
                <c:pt idx="1784" c:formatCode="yyyy/m/d">
                  <c:v>45623</c:v>
                </c:pt>
                <c:pt idx="1785" c:formatCode="yyyy/m/d">
                  <c:v>45624</c:v>
                </c:pt>
                <c:pt idx="1786" c:formatCode="yyyy/m/d">
                  <c:v>45625</c:v>
                </c:pt>
                <c:pt idx="1787" c:formatCode="yyyy/m/d">
                  <c:v>45628</c:v>
                </c:pt>
                <c:pt idx="1788" c:formatCode="yyyy/m/d">
                  <c:v>45629</c:v>
                </c:pt>
                <c:pt idx="1789" c:formatCode="yyyy/m/d">
                  <c:v>45630</c:v>
                </c:pt>
                <c:pt idx="1790" c:formatCode="yyyy/m/d">
                  <c:v>45631</c:v>
                </c:pt>
                <c:pt idx="1791" c:formatCode="yyyy/m/d">
                  <c:v>45632</c:v>
                </c:pt>
                <c:pt idx="1792" c:formatCode="yyyy/m/d">
                  <c:v>45635</c:v>
                </c:pt>
                <c:pt idx="1793" c:formatCode="yyyy/m/d">
                  <c:v>45636</c:v>
                </c:pt>
                <c:pt idx="1794" c:formatCode="yyyy/m/d">
                  <c:v>45637</c:v>
                </c:pt>
                <c:pt idx="1795" c:formatCode="yyyy/m/d">
                  <c:v>45638</c:v>
                </c:pt>
                <c:pt idx="1796" c:formatCode="yyyy/m/d">
                  <c:v>45639</c:v>
                </c:pt>
                <c:pt idx="1797" c:formatCode="yyyy/m/d">
                  <c:v>45642</c:v>
                </c:pt>
                <c:pt idx="1798" c:formatCode="yyyy/m/d">
                  <c:v>45643</c:v>
                </c:pt>
                <c:pt idx="1799" c:formatCode="yyyy/m/d">
                  <c:v>45644</c:v>
                </c:pt>
                <c:pt idx="1800" c:formatCode="yyyy/m/d">
                  <c:v>45645</c:v>
                </c:pt>
                <c:pt idx="1801" c:formatCode="yyyy/m/d">
                  <c:v>45646</c:v>
                </c:pt>
                <c:pt idx="1802" c:formatCode="yyyy/m/d">
                  <c:v>45649</c:v>
                </c:pt>
                <c:pt idx="1803" c:formatCode="yyyy/m/d">
                  <c:v>45650</c:v>
                </c:pt>
                <c:pt idx="1804" c:formatCode="yyyy/m/d">
                  <c:v>45651</c:v>
                </c:pt>
                <c:pt idx="1805" c:formatCode="yyyy/m/d">
                  <c:v>45652</c:v>
                </c:pt>
                <c:pt idx="1806" c:formatCode="yyyy/m/d">
                  <c:v>45653</c:v>
                </c:pt>
                <c:pt idx="1807" c:formatCode="yyyy/m/d">
                  <c:v>45656</c:v>
                </c:pt>
                <c:pt idx="1808" c:formatCode="yyyy/m/d">
                  <c:v>45657</c:v>
                </c:pt>
                <c:pt idx="1809" c:formatCode="yyyy/m/d">
                  <c:v>45659</c:v>
                </c:pt>
                <c:pt idx="1810" c:formatCode="yyyy/m/d">
                  <c:v>45660</c:v>
                </c:pt>
                <c:pt idx="1811" c:formatCode="yyyy/m/d">
                  <c:v>45663</c:v>
                </c:pt>
                <c:pt idx="1812" c:formatCode="yyyy/m/d">
                  <c:v>45664</c:v>
                </c:pt>
                <c:pt idx="1813" c:formatCode="yyyy/m/d">
                  <c:v>45665</c:v>
                </c:pt>
                <c:pt idx="1814" c:formatCode="yyyy/m/d">
                  <c:v>45666</c:v>
                </c:pt>
                <c:pt idx="1815" c:formatCode="yyyy/m/d">
                  <c:v>45667</c:v>
                </c:pt>
                <c:pt idx="1816" c:formatCode="yyyy/m/d">
                  <c:v>45670</c:v>
                </c:pt>
                <c:pt idx="1817" c:formatCode="yyyy/m/d">
                  <c:v>45671</c:v>
                </c:pt>
                <c:pt idx="1818" c:formatCode="yyyy/m/d">
                  <c:v>45672</c:v>
                </c:pt>
                <c:pt idx="1819" c:formatCode="yyyy/m/d">
                  <c:v>45673</c:v>
                </c:pt>
                <c:pt idx="1820" c:formatCode="yyyy/m/d">
                  <c:v>45674</c:v>
                </c:pt>
                <c:pt idx="1821" c:formatCode="yyyy/m/d">
                  <c:v>45677</c:v>
                </c:pt>
                <c:pt idx="1822" c:formatCode="yyyy/m/d">
                  <c:v>45678</c:v>
                </c:pt>
                <c:pt idx="1823" c:formatCode="yyyy/m/d">
                  <c:v>45679</c:v>
                </c:pt>
                <c:pt idx="1824" c:formatCode="yyyy/m/d">
                  <c:v>45680</c:v>
                </c:pt>
                <c:pt idx="1825" c:formatCode="yyyy/m/d">
                  <c:v>45681</c:v>
                </c:pt>
                <c:pt idx="1826" c:formatCode="yyyy/m/d">
                  <c:v>45684</c:v>
                </c:pt>
                <c:pt idx="1827" c:formatCode="yyyy/m/d">
                  <c:v>45693</c:v>
                </c:pt>
                <c:pt idx="1828" c:formatCode="yyyy/m/d">
                  <c:v>45694</c:v>
                </c:pt>
                <c:pt idx="1829" c:formatCode="yyyy/m/d">
                  <c:v>45695</c:v>
                </c:pt>
                <c:pt idx="1830" c:formatCode="yyyy/m/d">
                  <c:v>45698</c:v>
                </c:pt>
                <c:pt idx="1831" c:formatCode="yyyy/m/d">
                  <c:v>45699</c:v>
                </c:pt>
                <c:pt idx="1832" c:formatCode="yyyy/m/d">
                  <c:v>45700</c:v>
                </c:pt>
                <c:pt idx="1833" c:formatCode="yyyy/m/d">
                  <c:v>45701</c:v>
                </c:pt>
                <c:pt idx="1834" c:formatCode="yyyy/m/d">
                  <c:v>45702</c:v>
                </c:pt>
                <c:pt idx="1835" c:formatCode="yyyy/m/d">
                  <c:v>45705</c:v>
                </c:pt>
                <c:pt idx="1836" c:formatCode="yyyy/m/d">
                  <c:v>45706</c:v>
                </c:pt>
                <c:pt idx="1837" c:formatCode="yyyy/m/d">
                  <c:v>45707</c:v>
                </c:pt>
                <c:pt idx="1838" c:formatCode="yyyy/m/d">
                  <c:v>45708</c:v>
                </c:pt>
                <c:pt idx="1839" c:formatCode="yyyy/m/d">
                  <c:v>45709</c:v>
                </c:pt>
                <c:pt idx="1840" c:formatCode="yyyy/m/d">
                  <c:v>45712</c:v>
                </c:pt>
                <c:pt idx="1841" c:formatCode="yyyy/m/d">
                  <c:v>45713</c:v>
                </c:pt>
                <c:pt idx="1842" c:formatCode="yyyy/m/d">
                  <c:v>45714</c:v>
                </c:pt>
                <c:pt idx="1843" c:formatCode="yyyy/m/d">
                  <c:v>45715</c:v>
                </c:pt>
                <c:pt idx="1844" c:formatCode="yyyy/m/d">
                  <c:v>45716</c:v>
                </c:pt>
                <c:pt idx="1845" c:formatCode="yyyy/m/d">
                  <c:v>45719</c:v>
                </c:pt>
                <c:pt idx="1846" c:formatCode="yyyy/m/d">
                  <c:v>45720</c:v>
                </c:pt>
                <c:pt idx="1847" c:formatCode="yyyy/m/d">
                  <c:v>45721</c:v>
                </c:pt>
                <c:pt idx="1848" c:formatCode="yyyy/m/d">
                  <c:v>45722</c:v>
                </c:pt>
                <c:pt idx="1849" c:formatCode="yyyy/m/d">
                  <c:v>45723</c:v>
                </c:pt>
                <c:pt idx="1850" c:formatCode="yyyy/m/d">
                  <c:v>45726</c:v>
                </c:pt>
                <c:pt idx="1851" c:formatCode="yyyy/m/d">
                  <c:v>45727</c:v>
                </c:pt>
                <c:pt idx="1852" c:formatCode="yyyy/m/d">
                  <c:v>45728</c:v>
                </c:pt>
                <c:pt idx="1853" c:formatCode="yyyy/m/d">
                  <c:v>45729</c:v>
                </c:pt>
                <c:pt idx="1854" c:formatCode="yyyy/m/d">
                  <c:v>45730</c:v>
                </c:pt>
                <c:pt idx="1855" c:formatCode="yyyy/m/d">
                  <c:v>45733</c:v>
                </c:pt>
                <c:pt idx="1856" c:formatCode="yyyy/m/d">
                  <c:v>45734</c:v>
                </c:pt>
                <c:pt idx="1857" c:formatCode="yyyy/m/d">
                  <c:v>45735</c:v>
                </c:pt>
                <c:pt idx="1858" c:formatCode="yyyy/m/d">
                  <c:v>45736</c:v>
                </c:pt>
                <c:pt idx="1859" c:formatCode="yyyy/m/d">
                  <c:v>45737</c:v>
                </c:pt>
                <c:pt idx="1860" c:formatCode="yyyy/m/d">
                  <c:v>45740</c:v>
                </c:pt>
                <c:pt idx="1861" c:formatCode="yyyy/m/d">
                  <c:v>45741</c:v>
                </c:pt>
                <c:pt idx="1862" c:formatCode="yyyy/m/d">
                  <c:v>45742</c:v>
                </c:pt>
                <c:pt idx="1863" c:formatCode="yyyy/m/d">
                  <c:v>45743</c:v>
                </c:pt>
                <c:pt idx="1864" c:formatCode="yyyy/m/d">
                  <c:v>45744</c:v>
                </c:pt>
                <c:pt idx="1865" c:formatCode="yyyy/m/d">
                  <c:v>45747</c:v>
                </c:pt>
                <c:pt idx="1866" c:formatCode="yyyy/m/d">
                  <c:v>45748</c:v>
                </c:pt>
                <c:pt idx="1867" c:formatCode="yyyy/m/d">
                  <c:v>45749</c:v>
                </c:pt>
                <c:pt idx="1868" c:formatCode="yyyy/m/d">
                  <c:v>45750</c:v>
                </c:pt>
                <c:pt idx="1869" c:formatCode="yyyy/m/d">
                  <c:v>45754</c:v>
                </c:pt>
                <c:pt idx="1870" c:formatCode="yyyy/m/d">
                  <c:v>45755</c:v>
                </c:pt>
                <c:pt idx="1871" c:formatCode="yyyy/m/d">
                  <c:v>45756</c:v>
                </c:pt>
                <c:pt idx="1872" c:formatCode="yyyy/m/d">
                  <c:v>45757</c:v>
                </c:pt>
                <c:pt idx="1873" c:formatCode="yyyy/m/d">
                  <c:v>45758</c:v>
                </c:pt>
                <c:pt idx="1874" c:formatCode="yyyy/m/d">
                  <c:v>45761</c:v>
                </c:pt>
                <c:pt idx="1875" c:formatCode="yyyy/m/d">
                  <c:v>45762</c:v>
                </c:pt>
                <c:pt idx="1876" c:formatCode="yyyy/m/d">
                  <c:v>45763</c:v>
                </c:pt>
                <c:pt idx="1877" c:formatCode="yyyy/m/d">
                  <c:v>45764</c:v>
                </c:pt>
                <c:pt idx="1878" c:formatCode="yyyy/m/d">
                  <c:v>45765</c:v>
                </c:pt>
                <c:pt idx="1879" c:formatCode="yyyy/m/d">
                  <c:v>45768</c:v>
                </c:pt>
                <c:pt idx="1880" c:formatCode="yyyy/m/d">
                  <c:v>45769</c:v>
                </c:pt>
                <c:pt idx="1881" c:formatCode="yyyy/m/d">
                  <c:v>45770</c:v>
                </c:pt>
                <c:pt idx="1882" c:formatCode="yyyy/m/d">
                  <c:v>45771</c:v>
                </c:pt>
                <c:pt idx="1883" c:formatCode="yyyy/m/d">
                  <c:v>45772</c:v>
                </c:pt>
                <c:pt idx="1884" c:formatCode="yyyy/m/d">
                  <c:v>45775</c:v>
                </c:pt>
                <c:pt idx="1885" c:formatCode="yyyy/m/d">
                  <c:v>45776</c:v>
                </c:pt>
                <c:pt idx="1886" c:formatCode="yyyy/m/d">
                  <c:v>45777</c:v>
                </c:pt>
                <c:pt idx="1887" c:formatCode="yyyy/m/d">
                  <c:v>45783</c:v>
                </c:pt>
                <c:pt idx="1888" c:formatCode="yyyy/m/d">
                  <c:v>45784</c:v>
                </c:pt>
                <c:pt idx="1889" c:formatCode="yyyy/m/d">
                  <c:v>45785</c:v>
                </c:pt>
                <c:pt idx="1890" c:formatCode="yyyy/m/d">
                  <c:v>45786</c:v>
                </c:pt>
                <c:pt idx="1891" c:formatCode="yyyy/m/d">
                  <c:v>45789</c:v>
                </c:pt>
                <c:pt idx="1892" c:formatCode="yyyy/m/d">
                  <c:v>45790</c:v>
                </c:pt>
                <c:pt idx="1893" c:formatCode="yyyy/m/d">
                  <c:v>45791</c:v>
                </c:pt>
                <c:pt idx="1894" c:formatCode="yyyy/m/d">
                  <c:v>45792</c:v>
                </c:pt>
                <c:pt idx="1895" c:formatCode="yyyy/m/d">
                  <c:v>45793</c:v>
                </c:pt>
                <c:pt idx="1896" c:formatCode="yyyy/m/d">
                  <c:v>45796</c:v>
                </c:pt>
                <c:pt idx="1897" c:formatCode="yyyy/m/d">
                  <c:v>45797</c:v>
                </c:pt>
                <c:pt idx="1898" c:formatCode="yyyy/m/d">
                  <c:v>45798</c:v>
                </c:pt>
                <c:pt idx="1899" c:formatCode="yyyy/m/d">
                  <c:v>45799</c:v>
                </c:pt>
                <c:pt idx="1900" c:formatCode="yyyy/m/d">
                  <c:v>45800</c:v>
                </c:pt>
                <c:pt idx="1901" c:formatCode="yyyy/m/d">
                  <c:v>45803</c:v>
                </c:pt>
                <c:pt idx="1902" c:formatCode="yyyy/m/d">
                  <c:v>45804</c:v>
                </c:pt>
                <c:pt idx="1903" c:formatCode="yyyy/m/d">
                  <c:v>45805</c:v>
                </c:pt>
                <c:pt idx="1904" c:formatCode="yyyy/m/d">
                  <c:v>45806</c:v>
                </c:pt>
                <c:pt idx="1905" c:formatCode="yyyy/m/d">
                  <c:v>45807</c:v>
                </c:pt>
                <c:pt idx="1906" c:formatCode="yyyy/m/d">
                  <c:v>45811</c:v>
                </c:pt>
                <c:pt idx="1907" c:formatCode="yyyy/m/d">
                  <c:v>45812</c:v>
                </c:pt>
                <c:pt idx="1908" c:formatCode="yyyy/m/d">
                  <c:v>45813</c:v>
                </c:pt>
                <c:pt idx="1909" c:formatCode="yyyy/m/d">
                  <c:v>45814</c:v>
                </c:pt>
                <c:pt idx="1910" c:formatCode="yyyy/m/d">
                  <c:v>45817</c:v>
                </c:pt>
                <c:pt idx="1911" c:formatCode="yyyy/m/d">
                  <c:v>45818</c:v>
                </c:pt>
                <c:pt idx="1912" c:formatCode="yyyy/m/d">
                  <c:v>45819</c:v>
                </c:pt>
                <c:pt idx="1913" c:formatCode="yyyy/m/d">
                  <c:v>45820</c:v>
                </c:pt>
                <c:pt idx="1914" c:formatCode="yyyy/m/d">
                  <c:v>45821</c:v>
                </c:pt>
                <c:pt idx="1915" c:formatCode="yyyy/m/d">
                  <c:v>45824</c:v>
                </c:pt>
                <c:pt idx="1916" c:formatCode="yyyy/m/d">
                  <c:v>45825</c:v>
                </c:pt>
                <c:pt idx="1917" c:formatCode="yyyy/m/d">
                  <c:v>45826</c:v>
                </c:pt>
                <c:pt idx="1918" c:formatCode="yyyy/m/d">
                  <c:v>45827</c:v>
                </c:pt>
                <c:pt idx="1919" c:formatCode="yyyy/m/d">
                  <c:v>45828</c:v>
                </c:pt>
                <c:pt idx="1920" c:formatCode="yyyy/m/d">
                  <c:v>45831</c:v>
                </c:pt>
                <c:pt idx="1921" c:formatCode="yyyy/m/d">
                  <c:v>45832</c:v>
                </c:pt>
                <c:pt idx="1922" c:formatCode="yyyy/m/d">
                  <c:v>45833</c:v>
                </c:pt>
                <c:pt idx="1923" c:formatCode="yyyy/m/d">
                  <c:v>45834</c:v>
                </c:pt>
                <c:pt idx="1924" c:formatCode="yyyy/m/d">
                  <c:v>45835</c:v>
                </c:pt>
                <c:pt idx="1925" c:formatCode="yyyy/m/d">
                  <c:v>45838</c:v>
                </c:pt>
                <c:pt idx="1926" c:formatCode="yyyy/m/d">
                  <c:v>45839</c:v>
                </c:pt>
                <c:pt idx="1927" c:formatCode="yyyy/m/d">
                  <c:v>45840</c:v>
                </c:pt>
                <c:pt idx="1928" c:formatCode="yyyy/m/d">
                  <c:v>45841</c:v>
                </c:pt>
                <c:pt idx="1929" c:formatCode="yyyy/m/d">
                  <c:v>45842</c:v>
                </c:pt>
                <c:pt idx="1930" c:formatCode="yyyy/m/d">
                  <c:v>45845</c:v>
                </c:pt>
                <c:pt idx="1931" c:formatCode="yyyy/m/d">
                  <c:v>45846</c:v>
                </c:pt>
                <c:pt idx="1932" c:formatCode="yyyy/m/d">
                  <c:v>45847</c:v>
                </c:pt>
                <c:pt idx="1933" c:formatCode="yyyy/m/d">
                  <c:v>45848</c:v>
                </c:pt>
                <c:pt idx="1934" c:formatCode="yyyy/m/d">
                  <c:v>45849</c:v>
                </c:pt>
                <c:pt idx="1935" c:formatCode="yyyy/m/d">
                  <c:v>45852</c:v>
                </c:pt>
                <c:pt idx="1936" c:formatCode="yyyy/m/d">
                  <c:v>45853</c:v>
                </c:pt>
                <c:pt idx="1937" c:formatCode="yyyy/m/d">
                  <c:v>45854</c:v>
                </c:pt>
                <c:pt idx="1938" c:formatCode="yyyy/m/d">
                  <c:v>45855</c:v>
                </c:pt>
                <c:pt idx="1939" c:formatCode="yyyy/m/d">
                  <c:v>45856</c:v>
                </c:pt>
                <c:pt idx="1940" c:formatCode="yyyy/m/d">
                  <c:v>45859</c:v>
                </c:pt>
                <c:pt idx="1941" c:formatCode="yyyy/m/d">
                  <c:v>45860</c:v>
                </c:pt>
                <c:pt idx="1942" c:formatCode="yyyy/m/d">
                  <c:v>45861</c:v>
                </c:pt>
                <c:pt idx="1943" c:formatCode="yyyy/m/d">
                  <c:v>45862</c:v>
                </c:pt>
                <c:pt idx="1944" c:formatCode="yyyy/m/d">
                  <c:v>45863</c:v>
                </c:pt>
                <c:pt idx="1945" c:formatCode="yyyy/m/d">
                  <c:v>45866</c:v>
                </c:pt>
                <c:pt idx="1946" c:formatCode="yyyy/m/d">
                  <c:v>45867</c:v>
                </c:pt>
                <c:pt idx="1947" c:formatCode="yyyy/m/d">
                  <c:v>45868</c:v>
                </c:pt>
                <c:pt idx="1948" c:formatCode="yyyy/m/d">
                  <c:v>45869</c:v>
                </c:pt>
                <c:pt idx="1949" c:formatCode="yyyy/m/d">
                  <c:v>45870</c:v>
                </c:pt>
                <c:pt idx="1950" c:formatCode="yyyy/m/d">
                  <c:v>45873</c:v>
                </c:pt>
                <c:pt idx="1951" c:formatCode="yyyy/m/d">
                  <c:v>45874</c:v>
                </c:pt>
                <c:pt idx="1952" c:formatCode="yyyy/m/d">
                  <c:v>45875</c:v>
                </c:pt>
                <c:pt idx="1953" c:formatCode="yyyy/m/d">
                  <c:v>45876</c:v>
                </c:pt>
                <c:pt idx="1954" c:formatCode="yyyy/m/d">
                  <c:v>45877</c:v>
                </c:pt>
                <c:pt idx="1955" c:formatCode="yyyy/m/d">
                  <c:v>45880</c:v>
                </c:pt>
                <c:pt idx="1956" c:formatCode="yyyy/m/d">
                  <c:v>45881</c:v>
                </c:pt>
                <c:pt idx="1957" c:formatCode="yyyy/m/d">
                  <c:v>45882</c:v>
                </c:pt>
                <c:pt idx="1958" c:formatCode="yyyy/m/d">
                  <c:v>45883</c:v>
                </c:pt>
                <c:pt idx="1959" c:formatCode="yyyy/m/d">
                  <c:v>45884</c:v>
                </c:pt>
                <c:pt idx="1960" c:formatCode="yyyy/m/d">
                  <c:v>45887</c:v>
                </c:pt>
                <c:pt idx="1961" c:formatCode="yyyy/m/d">
                  <c:v>45888</c:v>
                </c:pt>
                <c:pt idx="1962" c:formatCode="yyyy/m/d">
                  <c:v>45889</c:v>
                </c:pt>
                <c:pt idx="1963" c:formatCode="yyyy/m/d">
                  <c:v>45890</c:v>
                </c:pt>
                <c:pt idx="1964" c:formatCode="yyyy/m/d">
                  <c:v>45891</c:v>
                </c:pt>
                <c:pt idx="1965" c:formatCode="yyyy/m/d">
                  <c:v>45894</c:v>
                </c:pt>
                <c:pt idx="1966" c:formatCode="yyyy/m/d">
                  <c:v>45895</c:v>
                </c:pt>
                <c:pt idx="1967" c:formatCode="yyyy/m/d">
                  <c:v>45896</c:v>
                </c:pt>
                <c:pt idx="1968" c:formatCode="yyyy/m/d">
                  <c:v>45897</c:v>
                </c:pt>
                <c:pt idx="1969" c:formatCode="yyyy/m/d">
                  <c:v>45898</c:v>
                </c:pt>
                <c:pt idx="1970" c:formatCode="yyyy/m/d">
                  <c:v>45901</c:v>
                </c:pt>
                <c:pt idx="1971" c:formatCode="yyyy/m/d">
                  <c:v>45902</c:v>
                </c:pt>
                <c:pt idx="1972" c:formatCode="yyyy/m/d">
                  <c:v>45903</c:v>
                </c:pt>
                <c:pt idx="1973" c:formatCode="yyyy/m/d">
                  <c:v>45904</c:v>
                </c:pt>
                <c:pt idx="1974" c:formatCode="yyyy/m/d">
                  <c:v>45905</c:v>
                </c:pt>
                <c:pt idx="1975" c:formatCode="yyyy/m/d">
                  <c:v>45908</c:v>
                </c:pt>
                <c:pt idx="1976" c:formatCode="yyyy/m/d">
                  <c:v>45909</c:v>
                </c:pt>
                <c:pt idx="1977" c:formatCode="yyyy/m/d">
                  <c:v>45910</c:v>
                </c:pt>
                <c:pt idx="1978" c:formatCode="yyyy/m/d">
                  <c:v>45911</c:v>
                </c:pt>
                <c:pt idx="1979" c:formatCode="yyyy/m/d">
                  <c:v>45912</c:v>
                </c:pt>
                <c:pt idx="1980" c:formatCode="yyyy/m/d">
                  <c:v>45915</c:v>
                </c:pt>
                <c:pt idx="1981" c:formatCode="yyyy/m/d">
                  <c:v>45916</c:v>
                </c:pt>
                <c:pt idx="1982" c:formatCode="yyyy/m/d">
                  <c:v>45917</c:v>
                </c:pt>
                <c:pt idx="1983" c:formatCode="yyyy/m/d">
                  <c:v>45918</c:v>
                </c:pt>
                <c:pt idx="1984" c:formatCode="yyyy/m/d">
                  <c:v>45919</c:v>
                </c:pt>
                <c:pt idx="1985" c:formatCode="yyyy/m/d">
                  <c:v>45922</c:v>
                </c:pt>
                <c:pt idx="1986" c:formatCode="yyyy/m/d">
                  <c:v>45923</c:v>
                </c:pt>
                <c:pt idx="1987" c:formatCode="yyyy/m/d">
                  <c:v>45924</c:v>
                </c:pt>
                <c:pt idx="1988" c:formatCode="yyyy/m/d">
                  <c:v>45925</c:v>
                </c:pt>
                <c:pt idx="1989" c:formatCode="yyyy/m/d">
                  <c:v>45926</c:v>
                </c:pt>
                <c:pt idx="1990" c:formatCode="yyyy/m/d">
                  <c:v>45929</c:v>
                </c:pt>
                <c:pt idx="1991" c:formatCode="yyyy/m/d">
                  <c:v>45930</c:v>
                </c:pt>
                <c:pt idx="1992" c:formatCode="yyyy/m/d">
                  <c:v>45939</c:v>
                </c:pt>
                <c:pt idx="1993" c:formatCode="yyyy/m/d">
                  <c:v>45940</c:v>
                </c:pt>
                <c:pt idx="1994" c:formatCode="yyyy/m/d">
                  <c:v>45943</c:v>
                </c:pt>
                <c:pt idx="1995" c:formatCode="yyyy/m/d">
                  <c:v>45944</c:v>
                </c:pt>
                <c:pt idx="1996" c:formatCode="yyyy/m/d">
                  <c:v>45945</c:v>
                </c:pt>
                <c:pt idx="1997" c:formatCode="yyyy/m/d">
                  <c:v>45946</c:v>
                </c:pt>
                <c:pt idx="1998" c:formatCode="yyyy/m/d">
                  <c:v>45947</c:v>
                </c:pt>
                <c:pt idx="1999" c:formatCode="yyyy/m/d">
                  <c:v>45950</c:v>
                </c:pt>
                <c:pt idx="2000" c:formatCode="yyyy/m/d">
                  <c:v>45951</c:v>
                </c:pt>
                <c:pt idx="2001" c:formatCode="yyyy/m/d">
                  <c:v>45952</c:v>
                </c:pt>
                <c:pt idx="2002" c:formatCode="yyyy/m/d">
                  <c:v>45953</c:v>
                </c:pt>
                <c:pt idx="2003" c:formatCode="yyyy/m/d">
                  <c:v>45954</c:v>
                </c:pt>
                <c:pt idx="2004" c:formatCode="yyyy/m/d">
                  <c:v>45957</c:v>
                </c:pt>
                <c:pt idx="2005" c:formatCode="yyyy/m/d">
                  <c:v>45958</c:v>
                </c:pt>
                <c:pt idx="2006" c:formatCode="yyyy/m/d">
                  <c:v>45959</c:v>
                </c:pt>
                <c:pt idx="2007" c:formatCode="yyyy/m/d">
                  <c:v>45960</c:v>
                </c:pt>
                <c:pt idx="2008" c:formatCode="yyyy/m/d">
                  <c:v>45961</c:v>
                </c:pt>
                <c:pt idx="2009" c:formatCode="yyyy/m/d">
                  <c:v>45964</c:v>
                </c:pt>
                <c:pt idx="2010" c:formatCode="yyyy/m/d">
                  <c:v>45965</c:v>
                </c:pt>
                <c:pt idx="2011" c:formatCode="yyyy/m/d">
                  <c:v>45966</c:v>
                </c:pt>
                <c:pt idx="2012" c:formatCode="yyyy/m/d">
                  <c:v>45967</c:v>
                </c:pt>
                <c:pt idx="2013" c:formatCode="yyyy/m/d">
                  <c:v>45968</c:v>
                </c:pt>
                <c:pt idx="2014" c:formatCode="yyyy/m/d">
                  <c:v>45971</c:v>
                </c:pt>
                <c:pt idx="2015" c:formatCode="yyyy/m/d">
                  <c:v>45972</c:v>
                </c:pt>
                <c:pt idx="2016" c:formatCode="yyyy/m/d">
                  <c:v>45973</c:v>
                </c:pt>
                <c:pt idx="2017" c:formatCode="yyyy/m/d">
                  <c:v>45974</c:v>
                </c:pt>
              </c:numCache>
            </c:numRef>
          </c:cat>
          <c:val>
            <c:numRef>
              <c:f>资金图2!$D$2:$D$2019</c:f>
              <c:numCache>
                <c:formatCode>0_);[Red]\(0\)</c:formatCode>
                <c:ptCount val="2018"/>
                <c:pt idx="0">
                  <c:v>4350.5544</c:v>
                </c:pt>
                <c:pt idx="1">
                  <c:v>4358.9623</c:v>
                </c:pt>
                <c:pt idx="2">
                  <c:v>4329.9122</c:v>
                </c:pt>
                <c:pt idx="3">
                  <c:v>4353.1551</c:v>
                </c:pt>
                <c:pt idx="4">
                  <c:v>4357.9826</c:v>
                </c:pt>
                <c:pt idx="5">
                  <c:v>4367.2225</c:v>
                </c:pt>
                <c:pt idx="6">
                  <c:v>4344.4196</c:v>
                </c:pt>
                <c:pt idx="7">
                  <c:v>4386.95</c:v>
                </c:pt>
                <c:pt idx="8">
                  <c:v>4392.2279</c:v>
                </c:pt>
                <c:pt idx="9">
                  <c:v>4401.7745</c:v>
                </c:pt>
                <c:pt idx="10">
                  <c:v>4390.3421</c:v>
                </c:pt>
                <c:pt idx="11">
                  <c:v>4373.7504</c:v>
                </c:pt>
                <c:pt idx="12">
                  <c:v>4367.3654</c:v>
                </c:pt>
                <c:pt idx="13">
                  <c:v>4386.9915</c:v>
                </c:pt>
                <c:pt idx="14">
                  <c:v>4386.9144</c:v>
                </c:pt>
                <c:pt idx="15">
                  <c:v>4254.5455</c:v>
                </c:pt>
                <c:pt idx="16">
                  <c:v>4277.3295</c:v>
                </c:pt>
                <c:pt idx="17">
                  <c:v>4347.537</c:v>
                </c:pt>
                <c:pt idx="18">
                  <c:v>4369.3883</c:v>
                </c:pt>
                <c:pt idx="19">
                  <c:v>4362.3397</c:v>
                </c:pt>
                <c:pt idx="20">
                  <c:v>4385.5692</c:v>
                </c:pt>
                <c:pt idx="21">
                  <c:v>4367.9722</c:v>
                </c:pt>
                <c:pt idx="22">
                  <c:v>4360.6756</c:v>
                </c:pt>
                <c:pt idx="23">
                  <c:v>4389.8914</c:v>
                </c:pt>
                <c:pt idx="24">
                  <c:v>4398.5199</c:v>
                </c:pt>
                <c:pt idx="25">
                  <c:v>4428.3127</c:v>
                </c:pt>
                <c:pt idx="26">
                  <c:v>4447.6331</c:v>
                </c:pt>
                <c:pt idx="27">
                  <c:v>4426.7606</c:v>
                </c:pt>
                <c:pt idx="28">
                  <c:v>4416.4775</c:v>
                </c:pt>
                <c:pt idx="29">
                  <c:v>4395.0192</c:v>
                </c:pt>
                <c:pt idx="30">
                  <c:v>4426.5875</c:v>
                </c:pt>
                <c:pt idx="31">
                  <c:v>4436.4363</c:v>
                </c:pt>
                <c:pt idx="32">
                  <c:v>4443.8954</c:v>
                </c:pt>
                <c:pt idx="33">
                  <c:v>4416.7529</c:v>
                </c:pt>
                <c:pt idx="34">
                  <c:v>4339.8056</c:v>
                </c:pt>
                <c:pt idx="35">
                  <c:v>4409.893</c:v>
                </c:pt>
                <c:pt idx="36">
                  <c:v>4426.2014</c:v>
                </c:pt>
                <c:pt idx="37">
                  <c:v>4432.7146</c:v>
                </c:pt>
                <c:pt idx="38">
                  <c:v>4462.4561</c:v>
                </c:pt>
                <c:pt idx="39">
                  <c:v>4457.3262</c:v>
                </c:pt>
                <c:pt idx="40">
                  <c:v>4500.9089</c:v>
                </c:pt>
                <c:pt idx="41">
                  <c:v>4586.2843</c:v>
                </c:pt>
                <c:pt idx="42">
                  <c:v>4608.1634</c:v>
                </c:pt>
                <c:pt idx="43">
                  <c:v>4617.022</c:v>
                </c:pt>
                <c:pt idx="44">
                  <c:v>4625.7279</c:v>
                </c:pt>
                <c:pt idx="45">
                  <c:v>4603.4147</c:v>
                </c:pt>
                <c:pt idx="46">
                  <c:v>4608.2591</c:v>
                </c:pt>
                <c:pt idx="47">
                  <c:v>4633.9254</c:v>
                </c:pt>
                <c:pt idx="48">
                  <c:v>4635.116</c:v>
                </c:pt>
                <c:pt idx="49">
                  <c:v>4649.8148</c:v>
                </c:pt>
                <c:pt idx="50">
                  <c:v>4640.0282</c:v>
                </c:pt>
                <c:pt idx="51">
                  <c:v>4625.9249</c:v>
                </c:pt>
                <c:pt idx="52">
                  <c:v>4651.1123</c:v>
                </c:pt>
                <c:pt idx="53">
                  <c:v>4634.8521</c:v>
                </c:pt>
                <c:pt idx="54">
                  <c:v>4661.6233</c:v>
                </c:pt>
                <c:pt idx="55">
                  <c:v>4631.5215</c:v>
                </c:pt>
                <c:pt idx="56">
                  <c:v>4619.7341</c:v>
                </c:pt>
                <c:pt idx="57">
                  <c:v>4576.4413</c:v>
                </c:pt>
                <c:pt idx="58">
                  <c:v>4582.8136</c:v>
                </c:pt>
                <c:pt idx="59">
                  <c:v>4603.4429</c:v>
                </c:pt>
                <c:pt idx="60">
                  <c:v>4595.0038</c:v>
                </c:pt>
                <c:pt idx="61">
                  <c:v>4621.7526</c:v>
                </c:pt>
                <c:pt idx="62">
                  <c:v>4675.0161</c:v>
                </c:pt>
                <c:pt idx="63">
                  <c:v>4697.5437</c:v>
                </c:pt>
                <c:pt idx="64">
                  <c:v>4694.0108</c:v>
                </c:pt>
                <c:pt idx="65">
                  <c:v>4693.2808</c:v>
                </c:pt>
                <c:pt idx="66">
                  <c:v>4712.6782</c:v>
                </c:pt>
                <c:pt idx="67">
                  <c:v>4664.9258</c:v>
                </c:pt>
                <c:pt idx="68">
                  <c:v>4663.1734</c:v>
                </c:pt>
                <c:pt idx="69">
                  <c:v>4657.9714</c:v>
                </c:pt>
                <c:pt idx="70">
                  <c:v>4626.4725</c:v>
                </c:pt>
                <c:pt idx="71">
                  <c:v>4652.4421</c:v>
                </c:pt>
                <c:pt idx="72">
                  <c:v>4669.927</c:v>
                </c:pt>
                <c:pt idx="73">
                  <c:v>4674.4695</c:v>
                </c:pt>
                <c:pt idx="74">
                  <c:v>4701.6305</c:v>
                </c:pt>
                <c:pt idx="75">
                  <c:v>4720.3985</c:v>
                </c:pt>
                <c:pt idx="76">
                  <c:v>4719.4875</c:v>
                </c:pt>
                <c:pt idx="77">
                  <c:v>4656.249</c:v>
                </c:pt>
                <c:pt idx="78">
                  <c:v>4672.854</c:v>
                </c:pt>
                <c:pt idx="79">
                  <c:v>4668.3505</c:v>
                </c:pt>
                <c:pt idx="80">
                  <c:v>4642.4485</c:v>
                </c:pt>
                <c:pt idx="81">
                  <c:v>4620.7182</c:v>
                </c:pt>
                <c:pt idx="82">
                  <c:v>4661.1561</c:v>
                </c:pt>
                <c:pt idx="83">
                  <c:v>4693.8075</c:v>
                </c:pt>
                <c:pt idx="84">
                  <c:v>4697.6831</c:v>
                </c:pt>
                <c:pt idx="85">
                  <c:v>4666.3182</c:v>
                </c:pt>
                <c:pt idx="86">
                  <c:v>4707.0796</c:v>
                </c:pt>
                <c:pt idx="87">
                  <c:v>4585.8253</c:v>
                </c:pt>
                <c:pt idx="88">
                  <c:v>4587.5722</c:v>
                </c:pt>
                <c:pt idx="89">
                  <c:v>4530.7548</c:v>
                </c:pt>
                <c:pt idx="90">
                  <c:v>4569.0251</c:v>
                </c:pt>
                <c:pt idx="91">
                  <c:v>4573.6531</c:v>
                </c:pt>
                <c:pt idx="92">
                  <c:v>4534.9359</c:v>
                </c:pt>
                <c:pt idx="93">
                  <c:v>4551.1012</c:v>
                </c:pt>
                <c:pt idx="94">
                  <c:v>4537.3096</c:v>
                </c:pt>
                <c:pt idx="95">
                  <c:v>4491.2536</c:v>
                </c:pt>
                <c:pt idx="96">
                  <c:v>4497.9069</c:v>
                </c:pt>
                <c:pt idx="97">
                  <c:v>4467.9414</c:v>
                </c:pt>
                <c:pt idx="98">
                  <c:v>4509.5484</c:v>
                </c:pt>
                <c:pt idx="99">
                  <c:v>4570.1697</c:v>
                </c:pt>
                <c:pt idx="100">
                  <c:v>4519.0509</c:v>
                </c:pt>
                <c:pt idx="101">
                  <c:v>4553.8555</c:v>
                </c:pt>
                <c:pt idx="102">
                  <c:v>4544.1888</c:v>
                </c:pt>
                <c:pt idx="103">
                  <c:v>4508.2241</c:v>
                </c:pt>
                <c:pt idx="104">
                  <c:v>4495.9247</c:v>
                </c:pt>
                <c:pt idx="105">
                  <c:v>4538.7339</c:v>
                </c:pt>
                <c:pt idx="106">
                  <c:v>4514.6474</c:v>
                </c:pt>
                <c:pt idx="107">
                  <c:v>4542.4238</c:v>
                </c:pt>
                <c:pt idx="108">
                  <c:v>4533.5057</c:v>
                </c:pt>
                <c:pt idx="109">
                  <c:v>4500.2376</c:v>
                </c:pt>
                <c:pt idx="110">
                  <c:v>4522.657</c:v>
                </c:pt>
                <c:pt idx="111">
                  <c:v>4477.5067</c:v>
                </c:pt>
                <c:pt idx="112">
                  <c:v>4499.8196</c:v>
                </c:pt>
                <c:pt idx="113">
                  <c:v>4522.7222</c:v>
                </c:pt>
                <c:pt idx="114">
                  <c:v>4579.636</c:v>
                </c:pt>
                <c:pt idx="115">
                  <c:v>4612.8901</c:v>
                </c:pt>
                <c:pt idx="116">
                  <c:v>4629.9289</c:v>
                </c:pt>
                <c:pt idx="117">
                  <c:v>4636.9343</c:v>
                </c:pt>
                <c:pt idx="118">
                  <c:v>4654.6714</c:v>
                </c:pt>
                <c:pt idx="119">
                  <c:v>4668.9445</c:v>
                </c:pt>
                <c:pt idx="120">
                  <c:v>4664.7907</c:v>
                </c:pt>
                <c:pt idx="121">
                  <c:v>4673.6481</c:v>
                </c:pt>
                <c:pt idx="122">
                  <c:v>4672.9302</c:v>
                </c:pt>
                <c:pt idx="123">
                  <c:v>4616.8082</c:v>
                </c:pt>
                <c:pt idx="124">
                  <c:v>4651.2195</c:v>
                </c:pt>
                <c:pt idx="125">
                  <c:v>4640.868</c:v>
                </c:pt>
                <c:pt idx="126">
                  <c:v>4659.5539</c:v>
                </c:pt>
                <c:pt idx="127">
                  <c:v>4662.1456</c:v>
                </c:pt>
                <c:pt idx="128">
                  <c:v>4707.6594</c:v>
                </c:pt>
                <c:pt idx="129">
                  <c:v>4738.2899</c:v>
                </c:pt>
                <c:pt idx="130">
                  <c:v>4757.4209</c:v>
                </c:pt>
                <c:pt idx="131">
                  <c:v>4738.2</c:v>
                </c:pt>
                <c:pt idx="132">
                  <c:v>4743.2999</c:v>
                </c:pt>
                <c:pt idx="133">
                  <c:v>4674.0651</c:v>
                </c:pt>
                <c:pt idx="134">
                  <c:v>4643.3824</c:v>
                </c:pt>
                <c:pt idx="135">
                  <c:v>4603.9187</c:v>
                </c:pt>
                <c:pt idx="136">
                  <c:v>4511.7744</c:v>
                </c:pt>
                <c:pt idx="137">
                  <c:v>4508.1151</c:v>
                </c:pt>
                <c:pt idx="138">
                  <c:v>4334.2159</c:v>
                </c:pt>
                <c:pt idx="139">
                  <c:v>4284.7319</c:v>
                </c:pt>
                <c:pt idx="140">
                  <c:v>4284.2583</c:v>
                </c:pt>
                <c:pt idx="141">
                  <c:v>4124.0876</c:v>
                </c:pt>
                <c:pt idx="142">
                  <c:v>4198.5447</c:v>
                </c:pt>
                <c:pt idx="143">
                  <c:v>4230.0195</c:v>
                </c:pt>
                <c:pt idx="144">
                  <c:v>4253.1452</c:v>
                </c:pt>
                <c:pt idx="145">
                  <c:v>4337.2092</c:v>
                </c:pt>
                <c:pt idx="146">
                  <c:v>4354.7585</c:v>
                </c:pt>
                <c:pt idx="147">
                  <c:v>4426.4939</c:v>
                </c:pt>
                <c:pt idx="148">
                  <c:v>4394.6736</c:v>
                </c:pt>
                <c:pt idx="149">
                  <c:v>4380.6025</c:v>
                </c:pt>
                <c:pt idx="150">
                  <c:v>4420.9926</c:v>
                </c:pt>
                <c:pt idx="151">
                  <c:v>4392.6286</c:v>
                </c:pt>
                <c:pt idx="152">
                  <c:v>4403.0184</c:v>
                </c:pt>
                <c:pt idx="153">
                  <c:v>4454.8802</c:v>
                </c:pt>
                <c:pt idx="154">
                  <c:v>4423.8789</c:v>
                </c:pt>
                <c:pt idx="155">
                  <c:v>4461.4807</c:v>
                </c:pt>
                <c:pt idx="156">
                  <c:v>4510.6772</c:v>
                </c:pt>
                <c:pt idx="157">
                  <c:v>4553.4736</c:v>
                </c:pt>
                <c:pt idx="158">
                  <c:v>4521.7447</c:v>
                </c:pt>
                <c:pt idx="159">
                  <c:v>4489.0511</c:v>
                </c:pt>
                <c:pt idx="160">
                  <c:v>4491.368</c:v>
                </c:pt>
                <c:pt idx="161">
                  <c:v>4463.1689</c:v>
                </c:pt>
                <c:pt idx="162">
                  <c:v>4477.2988</c:v>
                </c:pt>
                <c:pt idx="163">
                  <c:v>4486.0675</c:v>
                </c:pt>
                <c:pt idx="164">
                  <c:v>4461.205</c:v>
                </c:pt>
                <c:pt idx="165">
                  <c:v>4435.6254</c:v>
                </c:pt>
                <c:pt idx="166">
                  <c:v>4257.5483</c:v>
                </c:pt>
                <c:pt idx="167">
                  <c:v>4277.7449</c:v>
                </c:pt>
                <c:pt idx="168">
                  <c:v>4347.2306</c:v>
                </c:pt>
                <c:pt idx="169">
                  <c:v>4293.6877</c:v>
                </c:pt>
                <c:pt idx="170">
                  <c:v>4341.3845</c:v>
                </c:pt>
                <c:pt idx="171">
                  <c:v>4376.2499</c:v>
                </c:pt>
                <c:pt idx="172">
                  <c:v>4378.5765</c:v>
                </c:pt>
                <c:pt idx="173">
                  <c:v>4344.4897</c:v>
                </c:pt>
                <c:pt idx="174">
                  <c:v>4327.071</c:v>
                </c:pt>
                <c:pt idx="175">
                  <c:v>4329.9234</c:v>
                </c:pt>
                <c:pt idx="176">
                  <c:v>4377.5354</c:v>
                </c:pt>
                <c:pt idx="177">
                  <c:v>4396.2282</c:v>
                </c:pt>
                <c:pt idx="178">
                  <c:v>4362.5282</c:v>
                </c:pt>
                <c:pt idx="179">
                  <c:v>4341.2102</c:v>
                </c:pt>
                <c:pt idx="180">
                  <c:v>4298.61</c:v>
                </c:pt>
                <c:pt idx="181">
                  <c:v>4220.464</c:v>
                </c:pt>
                <c:pt idx="182">
                  <c:v>4258.0801</c:v>
                </c:pt>
                <c:pt idx="183">
                  <c:v>4290.9286</c:v>
                </c:pt>
                <c:pt idx="184">
                  <c:v>4217.1011</c:v>
                </c:pt>
                <c:pt idx="185">
                  <c:v>4200.075</c:v>
                </c:pt>
                <c:pt idx="186">
                  <c:v>4289.3938</c:v>
                </c:pt>
                <c:pt idx="187">
                  <c:v>4287.7639</c:v>
                </c:pt>
                <c:pt idx="188">
                  <c:v>4208.0601</c:v>
                </c:pt>
                <c:pt idx="189">
                  <c:v>4213.4125</c:v>
                </c:pt>
                <c:pt idx="190">
                  <c:v>4210.1133</c:v>
                </c:pt>
                <c:pt idx="191">
                  <c:v>4246.048</c:v>
                </c:pt>
                <c:pt idx="192">
                  <c:v>4234.8769</c:v>
                </c:pt>
                <c:pt idx="193">
                  <c:v>4305.037</c:v>
                </c:pt>
                <c:pt idx="194">
                  <c:v>4341.2048</c:v>
                </c:pt>
                <c:pt idx="195">
                  <c:v>4336.0363</c:v>
                </c:pt>
                <c:pt idx="196">
                  <c:v>4356.6987</c:v>
                </c:pt>
                <c:pt idx="197">
                  <c:v>4324.9802</c:v>
                </c:pt>
                <c:pt idx="198">
                  <c:v>4333.4393</c:v>
                </c:pt>
                <c:pt idx="199">
                  <c:v>4364.4527</c:v>
                </c:pt>
                <c:pt idx="200">
                  <c:v>4339.2378</c:v>
                </c:pt>
                <c:pt idx="201">
                  <c:v>4315.8224</c:v>
                </c:pt>
                <c:pt idx="202">
                  <c:v>4346.6182</c:v>
                </c:pt>
                <c:pt idx="203">
                  <c:v>4385.563</c:v>
                </c:pt>
                <c:pt idx="204">
                  <c:v>4388.905</c:v>
                </c:pt>
                <c:pt idx="205">
                  <c:v>4336.5724</c:v>
                </c:pt>
                <c:pt idx="206">
                  <c:v>4316.1762</c:v>
                </c:pt>
                <c:pt idx="207">
                  <c:v>4289.1219</c:v>
                </c:pt>
                <c:pt idx="208">
                  <c:v>4282.5155</c:v>
                </c:pt>
                <c:pt idx="209">
                  <c:v>4247.8807</c:v>
                </c:pt>
                <c:pt idx="210">
                  <c:v>4135.8552</c:v>
                </c:pt>
                <c:pt idx="211">
                  <c:v>4210.9383</c:v>
                </c:pt>
                <c:pt idx="212">
                  <c:v>4170.235</c:v>
                </c:pt>
                <c:pt idx="213">
                  <c:v>4185.3093</c:v>
                </c:pt>
                <c:pt idx="214">
                  <c:v>4240.9803</c:v>
                </c:pt>
                <c:pt idx="215">
                  <c:v>4240.5291</c:v>
                </c:pt>
                <c:pt idx="216">
                  <c:v>4225.5526</c:v>
                </c:pt>
                <c:pt idx="217">
                  <c:v>4176.1768</c:v>
                </c:pt>
                <c:pt idx="218">
                  <c:v>4160.5071</c:v>
                </c:pt>
                <c:pt idx="219">
                  <c:v>4202.9103</c:v>
                </c:pt>
                <c:pt idx="220">
                  <c:v>4150.5212</c:v>
                </c:pt>
                <c:pt idx="221">
                  <c:v>4134.0117</c:v>
                </c:pt>
                <c:pt idx="222">
                  <c:v>4085.3034</c:v>
                </c:pt>
                <c:pt idx="223">
                  <c:v>3882.9806</c:v>
                </c:pt>
                <c:pt idx="224">
                  <c:v>3910.804</c:v>
                </c:pt>
                <c:pt idx="225">
                  <c:v>3845.9319</c:v>
                </c:pt>
                <c:pt idx="226">
                  <c:v>3882.4092</c:v>
                </c:pt>
                <c:pt idx="227">
                  <c:v>3846.6151</c:v>
                </c:pt>
                <c:pt idx="228">
                  <c:v>3846.6861</c:v>
                </c:pt>
                <c:pt idx="229">
                  <c:v>3794.4735</c:v>
                </c:pt>
                <c:pt idx="230">
                  <c:v>3755.1617</c:v>
                </c:pt>
                <c:pt idx="231">
                  <c:v>3860.3372</c:v>
                </c:pt>
                <c:pt idx="232">
                  <c:v>3778.0198</c:v>
                </c:pt>
                <c:pt idx="233">
                  <c:v>3802.338</c:v>
                </c:pt>
                <c:pt idx="234">
                  <c:v>3744.8972</c:v>
                </c:pt>
                <c:pt idx="235">
                  <c:v>3685.2029</c:v>
                </c:pt>
                <c:pt idx="236">
                  <c:v>3706.1205</c:v>
                </c:pt>
                <c:pt idx="237">
                  <c:v>3798.1284</c:v>
                </c:pt>
                <c:pt idx="238">
                  <c:v>3817.6416</c:v>
                </c:pt>
                <c:pt idx="239">
                  <c:v>3744.9268</c:v>
                </c:pt>
                <c:pt idx="240">
                  <c:v>3836.9795</c:v>
                </c:pt>
                <c:pt idx="241">
                  <c:v>3853.3783</c:v>
                </c:pt>
                <c:pt idx="242">
                  <c:v>3842.6481</c:v>
                </c:pt>
                <c:pt idx="243">
                  <c:v>3834.3343</c:v>
                </c:pt>
                <c:pt idx="244">
                  <c:v>3813.5347</c:v>
                </c:pt>
                <c:pt idx="245">
                  <c:v>3792.2334</c:v>
                </c:pt>
                <c:pt idx="246">
                  <c:v>3851.2965</c:v>
                </c:pt>
                <c:pt idx="247">
                  <c:v>3883.1899</c:v>
                </c:pt>
                <c:pt idx="248">
                  <c:v>3945.4412</c:v>
                </c:pt>
                <c:pt idx="249">
                  <c:v>3945.9419</c:v>
                </c:pt>
                <c:pt idx="250">
                  <c:v>3916.2287</c:v>
                </c:pt>
                <c:pt idx="251">
                  <c:v>3898.2481</c:v>
                </c:pt>
                <c:pt idx="252">
                  <c:v>3869.4643</c:v>
                </c:pt>
                <c:pt idx="253">
                  <c:v>3872.0117</c:v>
                </c:pt>
                <c:pt idx="254">
                  <c:v>3803.2568</c:v>
                </c:pt>
                <c:pt idx="255">
                  <c:v>3718.2967</c:v>
                </c:pt>
                <c:pt idx="256">
                  <c:v>3665.3598</c:v>
                </c:pt>
                <c:pt idx="257">
                  <c:v>3605.5606</c:v>
                </c:pt>
                <c:pt idx="258">
                  <c:v>3704.8186</c:v>
                </c:pt>
                <c:pt idx="259">
                  <c:v>3647.8478</c:v>
                </c:pt>
                <c:pt idx="260">
                  <c:v>3733.9886</c:v>
                </c:pt>
                <c:pt idx="261">
                  <c:v>3749.0849</c:v>
                </c:pt>
                <c:pt idx="262">
                  <c:v>3748.4225</c:v>
                </c:pt>
                <c:pt idx="263">
                  <c:v>3734.0611</c:v>
                </c:pt>
                <c:pt idx="264">
                  <c:v>3653.8096</c:v>
                </c:pt>
                <c:pt idx="265">
                  <c:v>3626.4409</c:v>
                </c:pt>
                <c:pt idx="266">
                  <c:v>3569.4824</c:v>
                </c:pt>
                <c:pt idx="267">
                  <c:v>3598.0727</c:v>
                </c:pt>
                <c:pt idx="268">
                  <c:v>3650.4035</c:v>
                </c:pt>
                <c:pt idx="269">
                  <c:v>3620.1858</c:v>
                </c:pt>
                <c:pt idx="270">
                  <c:v>3638.2843</c:v>
                </c:pt>
                <c:pt idx="271">
                  <c:v>3638.9517</c:v>
                </c:pt>
                <c:pt idx="272">
                  <c:v>3720.6677</c:v>
                </c:pt>
                <c:pt idx="273">
                  <c:v>3720.017</c:v>
                </c:pt>
                <c:pt idx="274">
                  <c:v>3701.5104</c:v>
                </c:pt>
                <c:pt idx="275">
                  <c:v>3653.3684</c:v>
                </c:pt>
                <c:pt idx="276">
                  <c:v>3625.9119</c:v>
                </c:pt>
                <c:pt idx="277">
                  <c:v>3619.7099</c:v>
                </c:pt>
                <c:pt idx="278">
                  <c:v>3662.6577</c:v>
                </c:pt>
                <c:pt idx="279">
                  <c:v>3599.9832</c:v>
                </c:pt>
                <c:pt idx="280">
                  <c:v>3575.1071</c:v>
                </c:pt>
                <c:pt idx="281">
                  <c:v>3586.9309</c:v>
                </c:pt>
                <c:pt idx="282">
                  <c:v>3528.7268</c:v>
                </c:pt>
                <c:pt idx="283">
                  <c:v>3526.2641</c:v>
                </c:pt>
                <c:pt idx="284">
                  <c:v>3513.4459</c:v>
                </c:pt>
                <c:pt idx="285">
                  <c:v>3544.9272</c:v>
                </c:pt>
                <c:pt idx="286">
                  <c:v>3529.8022</c:v>
                </c:pt>
                <c:pt idx="287">
                  <c:v>3482.8986</c:v>
                </c:pt>
                <c:pt idx="288">
                  <c:v>3547.9233</c:v>
                </c:pt>
                <c:pt idx="289">
                  <c:v>3591.1678</c:v>
                </c:pt>
                <c:pt idx="290">
                  <c:v>3586.3417</c:v>
                </c:pt>
                <c:pt idx="291">
                  <c:v>3665.0561</c:v>
                </c:pt>
                <c:pt idx="292">
                  <c:v>3643.1047</c:v>
                </c:pt>
                <c:pt idx="293">
                  <c:v>3672.5872</c:v>
                </c:pt>
                <c:pt idx="294">
                  <c:v>3639.5767</c:v>
                </c:pt>
                <c:pt idx="295">
                  <c:v>3674.7587</c:v>
                </c:pt>
                <c:pt idx="296">
                  <c:v>3535.0847</c:v>
                </c:pt>
                <c:pt idx="297">
                  <c:v>3535.7813</c:v>
                </c:pt>
                <c:pt idx="298">
                  <c:v>3533.9827</c:v>
                </c:pt>
                <c:pt idx="299">
                  <c:v>3325.895</c:v>
                </c:pt>
                <c:pt idx="300">
                  <c:v>3341.8073</c:v>
                </c:pt>
                <c:pt idx="301">
                  <c:v>3294.1467</c:v>
                </c:pt>
                <c:pt idx="302">
                  <c:v>3246.2767</c:v>
                </c:pt>
                <c:pt idx="303">
                  <c:v>3268.2958</c:v>
                </c:pt>
                <c:pt idx="304">
                  <c:v>3179.5353</c:v>
                </c:pt>
                <c:pt idx="305">
                  <c:v>3263.7825</c:v>
                </c:pt>
                <c:pt idx="306">
                  <c:v>3412.7501</c:v>
                </c:pt>
                <c:pt idx="307">
                  <c:v>3340.4615</c:v>
                </c:pt>
                <c:pt idx="308">
                  <c:v>3343.1078</c:v>
                </c:pt>
                <c:pt idx="309">
                  <c:v>3339.0147</c:v>
                </c:pt>
                <c:pt idx="310">
                  <c:v>3331.2439</c:v>
                </c:pt>
                <c:pt idx="311">
                  <c:v>3255.2104</c:v>
                </c:pt>
                <c:pt idx="312">
                  <c:v>3290.5602</c:v>
                </c:pt>
                <c:pt idx="313">
                  <c:v>3338.8365</c:v>
                </c:pt>
                <c:pt idx="314">
                  <c:v>3359.2869</c:v>
                </c:pt>
                <c:pt idx="315">
                  <c:v>3468.1867</c:v>
                </c:pt>
                <c:pt idx="316">
                  <c:v>3462.2941</c:v>
                </c:pt>
                <c:pt idx="317">
                  <c:v>3450.4874</c:v>
                </c:pt>
                <c:pt idx="318">
                  <c:v>3433.2097</c:v>
                </c:pt>
                <c:pt idx="319">
                  <c:v>3421.3589</c:v>
                </c:pt>
                <c:pt idx="320">
                  <c:v>3390.3621</c:v>
                </c:pt>
                <c:pt idx="321">
                  <c:v>3456.6291</c:v>
                </c:pt>
                <c:pt idx="322">
                  <c:v>3505.9612</c:v>
                </c:pt>
                <c:pt idx="323">
                  <c:v>3485.5216</c:v>
                </c:pt>
                <c:pt idx="324">
                  <c:v>3534.443</c:v>
                </c:pt>
                <c:pt idx="325">
                  <c:v>3558.9289</c:v>
                </c:pt>
                <c:pt idx="326">
                  <c:v>3585.4853</c:v>
                </c:pt>
                <c:pt idx="327">
                  <c:v>3496.3526</c:v>
                </c:pt>
                <c:pt idx="328">
                  <c:v>3511.9951</c:v>
                </c:pt>
                <c:pt idx="329">
                  <c:v>3505.7021</c:v>
                </c:pt>
                <c:pt idx="330">
                  <c:v>3395.6001</c:v>
                </c:pt>
                <c:pt idx="331">
                  <c:v>3390.2936</c:v>
                </c:pt>
                <c:pt idx="332">
                  <c:v>3398.5431</c:v>
                </c:pt>
                <c:pt idx="333">
                  <c:v>3441.0861</c:v>
                </c:pt>
                <c:pt idx="334">
                  <c:v>3379.488</c:v>
                </c:pt>
                <c:pt idx="335">
                  <c:v>3409.7867</c:v>
                </c:pt>
                <c:pt idx="336">
                  <c:v>3510.7539</c:v>
                </c:pt>
                <c:pt idx="337">
                  <c:v>3526.7663</c:v>
                </c:pt>
                <c:pt idx="338">
                  <c:v>3506.5003</c:v>
                </c:pt>
                <c:pt idx="339">
                  <c:v>3436.9268</c:v>
                </c:pt>
                <c:pt idx="340">
                  <c:v>3437.0528</c:v>
                </c:pt>
                <c:pt idx="341">
                  <c:v>3398.0427</c:v>
                </c:pt>
                <c:pt idx="342">
                  <c:v>3419.7385</c:v>
                </c:pt>
                <c:pt idx="343">
                  <c:v>3425.7215</c:v>
                </c:pt>
                <c:pt idx="344">
                  <c:v>3468.5117</c:v>
                </c:pt>
                <c:pt idx="345">
                  <c:v>3397.055</c:v>
                </c:pt>
                <c:pt idx="346">
                  <c:v>3392.6726</c:v>
                </c:pt>
                <c:pt idx="347">
                  <c:v>3364.5301</c:v>
                </c:pt>
                <c:pt idx="348">
                  <c:v>3322.8267</c:v>
                </c:pt>
                <c:pt idx="349">
                  <c:v>3316.5886</c:v>
                </c:pt>
                <c:pt idx="350">
                  <c:v>3284.13</c:v>
                </c:pt>
                <c:pt idx="351">
                  <c:v>3303.0189</c:v>
                </c:pt>
                <c:pt idx="352">
                  <c:v>3273.9771</c:v>
                </c:pt>
                <c:pt idx="353">
                  <c:v>3260.8401</c:v>
                </c:pt>
                <c:pt idx="354">
                  <c:v>3231.2175</c:v>
                </c:pt>
                <c:pt idx="355">
                  <c:v>3244.8955</c:v>
                </c:pt>
                <c:pt idx="356">
                  <c:v>3214.2658</c:v>
                </c:pt>
                <c:pt idx="357">
                  <c:v>3203.5551</c:v>
                </c:pt>
                <c:pt idx="358">
                  <c:v>3282.2831</c:v>
                </c:pt>
                <c:pt idx="359">
                  <c:v>3323.8462</c:v>
                </c:pt>
                <c:pt idx="360">
                  <c:v>3317.8362</c:v>
                </c:pt>
                <c:pt idx="361">
                  <c:v>3339.6651</c:v>
                </c:pt>
                <c:pt idx="362">
                  <c:v>3333.0501</c:v>
                </c:pt>
                <c:pt idx="363">
                  <c:v>3358.3954</c:v>
                </c:pt>
                <c:pt idx="364">
                  <c:v>3334.641</c:v>
                </c:pt>
                <c:pt idx="365">
                  <c:v>3386.2528</c:v>
                </c:pt>
                <c:pt idx="366">
                  <c:v>3383.5527</c:v>
                </c:pt>
                <c:pt idx="367">
                  <c:v>3359.9352</c:v>
                </c:pt>
                <c:pt idx="368">
                  <c:v>3403.2947</c:v>
                </c:pt>
                <c:pt idx="369">
                  <c:v>3421.5607</c:v>
                </c:pt>
                <c:pt idx="370">
                  <c:v>3379.5187</c:v>
                </c:pt>
                <c:pt idx="371">
                  <c:v>3381.1585</c:v>
                </c:pt>
                <c:pt idx="372">
                  <c:v>3399.1011</c:v>
                </c:pt>
                <c:pt idx="373">
                  <c:v>3403.4975</c:v>
                </c:pt>
                <c:pt idx="374">
                  <c:v>3392.5762</c:v>
                </c:pt>
                <c:pt idx="375">
                  <c:v>3372.3261</c:v>
                </c:pt>
                <c:pt idx="376">
                  <c:v>3337.2465</c:v>
                </c:pt>
                <c:pt idx="377">
                  <c:v>3333.465</c:v>
                </c:pt>
                <c:pt idx="378">
                  <c:v>3400.7148</c:v>
                </c:pt>
                <c:pt idx="379">
                  <c:v>3476.4956</c:v>
                </c:pt>
                <c:pt idx="380">
                  <c:v>3510.0015</c:v>
                </c:pt>
                <c:pt idx="381">
                  <c:v>3575.5265</c:v>
                </c:pt>
                <c:pt idx="382">
                  <c:v>3586.3165</c:v>
                </c:pt>
                <c:pt idx="383">
                  <c:v>3547.7599</c:v>
                </c:pt>
                <c:pt idx="384">
                  <c:v>3664.9033</c:v>
                </c:pt>
                <c:pt idx="385">
                  <c:v>3667.6786</c:v>
                </c:pt>
                <c:pt idx="386">
                  <c:v>3677.8153</c:v>
                </c:pt>
                <c:pt idx="387">
                  <c:v>3668.3837</c:v>
                </c:pt>
                <c:pt idx="388">
                  <c:v>3751.6944</c:v>
                </c:pt>
                <c:pt idx="389">
                  <c:v>3962.5882</c:v>
                </c:pt>
                <c:pt idx="390">
                  <c:v>3936.8848</c:v>
                </c:pt>
                <c:pt idx="391">
                  <c:v>3929.2381</c:v>
                </c:pt>
                <c:pt idx="392">
                  <c:v>3928.2468</c:v>
                </c:pt>
                <c:pt idx="393">
                  <c:v>3988.7126</c:v>
                </c:pt>
                <c:pt idx="394">
                  <c:v>4052.0983</c:v>
                </c:pt>
                <c:pt idx="395">
                  <c:v>4118.7246</c:v>
                </c:pt>
                <c:pt idx="396">
                  <c:v>4180.0182</c:v>
                </c:pt>
                <c:pt idx="397">
                  <c:v>4191.7531</c:v>
                </c:pt>
                <c:pt idx="398">
                  <c:v>4021.7682</c:v>
                </c:pt>
                <c:pt idx="399">
                  <c:v>4140.5576</c:v>
                </c:pt>
                <c:pt idx="400">
                  <c:v>4198.2511</c:v>
                </c:pt>
                <c:pt idx="401">
                  <c:v>4133.0621</c:v>
                </c:pt>
                <c:pt idx="402">
                  <c:v>4060.255</c:v>
                </c:pt>
                <c:pt idx="403">
                  <c:v>4114.275</c:v>
                </c:pt>
                <c:pt idx="404">
                  <c:v>4222.9233</c:v>
                </c:pt>
                <c:pt idx="405">
                  <c:v>4221.8907</c:v>
                </c:pt>
                <c:pt idx="406">
                  <c:v>4221.3026</c:v>
                </c:pt>
                <c:pt idx="407">
                  <c:v>4246.9516</c:v>
                </c:pt>
                <c:pt idx="408">
                  <c:v>4254.6575</c:v>
                </c:pt>
                <c:pt idx="409">
                  <c:v>4183.1487</c:v>
                </c:pt>
                <c:pt idx="410">
                  <c:v>4102.656</c:v>
                </c:pt>
                <c:pt idx="411">
                  <c:v>4102.166</c:v>
                </c:pt>
                <c:pt idx="412">
                  <c:v>4241.5262</c:v>
                </c:pt>
                <c:pt idx="413">
                  <c:v>4375.6531</c:v>
                </c:pt>
                <c:pt idx="414">
                  <c:v>4385.7786</c:v>
                </c:pt>
                <c:pt idx="415">
                  <c:v>4436.8796</c:v>
                </c:pt>
                <c:pt idx="416">
                  <c:v>4470.6075</c:v>
                </c:pt>
                <c:pt idx="417">
                  <c:v>4459.7424</c:v>
                </c:pt>
                <c:pt idx="418">
                  <c:v>4474.5556</c:v>
                </c:pt>
                <c:pt idx="419">
                  <c:v>4476.7299</c:v>
                </c:pt>
                <c:pt idx="420">
                  <c:v>4387.1907</c:v>
                </c:pt>
                <c:pt idx="421">
                  <c:v>4381.4391</c:v>
                </c:pt>
                <c:pt idx="422">
                  <c:v>4354.3076</c:v>
                </c:pt>
                <c:pt idx="423">
                  <c:v>4457.8845</c:v>
                </c:pt>
                <c:pt idx="424">
                  <c:v>4476.3576</c:v>
                </c:pt>
                <c:pt idx="425">
                  <c:v>4454.9795</c:v>
                </c:pt>
                <c:pt idx="426">
                  <c:v>4497.5439</c:v>
                </c:pt>
                <c:pt idx="427">
                  <c:v>4419.6543</c:v>
                </c:pt>
                <c:pt idx="428">
                  <c:v>4378.8977</c:v>
                </c:pt>
                <c:pt idx="429">
                  <c:v>4407.0132</c:v>
                </c:pt>
                <c:pt idx="430">
                  <c:v>4273.6954</c:v>
                </c:pt>
                <c:pt idx="431">
                  <c:v>4218.1447</c:v>
                </c:pt>
                <c:pt idx="432">
                  <c:v>4153.6978</c:v>
                </c:pt>
                <c:pt idx="433">
                  <c:v>4180.4348</c:v>
                </c:pt>
                <c:pt idx="434">
                  <c:v>3905.261</c:v>
                </c:pt>
                <c:pt idx="435">
                  <c:v>3912.0864</c:v>
                </c:pt>
                <c:pt idx="436">
                  <c:v>3856.6893</c:v>
                </c:pt>
                <c:pt idx="437">
                  <c:v>3996.7084</c:v>
                </c:pt>
                <c:pt idx="438">
                  <c:v>3947.6487</c:v>
                </c:pt>
                <c:pt idx="439">
                  <c:v>3920.5117</c:v>
                </c:pt>
                <c:pt idx="440">
                  <c:v>4007.8111</c:v>
                </c:pt>
                <c:pt idx="441">
                  <c:v>4029.7826</c:v>
                </c:pt>
                <c:pt idx="442">
                  <c:v>3911.155</c:v>
                </c:pt>
                <c:pt idx="443">
                  <c:v>3885.9203</c:v>
                </c:pt>
                <c:pt idx="444">
                  <c:v>3946.6978</c:v>
                </c:pt>
                <c:pt idx="445">
                  <c:v>3927.8031</c:v>
                </c:pt>
                <c:pt idx="446">
                  <c:v>3851.8371</c:v>
                </c:pt>
                <c:pt idx="447">
                  <c:v>3841.4163</c:v>
                </c:pt>
                <c:pt idx="448">
                  <c:v>3917.853</c:v>
                </c:pt>
                <c:pt idx="449">
                  <c:v>3940.8297</c:v>
                </c:pt>
                <c:pt idx="450">
                  <c:v>3941.6073</c:v>
                </c:pt>
                <c:pt idx="451">
                  <c:v>3919.7211</c:v>
                </c:pt>
                <c:pt idx="452">
                  <c:v>3913.6616</c:v>
                </c:pt>
                <c:pt idx="453">
                  <c:v>3889.759</c:v>
                </c:pt>
                <c:pt idx="454">
                  <c:v>3843.2598</c:v>
                </c:pt>
                <c:pt idx="455">
                  <c:v>3842.7727</c:v>
                </c:pt>
                <c:pt idx="456">
                  <c:v>3781.7431</c:v>
                </c:pt>
                <c:pt idx="457">
                  <c:v>3827.1806</c:v>
                </c:pt>
                <c:pt idx="458">
                  <c:v>3955.1761</c:v>
                </c:pt>
                <c:pt idx="459">
                  <c:v>3931.0368</c:v>
                </c:pt>
                <c:pt idx="460">
                  <c:v>3939.7487</c:v>
                </c:pt>
                <c:pt idx="461">
                  <c:v>3886.3414</c:v>
                </c:pt>
                <c:pt idx="462">
                  <c:v>3886.4524</c:v>
                </c:pt>
                <c:pt idx="463">
                  <c:v>3892.4921</c:v>
                </c:pt>
                <c:pt idx="464">
                  <c:v>3947.7002</c:v>
                </c:pt>
                <c:pt idx="465">
                  <c:v>4041.811</c:v>
                </c:pt>
                <c:pt idx="466">
                  <c:v>4075.8106</c:v>
                </c:pt>
                <c:pt idx="467">
                  <c:v>4079.2811</c:v>
                </c:pt>
                <c:pt idx="468">
                  <c:v>4038.1064</c:v>
                </c:pt>
                <c:pt idx="469">
                  <c:v>4033.9107</c:v>
                </c:pt>
                <c:pt idx="470">
                  <c:v>4072.5847</c:v>
                </c:pt>
                <c:pt idx="471">
                  <c:v>4045.6673</c:v>
                </c:pt>
                <c:pt idx="472">
                  <c:v>4162.1771</c:v>
                </c:pt>
                <c:pt idx="473">
                  <c:v>4161.9301</c:v>
                </c:pt>
                <c:pt idx="474">
                  <c:v>4121.1364</c:v>
                </c:pt>
                <c:pt idx="475">
                  <c:v>4103.4433</c:v>
                </c:pt>
                <c:pt idx="476">
                  <c:v>4123.5121</c:v>
                </c:pt>
                <c:pt idx="477">
                  <c:v>4009.2805</c:v>
                </c:pt>
                <c:pt idx="478">
                  <c:v>4011.295</c:v>
                </c:pt>
                <c:pt idx="479">
                  <c:v>3995.2698</c:v>
                </c:pt>
                <c:pt idx="480">
                  <c:v>3996.882</c:v>
                </c:pt>
                <c:pt idx="481">
                  <c:v>4019.3238</c:v>
                </c:pt>
                <c:pt idx="482">
                  <c:v>4048.11</c:v>
                </c:pt>
                <c:pt idx="483">
                  <c:v>4042.6903</c:v>
                </c:pt>
                <c:pt idx="484">
                  <c:v>4041.7956</c:v>
                </c:pt>
                <c:pt idx="485">
                  <c:v>3989.9056</c:v>
                </c:pt>
                <c:pt idx="486">
                  <c:v>4023.931</c:v>
                </c:pt>
                <c:pt idx="487">
                  <c:v>3961.1802</c:v>
                </c:pt>
                <c:pt idx="488">
                  <c:v>3987.5029</c:v>
                </c:pt>
                <c:pt idx="489">
                  <c:v>4025.8004</c:v>
                </c:pt>
                <c:pt idx="490">
                  <c:v>4050.1625</c:v>
                </c:pt>
                <c:pt idx="491">
                  <c:v>4057.1744</c:v>
                </c:pt>
                <c:pt idx="492">
                  <c:v>4054.2599</c:v>
                </c:pt>
                <c:pt idx="493">
                  <c:v>4071.6626</c:v>
                </c:pt>
                <c:pt idx="494">
                  <c:v>4041.1186</c:v>
                </c:pt>
                <c:pt idx="495">
                  <c:v>4014.0584</c:v>
                </c:pt>
                <c:pt idx="496">
                  <c:v>3957.1453</c:v>
                </c:pt>
                <c:pt idx="497">
                  <c:v>3896.4643</c:v>
                </c:pt>
                <c:pt idx="498">
                  <c:v>3828.9237</c:v>
                </c:pt>
                <c:pt idx="499">
                  <c:v>3814.9229</c:v>
                </c:pt>
                <c:pt idx="500">
                  <c:v>3854.0913</c:v>
                </c:pt>
                <c:pt idx="501">
                  <c:v>3813.7681</c:v>
                </c:pt>
                <c:pt idx="502">
                  <c:v>3880.489</c:v>
                </c:pt>
                <c:pt idx="503">
                  <c:v>3853.106</c:v>
                </c:pt>
                <c:pt idx="504">
                  <c:v>3872.5672</c:v>
                </c:pt>
                <c:pt idx="505">
                  <c:v>3888.6125</c:v>
                </c:pt>
                <c:pt idx="506">
                  <c:v>3906.4409</c:v>
                </c:pt>
                <c:pt idx="507">
                  <c:v>4007.8211</c:v>
                </c:pt>
                <c:pt idx="508">
                  <c:v>4008.1256</c:v>
                </c:pt>
                <c:pt idx="509">
                  <c:v>4006.0419</c:v>
                </c:pt>
                <c:pt idx="510">
                  <c:v>4017.7771</c:v>
                </c:pt>
                <c:pt idx="511">
                  <c:v>4030.2779</c:v>
                </c:pt>
                <c:pt idx="512">
                  <c:v>3987.0161</c:v>
                </c:pt>
                <c:pt idx="513">
                  <c:v>4048.0805</c:v>
                </c:pt>
                <c:pt idx="514">
                  <c:v>4036.916</c:v>
                </c:pt>
                <c:pt idx="515">
                  <c:v>4029.6473</c:v>
                </c:pt>
                <c:pt idx="516">
                  <c:v>4011.1518</c:v>
                </c:pt>
                <c:pt idx="517">
                  <c:v>4083.4267</c:v>
                </c:pt>
                <c:pt idx="518">
                  <c:v>4100.597</c:v>
                </c:pt>
                <c:pt idx="519">
                  <c:v>4135.7369</c:v>
                </c:pt>
                <c:pt idx="520">
                  <c:v>4175.2055</c:v>
                </c:pt>
                <c:pt idx="521">
                  <c:v>4194.4153</c:v>
                </c:pt>
                <c:pt idx="522">
                  <c:v>4252.1028</c:v>
                </c:pt>
                <c:pt idx="523">
                  <c:v>4245.2848</c:v>
                </c:pt>
                <c:pt idx="524">
                  <c:v>4216.7622</c:v>
                </c:pt>
                <c:pt idx="525">
                  <c:v>4250.2328</c:v>
                </c:pt>
                <c:pt idx="526">
                  <c:v>4249.5564</c:v>
                </c:pt>
                <c:pt idx="527">
                  <c:v>4167.5516</c:v>
                </c:pt>
                <c:pt idx="528">
                  <c:v>4178.6862</c:v>
                </c:pt>
                <c:pt idx="529">
                  <c:v>4208.2491</c:v>
                </c:pt>
                <c:pt idx="530">
                  <c:v>4216.9551</c:v>
                </c:pt>
                <c:pt idx="531">
                  <c:v>4175.2021</c:v>
                </c:pt>
                <c:pt idx="532">
                  <c:v>4187.813</c:v>
                </c:pt>
                <c:pt idx="533">
                  <c:v>4134.7675</c:v>
                </c:pt>
                <c:pt idx="534">
                  <c:v>4064.2632</c:v>
                </c:pt>
                <c:pt idx="535">
                  <c:v>4085.89</c:v>
                </c:pt>
                <c:pt idx="536">
                  <c:v>4042.0189</c:v>
                </c:pt>
                <c:pt idx="537">
                  <c:v>4055.2686</c:v>
                </c:pt>
                <c:pt idx="538">
                  <c:v>4076.1451</c:v>
                </c:pt>
                <c:pt idx="539">
                  <c:v>4120.1031</c:v>
                </c:pt>
                <c:pt idx="540">
                  <c:v>4145.5256</c:v>
                </c:pt>
                <c:pt idx="541">
                  <c:v>4198.9976</c:v>
                </c:pt>
                <c:pt idx="542">
                  <c:v>4163.9593</c:v>
                </c:pt>
                <c:pt idx="543">
                  <c:v>4145.7194</c:v>
                </c:pt>
                <c:pt idx="544">
                  <c:v>4144.501</c:v>
                </c:pt>
                <c:pt idx="545">
                  <c:v>4088.995</c:v>
                </c:pt>
                <c:pt idx="546">
                  <c:v>4086.3368</c:v>
                </c:pt>
                <c:pt idx="547">
                  <c:v>4116.2577</c:v>
                </c:pt>
                <c:pt idx="548">
                  <c:v>4089.4879</c:v>
                </c:pt>
                <c:pt idx="549">
                  <c:v>4086.6986</c:v>
                </c:pt>
                <c:pt idx="550">
                  <c:v>4113.9003</c:v>
                </c:pt>
                <c:pt idx="551">
                  <c:v>4166.1284</c:v>
                </c:pt>
                <c:pt idx="552">
                  <c:v>4129.2614</c:v>
                </c:pt>
                <c:pt idx="553">
                  <c:v>4097.0504</c:v>
                </c:pt>
                <c:pt idx="554">
                  <c:v>4075.0093</c:v>
                </c:pt>
                <c:pt idx="555">
                  <c:v>4129.6369</c:v>
                </c:pt>
                <c:pt idx="556">
                  <c:v>4154.4825</c:v>
                </c:pt>
                <c:pt idx="557">
                  <c:v>4175.8116</c:v>
                </c:pt>
                <c:pt idx="558">
                  <c:v>4148.1374</c:v>
                </c:pt>
                <c:pt idx="559">
                  <c:v>4164.023</c:v>
                </c:pt>
                <c:pt idx="560">
                  <c:v>4147.4393</c:v>
                </c:pt>
                <c:pt idx="561">
                  <c:v>4061.5692</c:v>
                </c:pt>
                <c:pt idx="562">
                  <c:v>4065.7817</c:v>
                </c:pt>
                <c:pt idx="563">
                  <c:v>4060.0514</c:v>
                </c:pt>
                <c:pt idx="564">
                  <c:v>4076.2321</c:v>
                </c:pt>
                <c:pt idx="565">
                  <c:v>4040.1528</c:v>
                </c:pt>
                <c:pt idx="566">
                  <c:v>4069.6072</c:v>
                </c:pt>
                <c:pt idx="567">
                  <c:v>4124.1438</c:v>
                </c:pt>
                <c:pt idx="568">
                  <c:v>4090.7205</c:v>
                </c:pt>
                <c:pt idx="569">
                  <c:v>4078.9226</c:v>
                </c:pt>
                <c:pt idx="570">
                  <c:v>4038.0896</c:v>
                </c:pt>
                <c:pt idx="571">
                  <c:v>4047.2928</c:v>
                </c:pt>
                <c:pt idx="572">
                  <c:v>4051.5238</c:v>
                </c:pt>
                <c:pt idx="573">
                  <c:v>4044.4235</c:v>
                </c:pt>
                <c:pt idx="574">
                  <c:v>4031.7731</c:v>
                </c:pt>
                <c:pt idx="575">
                  <c:v>4013.6018</c:v>
                </c:pt>
                <c:pt idx="576">
                  <c:v>4021.1939</c:v>
                </c:pt>
                <c:pt idx="577">
                  <c:v>4039.8296</c:v>
                </c:pt>
                <c:pt idx="578">
                  <c:v>4040.1762</c:v>
                </c:pt>
                <c:pt idx="579">
                  <c:v>4077.0783</c:v>
                </c:pt>
                <c:pt idx="580">
                  <c:v>4103.2352</c:v>
                </c:pt>
                <c:pt idx="581">
                  <c:v>4106.3628</c:v>
                </c:pt>
                <c:pt idx="582">
                  <c:v>4119.4732</c:v>
                </c:pt>
                <c:pt idx="583">
                  <c:v>4114.8383</c:v>
                </c:pt>
                <c:pt idx="584">
                  <c:v>4105.7923</c:v>
                </c:pt>
                <c:pt idx="585">
                  <c:v>4172.8878</c:v>
                </c:pt>
                <c:pt idx="586">
                  <c:v>4216.7192</c:v>
                </c:pt>
                <c:pt idx="587">
                  <c:v>4272.3145</c:v>
                </c:pt>
                <c:pt idx="588">
                  <c:v>4269.0354</c:v>
                </c:pt>
                <c:pt idx="589">
                  <c:v>4273.325</c:v>
                </c:pt>
                <c:pt idx="590">
                  <c:v>4247.7251</c:v>
                </c:pt>
                <c:pt idx="591">
                  <c:v>4178.105</c:v>
                </c:pt>
                <c:pt idx="592">
                  <c:v>4224.9245</c:v>
                </c:pt>
                <c:pt idx="593">
                  <c:v>4232.5594</c:v>
                </c:pt>
                <c:pt idx="594">
                  <c:v>4267.3004</c:v>
                </c:pt>
                <c:pt idx="595">
                  <c:v>4249.5146</c:v>
                </c:pt>
                <c:pt idx="596">
                  <c:v>4297.1198</c:v>
                </c:pt>
                <c:pt idx="597">
                  <c:v>4316.4899</c:v>
                </c:pt>
                <c:pt idx="598">
                  <c:v>4384.9895</c:v>
                </c:pt>
                <c:pt idx="599">
                  <c:v>4389.5669</c:v>
                </c:pt>
                <c:pt idx="600">
                  <c:v>4397.9806</c:v>
                </c:pt>
                <c:pt idx="601">
                  <c:v>4443.0874</c:v>
                </c:pt>
                <c:pt idx="602">
                  <c:v>4388.2569</c:v>
                </c:pt>
                <c:pt idx="603">
                  <c:v>4449.6207</c:v>
                </c:pt>
                <c:pt idx="604">
                  <c:v>4443.1762</c:v>
                </c:pt>
                <c:pt idx="605">
                  <c:v>4492.1389</c:v>
                </c:pt>
                <c:pt idx="606">
                  <c:v>4480.3071</c:v>
                </c:pt>
                <c:pt idx="607">
                  <c:v>4462.4975</c:v>
                </c:pt>
                <c:pt idx="608">
                  <c:v>4449.5164</c:v>
                </c:pt>
                <c:pt idx="609">
                  <c:v>4447.6152</c:v>
                </c:pt>
                <c:pt idx="610">
                  <c:v>4492.0516</c:v>
                </c:pt>
                <c:pt idx="611">
                  <c:v>4429.4453</c:v>
                </c:pt>
                <c:pt idx="612">
                  <c:v>4451.1856</c:v>
                </c:pt>
                <c:pt idx="613">
                  <c:v>4305.5828</c:v>
                </c:pt>
                <c:pt idx="614">
                  <c:v>3954.3221</c:v>
                </c:pt>
                <c:pt idx="615">
                  <c:v>4022.9634</c:v>
                </c:pt>
                <c:pt idx="616">
                  <c:v>4098.8193</c:v>
                </c:pt>
                <c:pt idx="617">
                  <c:v>4196.2012</c:v>
                </c:pt>
                <c:pt idx="618">
                  <c:v>4216.9879</c:v>
                </c:pt>
                <c:pt idx="619">
                  <c:v>4252.5931</c:v>
                </c:pt>
                <c:pt idx="620">
                  <c:v>4260.021</c:v>
                </c:pt>
                <c:pt idx="621">
                  <c:v>4317.1105</c:v>
                </c:pt>
                <c:pt idx="622">
                  <c:v>4285.3349</c:v>
                </c:pt>
                <c:pt idx="623">
                  <c:v>4304.3486</c:v>
                </c:pt>
                <c:pt idx="624">
                  <c:v>4423.7655</c:v>
                </c:pt>
                <c:pt idx="625">
                  <c:v>4449.2731</c:v>
                </c:pt>
                <c:pt idx="626">
                  <c:v>4427.3434</c:v>
                </c:pt>
                <c:pt idx="627">
                  <c:v>4518.9507</c:v>
                </c:pt>
                <c:pt idx="628">
                  <c:v>4551.1729</c:v>
                </c:pt>
                <c:pt idx="629">
                  <c:v>4577.4156</c:v>
                </c:pt>
                <c:pt idx="630">
                  <c:v>4580.8139</c:v>
                </c:pt>
                <c:pt idx="631">
                  <c:v>4496.1623</c:v>
                </c:pt>
                <c:pt idx="632">
                  <c:v>4504.7625</c:v>
                </c:pt>
                <c:pt idx="633">
                  <c:v>4304.3983</c:v>
                </c:pt>
                <c:pt idx="634">
                  <c:v>4459.3354</c:v>
                </c:pt>
                <c:pt idx="635">
                  <c:v>4499.4858</c:v>
                </c:pt>
                <c:pt idx="636">
                  <c:v>4522.9642</c:v>
                </c:pt>
                <c:pt idx="637">
                  <c:v>4609.0846</c:v>
                </c:pt>
                <c:pt idx="638">
                  <c:v>4561.4842</c:v>
                </c:pt>
                <c:pt idx="639">
                  <c:v>4398.4414</c:v>
                </c:pt>
                <c:pt idx="640">
                  <c:v>4497.8226</c:v>
                </c:pt>
                <c:pt idx="641">
                  <c:v>4438.8589</c:v>
                </c:pt>
                <c:pt idx="642">
                  <c:v>4355.2386</c:v>
                </c:pt>
                <c:pt idx="643">
                  <c:v>4305.995</c:v>
                </c:pt>
                <c:pt idx="644">
                  <c:v>4118.5342</c:v>
                </c:pt>
                <c:pt idx="645">
                  <c:v>4106.6356</c:v>
                </c:pt>
                <c:pt idx="646">
                  <c:v>4031.7937</c:v>
                </c:pt>
                <c:pt idx="647">
                  <c:v>4019.1355</c:v>
                </c:pt>
                <c:pt idx="648">
                  <c:v>4078.3899</c:v>
                </c:pt>
                <c:pt idx="649">
                  <c:v>3923.1937</c:v>
                </c:pt>
                <c:pt idx="650">
                  <c:v>4012.9197</c:v>
                </c:pt>
                <c:pt idx="651">
                  <c:v>4115.5739</c:v>
                </c:pt>
                <c:pt idx="652">
                  <c:v>4083.9763</c:v>
                </c:pt>
                <c:pt idx="653">
                  <c:v>4078.4656</c:v>
                </c:pt>
                <c:pt idx="654">
                  <c:v>4013.943</c:v>
                </c:pt>
                <c:pt idx="655">
                  <c:v>4023.3092</c:v>
                </c:pt>
                <c:pt idx="656">
                  <c:v>4007.7124</c:v>
                </c:pt>
                <c:pt idx="657">
                  <c:v>4088.1472</c:v>
                </c:pt>
                <c:pt idx="658">
                  <c:v>4064.1495</c:v>
                </c:pt>
                <c:pt idx="659">
                  <c:v>4174.4338</c:v>
                </c:pt>
                <c:pt idx="660">
                  <c:v>4169.5332</c:v>
                </c:pt>
                <c:pt idx="661">
                  <c:v>4195.9737</c:v>
                </c:pt>
                <c:pt idx="662">
                  <c:v>4132.2752</c:v>
                </c:pt>
                <c:pt idx="663">
                  <c:v>4104.4088</c:v>
                </c:pt>
                <c:pt idx="664">
                  <c:v>4186.677</c:v>
                </c:pt>
                <c:pt idx="665">
                  <c:v>4161.302</c:v>
                </c:pt>
                <c:pt idx="666">
                  <c:v>4177.8109</c:v>
                </c:pt>
                <c:pt idx="667">
                  <c:v>4199.8891</c:v>
                </c:pt>
                <c:pt idx="668">
                  <c:v>4233.4574</c:v>
                </c:pt>
                <c:pt idx="669">
                  <c:v>4196.262</c:v>
                </c:pt>
                <c:pt idx="670">
                  <c:v>4232.2959</c:v>
                </c:pt>
                <c:pt idx="671">
                  <c:v>4216.31</c:v>
                </c:pt>
                <c:pt idx="672">
                  <c:v>4161.9959</c:v>
                </c:pt>
                <c:pt idx="673">
                  <c:v>4168.8347</c:v>
                </c:pt>
                <c:pt idx="674">
                  <c:v>4156.5852</c:v>
                </c:pt>
                <c:pt idx="675">
                  <c:v>4163.0848</c:v>
                </c:pt>
                <c:pt idx="676">
                  <c:v>4233.8174</c:v>
                </c:pt>
                <c:pt idx="677">
                  <c:v>4285.6301</c:v>
                </c:pt>
                <c:pt idx="678">
                  <c:v>4276.2207</c:v>
                </c:pt>
                <c:pt idx="679">
                  <c:v>4323.1817</c:v>
                </c:pt>
                <c:pt idx="680">
                  <c:v>4316.5768</c:v>
                </c:pt>
                <c:pt idx="681">
                  <c:v>4321.0615</c:v>
                </c:pt>
                <c:pt idx="682">
                  <c:v>4338.5411</c:v>
                </c:pt>
                <c:pt idx="683">
                  <c:v>4296.6761</c:v>
                </c:pt>
                <c:pt idx="684">
                  <c:v>4300.3591</c:v>
                </c:pt>
                <c:pt idx="685">
                  <c:v>4295.1484</c:v>
                </c:pt>
                <c:pt idx="686">
                  <c:v>4341.4973</c:v>
                </c:pt>
                <c:pt idx="687">
                  <c:v>4309.8904</c:v>
                </c:pt>
                <c:pt idx="688">
                  <c:v>4273.6762</c:v>
                </c:pt>
                <c:pt idx="689">
                  <c:v>4187.0032</c:v>
                </c:pt>
                <c:pt idx="690">
                  <c:v>4187.4042</c:v>
                </c:pt>
                <c:pt idx="691">
                  <c:v>4257.9915</c:v>
                </c:pt>
                <c:pt idx="692">
                  <c:v>4230.2277</c:v>
                </c:pt>
                <c:pt idx="693">
                  <c:v>4232.3559</c:v>
                </c:pt>
                <c:pt idx="694">
                  <c:v>4258.3735</c:v>
                </c:pt>
                <c:pt idx="695">
                  <c:v>4377.993</c:v>
                </c:pt>
                <c:pt idx="696">
                  <c:v>4389.8386</c:v>
                </c:pt>
                <c:pt idx="697">
                  <c:v>4391.0015</c:v>
                </c:pt>
                <c:pt idx="698">
                  <c:v>4394.7864</c:v>
                </c:pt>
                <c:pt idx="699">
                  <c:v>4408.0713</c:v>
                </c:pt>
                <c:pt idx="700">
                  <c:v>4414.0362</c:v>
                </c:pt>
                <c:pt idx="701">
                  <c:v>4441.59</c:v>
                </c:pt>
                <c:pt idx="702">
                  <c:v>4440.6002</c:v>
                </c:pt>
                <c:pt idx="703">
                  <c:v>4412.97</c:v>
                </c:pt>
                <c:pt idx="704">
                  <c:v>4418.9719</c:v>
                </c:pt>
                <c:pt idx="705">
                  <c:v>4389.4518</c:v>
                </c:pt>
                <c:pt idx="706">
                  <c:v>4462.9749</c:v>
                </c:pt>
                <c:pt idx="707">
                  <c:v>4474.6989</c:v>
                </c:pt>
                <c:pt idx="708">
                  <c:v>4486.449</c:v>
                </c:pt>
                <c:pt idx="709">
                  <c:v>4534.6497</c:v>
                </c:pt>
                <c:pt idx="710">
                  <c:v>4544.247</c:v>
                </c:pt>
                <c:pt idx="711">
                  <c:v>4560.7435</c:v>
                </c:pt>
                <c:pt idx="712">
                  <c:v>4571.5691</c:v>
                </c:pt>
                <c:pt idx="713">
                  <c:v>4546.03</c:v>
                </c:pt>
                <c:pt idx="714">
                  <c:v>4616.4142</c:v>
                </c:pt>
                <c:pt idx="715">
                  <c:v>4671.1755</c:v>
                </c:pt>
                <c:pt idx="716">
                  <c:v>4749.6336</c:v>
                </c:pt>
                <c:pt idx="717">
                  <c:v>4823.542</c:v>
                </c:pt>
                <c:pt idx="718">
                  <c:v>5059.9656</c:v>
                </c:pt>
                <c:pt idx="719">
                  <c:v>5111.1721</c:v>
                </c:pt>
                <c:pt idx="720">
                  <c:v>5209.1669</c:v>
                </c:pt>
                <c:pt idx="721">
                  <c:v>5314.5234</c:v>
                </c:pt>
                <c:pt idx="722">
                  <c:v>5258.9194</c:v>
                </c:pt>
                <c:pt idx="723">
                  <c:v>5403.8701</c:v>
                </c:pt>
                <c:pt idx="724">
                  <c:v>5354.0397</c:v>
                </c:pt>
                <c:pt idx="725">
                  <c:v>5253.2982</c:v>
                </c:pt>
                <c:pt idx="726">
                  <c:v>4999.0198</c:v>
                </c:pt>
                <c:pt idx="727">
                  <c:v>5021.9683</c:v>
                </c:pt>
                <c:pt idx="728">
                  <c:v>5174.875</c:v>
                </c:pt>
                <c:pt idx="729">
                  <c:v>5195.8538</c:v>
                </c:pt>
                <c:pt idx="730">
                  <c:v>5226.8161</c:v>
                </c:pt>
                <c:pt idx="731">
                  <c:v>5223.6138</c:v>
                </c:pt>
                <c:pt idx="732">
                  <c:v>4985.5651</c:v>
                </c:pt>
                <c:pt idx="733">
                  <c:v>4998.3768</c:v>
                </c:pt>
                <c:pt idx="734">
                  <c:v>5048.8115</c:v>
                </c:pt>
                <c:pt idx="735">
                  <c:v>5179.5662</c:v>
                </c:pt>
                <c:pt idx="736">
                  <c:v>5162.4152</c:v>
                </c:pt>
                <c:pt idx="737">
                  <c:v>5219.4998</c:v>
                </c:pt>
                <c:pt idx="738">
                  <c:v>5337.0081</c:v>
                </c:pt>
                <c:pt idx="739">
                  <c:v>5320.8232</c:v>
                </c:pt>
                <c:pt idx="740">
                  <c:v>5351.9972</c:v>
                </c:pt>
                <c:pt idx="741">
                  <c:v>5343.7968</c:v>
                </c:pt>
                <c:pt idx="742">
                  <c:v>5278.3023</c:v>
                </c:pt>
                <c:pt idx="743">
                  <c:v>5299.0336</c:v>
                </c:pt>
                <c:pt idx="744">
                  <c:v>5224.7421</c:v>
                </c:pt>
                <c:pt idx="745">
                  <c:v>5177.0818</c:v>
                </c:pt>
                <c:pt idx="746">
                  <c:v>5180.2045</c:v>
                </c:pt>
                <c:pt idx="747">
                  <c:v>5243.2632</c:v>
                </c:pt>
                <c:pt idx="748">
                  <c:v>5353.1013</c:v>
                </c:pt>
                <c:pt idx="749">
                  <c:v>5371.5149</c:v>
                </c:pt>
                <c:pt idx="750">
                  <c:v>5280.0945</c:v>
                </c:pt>
                <c:pt idx="751">
                  <c:v>5214.9036</c:v>
                </c:pt>
                <c:pt idx="752">
                  <c:v>5255.5502</c:v>
                </c:pt>
                <c:pt idx="753">
                  <c:v>5294.9692</c:v>
                </c:pt>
                <c:pt idx="754">
                  <c:v>5286.7249</c:v>
                </c:pt>
                <c:pt idx="755">
                  <c:v>5198.0166</c:v>
                </c:pt>
                <c:pt idx="756">
                  <c:v>5241.9457</c:v>
                </c:pt>
                <c:pt idx="757">
                  <c:v>5337.4098</c:v>
                </c:pt>
                <c:pt idx="758">
                  <c:v>5322.2441</c:v>
                </c:pt>
                <c:pt idx="759">
                  <c:v>5350.9937</c:v>
                </c:pt>
                <c:pt idx="760">
                  <c:v>5358.3642</c:v>
                </c:pt>
                <c:pt idx="761">
                  <c:v>5319.7411</c:v>
                </c:pt>
                <c:pt idx="762">
                  <c:v>5288.369</c:v>
                </c:pt>
                <c:pt idx="763">
                  <c:v>5183.653</c:v>
                </c:pt>
                <c:pt idx="764">
                  <c:v>5214.3174</c:v>
                </c:pt>
                <c:pt idx="765">
                  <c:v>5077.2414</c:v>
                </c:pt>
                <c:pt idx="766">
                  <c:v>5001.1807</c:v>
                </c:pt>
                <c:pt idx="767">
                  <c:v>5063.8504</c:v>
                </c:pt>
                <c:pt idx="768">
                  <c:v>5110.9004</c:v>
                </c:pt>
                <c:pt idx="769">
                  <c:v>5145.0168</c:v>
                </c:pt>
                <c:pt idx="770">
                  <c:v>5110.626</c:v>
                </c:pt>
                <c:pt idx="771">
                  <c:v>5104.6871</c:v>
                </c:pt>
                <c:pt idx="772">
                  <c:v>5197.8772</c:v>
                </c:pt>
                <c:pt idx="773">
                  <c:v>5166.6535</c:v>
                </c:pt>
                <c:pt idx="774">
                  <c:v>5101.5924</c:v>
                </c:pt>
                <c:pt idx="775">
                  <c:v>5126.8357</c:v>
                </c:pt>
                <c:pt idx="776">
                  <c:v>5012.7212</c:v>
                </c:pt>
                <c:pt idx="777">
                  <c:v>5004.3453</c:v>
                </c:pt>
                <c:pt idx="778">
                  <c:v>4979.8144</c:v>
                </c:pt>
                <c:pt idx="779">
                  <c:v>5010.2148</c:v>
                </c:pt>
                <c:pt idx="780">
                  <c:v>5004.5431</c:v>
                </c:pt>
                <c:pt idx="781">
                  <c:v>5129.1035</c:v>
                </c:pt>
                <c:pt idx="782">
                  <c:v>5285.5192</c:v>
                </c:pt>
                <c:pt idx="783">
                  <c:v>5303.6057</c:v>
                </c:pt>
                <c:pt idx="784">
                  <c:v>5268.7216</c:v>
                </c:pt>
                <c:pt idx="785">
                  <c:v>5242.1311</c:v>
                </c:pt>
                <c:pt idx="786">
                  <c:v>5232.3367</c:v>
                </c:pt>
                <c:pt idx="787">
                  <c:v>5193.9962</c:v>
                </c:pt>
                <c:pt idx="788">
                  <c:v>5240.549</c:v>
                </c:pt>
                <c:pt idx="789">
                  <c:v>5204.0827</c:v>
                </c:pt>
                <c:pt idx="790">
                  <c:v>5183.5348</c:v>
                </c:pt>
                <c:pt idx="791">
                  <c:v>5107.4309</c:v>
                </c:pt>
                <c:pt idx="792">
                  <c:v>5099.4663</c:v>
                </c:pt>
                <c:pt idx="793">
                  <c:v>5111.8936</c:v>
                </c:pt>
                <c:pt idx="794">
                  <c:v>5137.7162</c:v>
                </c:pt>
                <c:pt idx="795">
                  <c:v>5155.7816</c:v>
                </c:pt>
                <c:pt idx="796">
                  <c:v>5057.2464</c:v>
                </c:pt>
                <c:pt idx="797">
                  <c:v>5080.8997</c:v>
                </c:pt>
                <c:pt idx="798">
                  <c:v>5157.4755</c:v>
                </c:pt>
                <c:pt idx="799">
                  <c:v>5173.3693</c:v>
                </c:pt>
                <c:pt idx="800">
                  <c:v>5256.331</c:v>
                </c:pt>
                <c:pt idx="801">
                  <c:v>5231.4378</c:v>
                </c:pt>
                <c:pt idx="802">
                  <c:v>5342.4545</c:v>
                </c:pt>
                <c:pt idx="803">
                  <c:v>5300.6466</c:v>
                </c:pt>
                <c:pt idx="804">
                  <c:v>5233.0593</c:v>
                </c:pt>
                <c:pt idx="805">
                  <c:v>5242.2003</c:v>
                </c:pt>
                <c:pt idx="806">
                  <c:v>5213.7678</c:v>
                </c:pt>
                <c:pt idx="807">
                  <c:v>5264.1793</c:v>
                </c:pt>
                <c:pt idx="808">
                  <c:v>5236.4137</c:v>
                </c:pt>
                <c:pt idx="809">
                  <c:v>5235.9915</c:v>
                </c:pt>
                <c:pt idx="810">
                  <c:v>5267.6443</c:v>
                </c:pt>
                <c:pt idx="811">
                  <c:v>5294.0497</c:v>
                </c:pt>
                <c:pt idx="812">
                  <c:v>5340.6596</c:v>
                </c:pt>
                <c:pt idx="813">
                  <c:v>5323.9734</c:v>
                </c:pt>
                <c:pt idx="814">
                  <c:v>5245.5623</c:v>
                </c:pt>
                <c:pt idx="815">
                  <c:v>5240.374</c:v>
                </c:pt>
                <c:pt idx="816">
                  <c:v>5276.1683</c:v>
                </c:pt>
                <c:pt idx="817">
                  <c:v>5258.6579</c:v>
                </c:pt>
                <c:pt idx="818">
                  <c:v>5354.3265</c:v>
                </c:pt>
                <c:pt idx="819">
                  <c:v>5360.578</c:v>
                </c:pt>
                <c:pt idx="820">
                  <c:v>5353.0641</c:v>
                </c:pt>
                <c:pt idx="821">
                  <c:v>5367.2557</c:v>
                </c:pt>
                <c:pt idx="822">
                  <c:v>5337.2693</c:v>
                </c:pt>
                <c:pt idx="823">
                  <c:v>5331.2758</c:v>
                </c:pt>
                <c:pt idx="824">
                  <c:v>5249.2885</c:v>
                </c:pt>
                <c:pt idx="825">
                  <c:v>5252.7626</c:v>
                </c:pt>
                <c:pt idx="826">
                  <c:v>5190.5175</c:v>
                </c:pt>
                <c:pt idx="827">
                  <c:v>5239.0874</c:v>
                </c:pt>
                <c:pt idx="828">
                  <c:v>5247.8144</c:v>
                </c:pt>
                <c:pt idx="829">
                  <c:v>5235.6936</c:v>
                </c:pt>
                <c:pt idx="830">
                  <c:v>5294.4876</c:v>
                </c:pt>
                <c:pt idx="831">
                  <c:v>5277.1246</c:v>
                </c:pt>
                <c:pt idx="832">
                  <c:v>5345.4976</c:v>
                </c:pt>
                <c:pt idx="833">
                  <c:v>5247.9682</c:v>
                </c:pt>
                <c:pt idx="834">
                  <c:v>5290.8974</c:v>
                </c:pt>
                <c:pt idx="835">
                  <c:v>5245.9676</c:v>
                </c:pt>
                <c:pt idx="836">
                  <c:v>5293.6063</c:v>
                </c:pt>
                <c:pt idx="837">
                  <c:v>5290.3145</c:v>
                </c:pt>
                <c:pt idx="838">
                  <c:v>5261.4393</c:v>
                </c:pt>
                <c:pt idx="839">
                  <c:v>5327.992</c:v>
                </c:pt>
                <c:pt idx="840">
                  <c:v>5422.197</c:v>
                </c:pt>
                <c:pt idx="841">
                  <c:v>5507.7356</c:v>
                </c:pt>
                <c:pt idx="842">
                  <c:v>5570.0403</c:v>
                </c:pt>
                <c:pt idx="843">
                  <c:v>5579.6957</c:v>
                </c:pt>
                <c:pt idx="844">
                  <c:v>5603.5645</c:v>
                </c:pt>
                <c:pt idx="845">
                  <c:v>5589.1941</c:v>
                </c:pt>
                <c:pt idx="846">
                  <c:v>5514.9567</c:v>
                </c:pt>
                <c:pt idx="847">
                  <c:v>5631.7194</c:v>
                </c:pt>
                <c:pt idx="848">
                  <c:v>5591.8012</c:v>
                </c:pt>
                <c:pt idx="849">
                  <c:v>5524.1729</c:v>
                </c:pt>
                <c:pt idx="850">
                  <c:v>5532.0281</c:v>
                </c:pt>
                <c:pt idx="851">
                  <c:v>5605.949</c:v>
                </c:pt>
                <c:pt idx="852">
                  <c:v>5549.6407</c:v>
                </c:pt>
                <c:pt idx="853">
                  <c:v>5597.9016</c:v>
                </c:pt>
                <c:pt idx="854">
                  <c:v>5673.0545</c:v>
                </c:pt>
                <c:pt idx="855">
                  <c:v>5673.5702</c:v>
                </c:pt>
                <c:pt idx="856">
                  <c:v>5688.9786</c:v>
                </c:pt>
                <c:pt idx="857">
                  <c:v>5584.9245</c:v>
                </c:pt>
                <c:pt idx="858">
                  <c:v>5597.8054</c:v>
                </c:pt>
                <c:pt idx="859">
                  <c:v>5463.7646</c:v>
                </c:pt>
                <c:pt idx="860">
                  <c:v>5416.5439</c:v>
                </c:pt>
                <c:pt idx="861">
                  <c:v>5466.9364</c:v>
                </c:pt>
                <c:pt idx="862">
                  <c:v>5534.14</c:v>
                </c:pt>
                <c:pt idx="863">
                  <c:v>5499.0933</c:v>
                </c:pt>
                <c:pt idx="864">
                  <c:v>5456.0156</c:v>
                </c:pt>
                <c:pt idx="865">
                  <c:v>5426.5029</c:v>
                </c:pt>
                <c:pt idx="866">
                  <c:v>5494.1139</c:v>
                </c:pt>
                <c:pt idx="867">
                  <c:v>5612.629</c:v>
                </c:pt>
                <c:pt idx="868">
                  <c:v>5701.1918</c:v>
                </c:pt>
                <c:pt idx="869">
                  <c:v>5713.7281</c:v>
                </c:pt>
                <c:pt idx="870">
                  <c:v>5756.8633</c:v>
                </c:pt>
                <c:pt idx="871">
                  <c:v>5649.6412</c:v>
                </c:pt>
                <c:pt idx="872">
                  <c:v>5628.5608</c:v>
                </c:pt>
                <c:pt idx="873">
                  <c:v>5519.9915</c:v>
                </c:pt>
                <c:pt idx="874">
                  <c:v>5522.8174</c:v>
                </c:pt>
                <c:pt idx="875">
                  <c:v>5416.1648</c:v>
                </c:pt>
                <c:pt idx="876">
                  <c:v>5517.443</c:v>
                </c:pt>
                <c:pt idx="877">
                  <c:v>5462.387</c:v>
                </c:pt>
                <c:pt idx="878">
                  <c:v>5553.2347</c:v>
                </c:pt>
                <c:pt idx="879">
                  <c:v>5412.2819</c:v>
                </c:pt>
                <c:pt idx="880">
                  <c:v>5409.3377</c:v>
                </c:pt>
                <c:pt idx="881">
                  <c:v>5256.2448</c:v>
                </c:pt>
                <c:pt idx="882">
                  <c:v>5131.6959</c:v>
                </c:pt>
                <c:pt idx="883">
                  <c:v>5136.8684</c:v>
                </c:pt>
                <c:pt idx="884">
                  <c:v>5261.8458</c:v>
                </c:pt>
                <c:pt idx="885">
                  <c:v>5278.1342</c:v>
                </c:pt>
                <c:pt idx="886">
                  <c:v>5194.4851</c:v>
                </c:pt>
                <c:pt idx="887">
                  <c:v>5240.1459</c:v>
                </c:pt>
                <c:pt idx="888">
                  <c:v>5266.8045</c:v>
                </c:pt>
                <c:pt idx="889">
                  <c:v>5301.0726</c:v>
                </c:pt>
                <c:pt idx="890">
                  <c:v>5204.7114</c:v>
                </c:pt>
                <c:pt idx="891">
                  <c:v>5268.7066</c:v>
                </c:pt>
                <c:pt idx="892">
                  <c:v>5213.3897</c:v>
                </c:pt>
                <c:pt idx="893">
                  <c:v>5138.5913</c:v>
                </c:pt>
                <c:pt idx="894">
                  <c:v>5135.4995</c:v>
                </c:pt>
                <c:pt idx="895">
                  <c:v>5237.8091</c:v>
                </c:pt>
                <c:pt idx="896">
                  <c:v>5247.9828</c:v>
                </c:pt>
                <c:pt idx="897">
                  <c:v>5275.1444</c:v>
                </c:pt>
                <c:pt idx="898">
                  <c:v>5246.2335</c:v>
                </c:pt>
                <c:pt idx="899">
                  <c:v>5297.5769</c:v>
                </c:pt>
                <c:pt idx="900">
                  <c:v>5336.3626</c:v>
                </c:pt>
                <c:pt idx="901">
                  <c:v>5340.192</c:v>
                </c:pt>
                <c:pt idx="902">
                  <c:v>5325.1382</c:v>
                </c:pt>
                <c:pt idx="903">
                  <c:v>5324.3354</c:v>
                </c:pt>
                <c:pt idx="904">
                  <c:v>5276.0879</c:v>
                </c:pt>
                <c:pt idx="905">
                  <c:v>5189.337</c:v>
                </c:pt>
                <c:pt idx="906">
                  <c:v>5174.529</c:v>
                </c:pt>
                <c:pt idx="907">
                  <c:v>5228.8897</c:v>
                </c:pt>
                <c:pt idx="908">
                  <c:v>5203.6271</c:v>
                </c:pt>
                <c:pt idx="909">
                  <c:v>5240.8663</c:v>
                </c:pt>
                <c:pt idx="910">
                  <c:v>5351.2677</c:v>
                </c:pt>
                <c:pt idx="911">
                  <c:v>5343.3858</c:v>
                </c:pt>
                <c:pt idx="912">
                  <c:v>5349.1223</c:v>
                </c:pt>
                <c:pt idx="913">
                  <c:v>5356.6281</c:v>
                </c:pt>
                <c:pt idx="914">
                  <c:v>5380.145</c:v>
                </c:pt>
                <c:pt idx="915">
                  <c:v>5335.1209</c:v>
                </c:pt>
                <c:pt idx="916">
                  <c:v>5334.8531</c:v>
                </c:pt>
                <c:pt idx="917">
                  <c:v>5366.2093</c:v>
                </c:pt>
                <c:pt idx="918">
                  <c:v>5387.5869</c:v>
                </c:pt>
                <c:pt idx="919">
                  <c:v>5362.4199</c:v>
                </c:pt>
                <c:pt idx="920">
                  <c:v>5330.0832</c:v>
                </c:pt>
                <c:pt idx="921">
                  <c:v>5265.9469</c:v>
                </c:pt>
                <c:pt idx="922">
                  <c:v>5276.644</c:v>
                </c:pt>
                <c:pt idx="923">
                  <c:v>5295.4885</c:v>
                </c:pt>
                <c:pt idx="924">
                  <c:v>5334.7837</c:v>
                </c:pt>
                <c:pt idx="925">
                  <c:v>5285.7191</c:v>
                </c:pt>
                <c:pt idx="926">
                  <c:v>5383.4412</c:v>
                </c:pt>
                <c:pt idx="927">
                  <c:v>5432.5626</c:v>
                </c:pt>
                <c:pt idx="928">
                  <c:v>5443.7299</c:v>
                </c:pt>
                <c:pt idx="929">
                  <c:v>5436.0359</c:v>
                </c:pt>
                <c:pt idx="930">
                  <c:v>5438.624</c:v>
                </c:pt>
                <c:pt idx="931">
                  <c:v>5409.7582</c:v>
                </c:pt>
                <c:pt idx="932">
                  <c:v>5437.0256</c:v>
                </c:pt>
                <c:pt idx="933">
                  <c:v>5555.6546</c:v>
                </c:pt>
                <c:pt idx="934">
                  <c:v>5562.346</c:v>
                </c:pt>
                <c:pt idx="935">
                  <c:v>5598.4827</c:v>
                </c:pt>
                <c:pt idx="936">
                  <c:v>5588.0635</c:v>
                </c:pt>
                <c:pt idx="937">
                  <c:v>5637.7844</c:v>
                </c:pt>
                <c:pt idx="938">
                  <c:v>5656.5774</c:v>
                </c:pt>
                <c:pt idx="939">
                  <c:v>5601.3879</c:v>
                </c:pt>
                <c:pt idx="940">
                  <c:v>5577.1465</c:v>
                </c:pt>
                <c:pt idx="941">
                  <c:v>5606.7929</c:v>
                </c:pt>
                <c:pt idx="942">
                  <c:v>5620.4087</c:v>
                </c:pt>
                <c:pt idx="943">
                  <c:v>5582.6261</c:v>
                </c:pt>
                <c:pt idx="944">
                  <c:v>5593.0621</c:v>
                </c:pt>
                <c:pt idx="945">
                  <c:v>5642.0592</c:v>
                </c:pt>
                <c:pt idx="946">
                  <c:v>5610.9939</c:v>
                </c:pt>
                <c:pt idx="947">
                  <c:v>5557.4962</c:v>
                </c:pt>
                <c:pt idx="948">
                  <c:v>5459.409</c:v>
                </c:pt>
                <c:pt idx="949">
                  <c:v>5508.3908</c:v>
                </c:pt>
                <c:pt idx="950">
                  <c:v>5540.5559</c:v>
                </c:pt>
                <c:pt idx="951">
                  <c:v>5565.1353</c:v>
                </c:pt>
                <c:pt idx="952">
                  <c:v>5599.1909</c:v>
                </c:pt>
                <c:pt idx="953">
                  <c:v>5636.2213</c:v>
                </c:pt>
                <c:pt idx="954">
                  <c:v>5621.9883</c:v>
                </c:pt>
                <c:pt idx="955">
                  <c:v>5688.208</c:v>
                </c:pt>
                <c:pt idx="956">
                  <c:v>5715.0114</c:v>
                </c:pt>
                <c:pt idx="957">
                  <c:v>5667.6022</c:v>
                </c:pt>
                <c:pt idx="958">
                  <c:v>5717.827</c:v>
                </c:pt>
                <c:pt idx="959">
                  <c:v>5685.6335</c:v>
                </c:pt>
                <c:pt idx="960">
                  <c:v>5577.0396</c:v>
                </c:pt>
                <c:pt idx="961">
                  <c:v>5612.0879</c:v>
                </c:pt>
                <c:pt idx="962">
                  <c:v>5603.7737</c:v>
                </c:pt>
                <c:pt idx="963">
                  <c:v>5679.625</c:v>
                </c:pt>
                <c:pt idx="964">
                  <c:v>5651.9085</c:v>
                </c:pt>
                <c:pt idx="965">
                  <c:v>5657.301</c:v>
                </c:pt>
                <c:pt idx="966">
                  <c:v>5744.4727</c:v>
                </c:pt>
                <c:pt idx="967">
                  <c:v>5768.0512</c:v>
                </c:pt>
                <c:pt idx="968">
                  <c:v>5705.0208</c:v>
                </c:pt>
                <c:pt idx="969">
                  <c:v>5752.1658</c:v>
                </c:pt>
                <c:pt idx="970">
                  <c:v>5704.7796</c:v>
                </c:pt>
                <c:pt idx="971">
                  <c:v>5701.6128</c:v>
                </c:pt>
                <c:pt idx="972">
                  <c:v>5710.4032</c:v>
                </c:pt>
                <c:pt idx="973">
                  <c:v>5783.9364</c:v>
                </c:pt>
                <c:pt idx="974">
                  <c:v>5808.0482</c:v>
                </c:pt>
                <c:pt idx="975">
                  <c:v>5745.5307</c:v>
                </c:pt>
                <c:pt idx="976">
                  <c:v>5616.2444</c:v>
                </c:pt>
                <c:pt idx="977">
                  <c:v>5446.1434</c:v>
                </c:pt>
                <c:pt idx="978">
                  <c:v>5408.9731</c:v>
                </c:pt>
                <c:pt idx="979">
                  <c:v>5548.2735</c:v>
                </c:pt>
                <c:pt idx="980">
                  <c:v>5540.7776</c:v>
                </c:pt>
                <c:pt idx="981">
                  <c:v>5657.0816</c:v>
                </c:pt>
                <c:pt idx="982">
                  <c:v>5622.1199</c:v>
                </c:pt>
                <c:pt idx="983">
                  <c:v>5708.4079</c:v>
                </c:pt>
                <c:pt idx="984">
                  <c:v>5679.9469</c:v>
                </c:pt>
                <c:pt idx="985">
                  <c:v>5670.4289</c:v>
                </c:pt>
                <c:pt idx="986">
                  <c:v>5712.0921</c:v>
                </c:pt>
                <c:pt idx="987">
                  <c:v>5772.2138</c:v>
                </c:pt>
                <c:pt idx="988">
                  <c:v>5777.4071</c:v>
                </c:pt>
                <c:pt idx="989">
                  <c:v>5762.693</c:v>
                </c:pt>
                <c:pt idx="990">
                  <c:v>5743.6873</c:v>
                </c:pt>
                <c:pt idx="991">
                  <c:v>5720.3354</c:v>
                </c:pt>
                <c:pt idx="992">
                  <c:v>5589.5794</c:v>
                </c:pt>
                <c:pt idx="993">
                  <c:v>5646.6195</c:v>
                </c:pt>
                <c:pt idx="994">
                  <c:v>5641.2177</c:v>
                </c:pt>
                <c:pt idx="995">
                  <c:v>5580.1617</c:v>
                </c:pt>
                <c:pt idx="996">
                  <c:v>5687.4869</c:v>
                </c:pt>
                <c:pt idx="997">
                  <c:v>5742.2448</c:v>
                </c:pt>
                <c:pt idx="998">
                  <c:v>5773.1105</c:v>
                </c:pt>
                <c:pt idx="999">
                  <c:v>5693.0904</c:v>
                </c:pt>
                <c:pt idx="1000">
                  <c:v>5716.5446</c:v>
                </c:pt>
                <c:pt idx="1001">
                  <c:v>5724.4721</c:v>
                </c:pt>
                <c:pt idx="1002">
                  <c:v>5719.3781</c:v>
                </c:pt>
                <c:pt idx="1003">
                  <c:v>5716.2587</c:v>
                </c:pt>
                <c:pt idx="1004">
                  <c:v>5754.858</c:v>
                </c:pt>
                <c:pt idx="1005">
                  <c:v>5722.9864</c:v>
                </c:pt>
                <c:pt idx="1006">
                  <c:v>5811.4242</c:v>
                </c:pt>
                <c:pt idx="1007">
                  <c:v>5893.545</c:v>
                </c:pt>
                <c:pt idx="1008">
                  <c:v>5891.8479</c:v>
                </c:pt>
                <c:pt idx="1009">
                  <c:v>5901.0128</c:v>
                </c:pt>
                <c:pt idx="1010">
                  <c:v>5927.8089</c:v>
                </c:pt>
                <c:pt idx="1011">
                  <c:v>5926.7779</c:v>
                </c:pt>
                <c:pt idx="1012">
                  <c:v>5867.8439</c:v>
                </c:pt>
                <c:pt idx="1013">
                  <c:v>5858.7769</c:v>
                </c:pt>
                <c:pt idx="1014">
                  <c:v>5751.9049</c:v>
                </c:pt>
                <c:pt idx="1015">
                  <c:v>5772.7995</c:v>
                </c:pt>
                <c:pt idx="1016">
                  <c:v>5770.2285</c:v>
                </c:pt>
                <c:pt idx="1017">
                  <c:v>5797.335</c:v>
                </c:pt>
                <c:pt idx="1018">
                  <c:v>5751.4333</c:v>
                </c:pt>
                <c:pt idx="1019">
                  <c:v>5684.4413</c:v>
                </c:pt>
                <c:pt idx="1020">
                  <c:v>5689.186</c:v>
                </c:pt>
                <c:pt idx="1021">
                  <c:v>5574.5267</c:v>
                </c:pt>
                <c:pt idx="1022">
                  <c:v>5660.4207</c:v>
                </c:pt>
                <c:pt idx="1023">
                  <c:v>5701.248</c:v>
                </c:pt>
                <c:pt idx="1024">
                  <c:v>5690.879</c:v>
                </c:pt>
                <c:pt idx="1025">
                  <c:v>5603.4136</c:v>
                </c:pt>
                <c:pt idx="1026">
                  <c:v>5660.0674</c:v>
                </c:pt>
                <c:pt idx="1027">
                  <c:v>5663.1406</c:v>
                </c:pt>
                <c:pt idx="1028">
                  <c:v>5680.0625</c:v>
                </c:pt>
                <c:pt idx="1029">
                  <c:v>5677.957</c:v>
                </c:pt>
                <c:pt idx="1030">
                  <c:v>5723.6479</c:v>
                </c:pt>
                <c:pt idx="1031">
                  <c:v>5718.8047</c:v>
                </c:pt>
                <c:pt idx="1032">
                  <c:v>5718.9907</c:v>
                </c:pt>
                <c:pt idx="1033">
                  <c:v>5709.5728</c:v>
                </c:pt>
                <c:pt idx="1034">
                  <c:v>5757.3022</c:v>
                </c:pt>
                <c:pt idx="1035">
                  <c:v>5739.4102</c:v>
                </c:pt>
                <c:pt idx="1036">
                  <c:v>5679.355</c:v>
                </c:pt>
                <c:pt idx="1037">
                  <c:v>5605.6665</c:v>
                </c:pt>
                <c:pt idx="1038">
                  <c:v>5679.895</c:v>
                </c:pt>
                <c:pt idx="1039">
                  <c:v>5693.3169</c:v>
                </c:pt>
                <c:pt idx="1040">
                  <c:v>5636.4702</c:v>
                </c:pt>
                <c:pt idx="1041">
                  <c:v>5631.168</c:v>
                </c:pt>
                <c:pt idx="1042">
                  <c:v>5693.2651</c:v>
                </c:pt>
                <c:pt idx="1043">
                  <c:v>5645.3477</c:v>
                </c:pt>
                <c:pt idx="1044">
                  <c:v>5670.5869</c:v>
                </c:pt>
                <c:pt idx="1045">
                  <c:v>5704.2837</c:v>
                </c:pt>
                <c:pt idx="1046">
                  <c:v>5688.4155</c:v>
                </c:pt>
                <c:pt idx="1047">
                  <c:v>5755.4717</c:v>
                </c:pt>
                <c:pt idx="1048">
                  <c:v>5773.4028</c:v>
                </c:pt>
                <c:pt idx="1049">
                  <c:v>5757.4922</c:v>
                </c:pt>
                <c:pt idx="1050">
                  <c:v>5730.519</c:v>
                </c:pt>
                <c:pt idx="1051">
                  <c:v>5778.2954</c:v>
                </c:pt>
                <c:pt idx="1052">
                  <c:v>5743.3965</c:v>
                </c:pt>
                <c:pt idx="1053">
                  <c:v>5809.4834</c:v>
                </c:pt>
                <c:pt idx="1054">
                  <c:v>5873.104</c:v>
                </c:pt>
                <c:pt idx="1055">
                  <c:v>5873.4526</c:v>
                </c:pt>
                <c:pt idx="1056">
                  <c:v>5871.7725</c:v>
                </c:pt>
                <c:pt idx="1057">
                  <c:v>5857.3442</c:v>
                </c:pt>
                <c:pt idx="1058">
                  <c:v>5839.6328</c:v>
                </c:pt>
                <c:pt idx="1059">
                  <c:v>5853.2344</c:v>
                </c:pt>
                <c:pt idx="1060">
                  <c:v>5858.5244</c:v>
                </c:pt>
                <c:pt idx="1061">
                  <c:v>5873.4805</c:v>
                </c:pt>
                <c:pt idx="1062">
                  <c:v>5851.4707</c:v>
                </c:pt>
                <c:pt idx="1063">
                  <c:v>5898.1987</c:v>
                </c:pt>
                <c:pt idx="1064">
                  <c:v>5847.1958</c:v>
                </c:pt>
                <c:pt idx="1065">
                  <c:v>5826.0215</c:v>
                </c:pt>
                <c:pt idx="1066">
                  <c:v>5915.0967</c:v>
                </c:pt>
                <c:pt idx="1067">
                  <c:v>5966.0537</c:v>
                </c:pt>
                <c:pt idx="1068">
                  <c:v>5966.8418</c:v>
                </c:pt>
                <c:pt idx="1069">
                  <c:v>5998.8242</c:v>
                </c:pt>
                <c:pt idx="1070">
                  <c:v>5977.6509</c:v>
                </c:pt>
                <c:pt idx="1071">
                  <c:v>5946.5879</c:v>
                </c:pt>
                <c:pt idx="1072">
                  <c:v>5984.5181</c:v>
                </c:pt>
                <c:pt idx="1073">
                  <c:v>5905.7598</c:v>
                </c:pt>
                <c:pt idx="1074">
                  <c:v>5815.7769</c:v>
                </c:pt>
                <c:pt idx="1075">
                  <c:v>5873.5225</c:v>
                </c:pt>
                <c:pt idx="1076">
                  <c:v>5891.3955</c:v>
                </c:pt>
                <c:pt idx="1077">
                  <c:v>5909.4033</c:v>
                </c:pt>
                <c:pt idx="1078">
                  <c:v>5845.1006</c:v>
                </c:pt>
                <c:pt idx="1079">
                  <c:v>5844.8813</c:v>
                </c:pt>
                <c:pt idx="1080">
                  <c:v>5886.8496</c:v>
                </c:pt>
                <c:pt idx="1081">
                  <c:v>5835.2651</c:v>
                </c:pt>
                <c:pt idx="1082">
                  <c:v>5884.1489</c:v>
                </c:pt>
                <c:pt idx="1083">
                  <c:v>5919.3984</c:v>
                </c:pt>
                <c:pt idx="1084">
                  <c:v>5907.1909</c:v>
                </c:pt>
                <c:pt idx="1085">
                  <c:v>5819.9868</c:v>
                </c:pt>
                <c:pt idx="1086">
                  <c:v>5807.8511</c:v>
                </c:pt>
                <c:pt idx="1087">
                  <c:v>5764.9707</c:v>
                </c:pt>
                <c:pt idx="1088">
                  <c:v>5792.7036</c:v>
                </c:pt>
                <c:pt idx="1089">
                  <c:v>5741.6802</c:v>
                </c:pt>
                <c:pt idx="1090">
                  <c:v>5809.729</c:v>
                </c:pt>
                <c:pt idx="1091">
                  <c:v>5722.3853</c:v>
                </c:pt>
                <c:pt idx="1092">
                  <c:v>5700.3276</c:v>
                </c:pt>
                <c:pt idx="1093">
                  <c:v>5765.7837</c:v>
                </c:pt>
                <c:pt idx="1094">
                  <c:v>5773.2046</c:v>
                </c:pt>
                <c:pt idx="1095">
                  <c:v>5733.5049</c:v>
                </c:pt>
                <c:pt idx="1096">
                  <c:v>5703.1323</c:v>
                </c:pt>
                <c:pt idx="1097">
                  <c:v>5641.7495</c:v>
                </c:pt>
                <c:pt idx="1098">
                  <c:v>5652.9922</c:v>
                </c:pt>
                <c:pt idx="1099">
                  <c:v>5483.0464</c:v>
                </c:pt>
                <c:pt idx="1100">
                  <c:v>5518.1216</c:v>
                </c:pt>
                <c:pt idx="1101">
                  <c:v>5384.0767</c:v>
                </c:pt>
                <c:pt idx="1102">
                  <c:v>5359.2461</c:v>
                </c:pt>
                <c:pt idx="1103">
                  <c:v>5437.9302</c:v>
                </c:pt>
                <c:pt idx="1104">
                  <c:v>5444.1621</c:v>
                </c:pt>
                <c:pt idx="1105">
                  <c:v>5512.897</c:v>
                </c:pt>
                <c:pt idx="1106">
                  <c:v>5496.2217</c:v>
                </c:pt>
                <c:pt idx="1107">
                  <c:v>5425</c:v>
                </c:pt>
                <c:pt idx="1108">
                  <c:v>5386</c:v>
                </c:pt>
                <c:pt idx="1109">
                  <c:v>5444</c:v>
                </c:pt>
                <c:pt idx="1110">
                  <c:v>5476</c:v>
                </c:pt>
                <c:pt idx="1111">
                  <c:v>5487</c:v>
                </c:pt>
                <c:pt idx="1112">
                  <c:v>5518</c:v>
                </c:pt>
                <c:pt idx="1113">
                  <c:v>5535</c:v>
                </c:pt>
                <c:pt idx="1114">
                  <c:v>5474</c:v>
                </c:pt>
                <c:pt idx="1115">
                  <c:v>5556</c:v>
                </c:pt>
                <c:pt idx="1116">
                  <c:v>5440</c:v>
                </c:pt>
                <c:pt idx="1117">
                  <c:v>5492.999</c:v>
                </c:pt>
                <c:pt idx="1118">
                  <c:v>5510.0757</c:v>
                </c:pt>
                <c:pt idx="1119">
                  <c:v>5542.778</c:v>
                </c:pt>
                <c:pt idx="1120">
                  <c:v>5519.8223</c:v>
                </c:pt>
                <c:pt idx="1121">
                  <c:v>5489.1416</c:v>
                </c:pt>
                <c:pt idx="1122">
                  <c:v>5423</c:v>
                </c:pt>
                <c:pt idx="1123">
                  <c:v>5286</c:v>
                </c:pt>
                <c:pt idx="1124">
                  <c:v>5149</c:v>
                </c:pt>
                <c:pt idx="1125">
                  <c:v>5091.022</c:v>
                </c:pt>
                <c:pt idx="1126">
                  <c:v>5181.6675</c:v>
                </c:pt>
                <c:pt idx="1127">
                  <c:v>5208.5063</c:v>
                </c:pt>
                <c:pt idx="1128">
                  <c:v>5062.0039</c:v>
                </c:pt>
                <c:pt idx="1129">
                  <c:v>4822.1343</c:v>
                </c:pt>
                <c:pt idx="1130">
                  <c:v>5003.8247</c:v>
                </c:pt>
                <c:pt idx="1131">
                  <c:v>5095.8696</c:v>
                </c:pt>
                <c:pt idx="1132">
                  <c:v>5140.3975</c:v>
                </c:pt>
                <c:pt idx="1133">
                  <c:v>5163.1719</c:v>
                </c:pt>
                <c:pt idx="1134">
                  <c:v>5154.3003</c:v>
                </c:pt>
                <c:pt idx="1135">
                  <c:v>5179</c:v>
                </c:pt>
                <c:pt idx="1136">
                  <c:v>5138</c:v>
                </c:pt>
                <c:pt idx="1137">
                  <c:v>5068</c:v>
                </c:pt>
                <c:pt idx="1138">
                  <c:v>5044</c:v>
                </c:pt>
                <c:pt idx="1139">
                  <c:v>5018</c:v>
                </c:pt>
                <c:pt idx="1140">
                  <c:v>5136</c:v>
                </c:pt>
                <c:pt idx="1141">
                  <c:v>5096</c:v>
                </c:pt>
                <c:pt idx="1142">
                  <c:v>5132</c:v>
                </c:pt>
                <c:pt idx="1143">
                  <c:v>5129</c:v>
                </c:pt>
                <c:pt idx="1144">
                  <c:v>5040</c:v>
                </c:pt>
                <c:pt idx="1145">
                  <c:v>5042</c:v>
                </c:pt>
                <c:pt idx="1146">
                  <c:v>4883</c:v>
                </c:pt>
                <c:pt idx="1147">
                  <c:v>4965</c:v>
                </c:pt>
                <c:pt idx="1148">
                  <c:v>4897</c:v>
                </c:pt>
                <c:pt idx="1149">
                  <c:v>4955</c:v>
                </c:pt>
                <c:pt idx="1150">
                  <c:v>4918</c:v>
                </c:pt>
                <c:pt idx="1151">
                  <c:v>4918.6484</c:v>
                </c:pt>
                <c:pt idx="1152">
                  <c:v>4909.6665</c:v>
                </c:pt>
                <c:pt idx="1153">
                  <c:v>4830.9829</c:v>
                </c:pt>
                <c:pt idx="1154">
                  <c:v>4696</c:v>
                </c:pt>
                <c:pt idx="1155">
                  <c:v>4684</c:v>
                </c:pt>
                <c:pt idx="1156">
                  <c:v>4401</c:v>
                </c:pt>
                <c:pt idx="1157">
                  <c:v>4319</c:v>
                </c:pt>
                <c:pt idx="1158">
                  <c:v>4469</c:v>
                </c:pt>
                <c:pt idx="1159">
                  <c:v>4465</c:v>
                </c:pt>
                <c:pt idx="1160">
                  <c:v>4611</c:v>
                </c:pt>
                <c:pt idx="1161">
                  <c:v>4641.7261</c:v>
                </c:pt>
                <c:pt idx="1162">
                  <c:v>4548</c:v>
                </c:pt>
                <c:pt idx="1163">
                  <c:v>4558</c:v>
                </c:pt>
                <c:pt idx="1164">
                  <c:v>4622</c:v>
                </c:pt>
                <c:pt idx="1165">
                  <c:v>4673</c:v>
                </c:pt>
                <c:pt idx="1166">
                  <c:v>4674</c:v>
                </c:pt>
                <c:pt idx="1167">
                  <c:v>4708</c:v>
                </c:pt>
                <c:pt idx="1168">
                  <c:v>4693</c:v>
                </c:pt>
                <c:pt idx="1169">
                  <c:v>4732</c:v>
                </c:pt>
                <c:pt idx="1170">
                  <c:v>4729</c:v>
                </c:pt>
                <c:pt idx="1171">
                  <c:v>4754</c:v>
                </c:pt>
                <c:pt idx="1172">
                  <c:v>4832</c:v>
                </c:pt>
                <c:pt idx="1173">
                  <c:v>4846</c:v>
                </c:pt>
                <c:pt idx="1174">
                  <c:v>4691</c:v>
                </c:pt>
                <c:pt idx="1175">
                  <c:v>4745</c:v>
                </c:pt>
                <c:pt idx="1176">
                  <c:v>4770</c:v>
                </c:pt>
                <c:pt idx="1177">
                  <c:v>4773.332</c:v>
                </c:pt>
                <c:pt idx="1178">
                  <c:v>4814.9238</c:v>
                </c:pt>
                <c:pt idx="1179">
                  <c:v>4882.7134</c:v>
                </c:pt>
                <c:pt idx="1180">
                  <c:v>4887</c:v>
                </c:pt>
                <c:pt idx="1181">
                  <c:v>4920</c:v>
                </c:pt>
                <c:pt idx="1182">
                  <c:v>5017</c:v>
                </c:pt>
                <c:pt idx="1183">
                  <c:v>5019</c:v>
                </c:pt>
                <c:pt idx="1184">
                  <c:v>5048</c:v>
                </c:pt>
                <c:pt idx="1185">
                  <c:v>4981</c:v>
                </c:pt>
                <c:pt idx="1186">
                  <c:v>5068</c:v>
                </c:pt>
                <c:pt idx="1187">
                  <c:v>5047</c:v>
                </c:pt>
                <c:pt idx="1188">
                  <c:v>5072</c:v>
                </c:pt>
                <c:pt idx="1189">
                  <c:v>5099</c:v>
                </c:pt>
                <c:pt idx="1190">
                  <c:v>5099</c:v>
                </c:pt>
                <c:pt idx="1191">
                  <c:v>5158</c:v>
                </c:pt>
                <c:pt idx="1192">
                  <c:v>5194</c:v>
                </c:pt>
                <c:pt idx="1193">
                  <c:v>5173</c:v>
                </c:pt>
                <c:pt idx="1194">
                  <c:v>5109</c:v>
                </c:pt>
                <c:pt idx="1195">
                  <c:v>5207</c:v>
                </c:pt>
                <c:pt idx="1196">
                  <c:v>5269</c:v>
                </c:pt>
                <c:pt idx="1197">
                  <c:v>5321</c:v>
                </c:pt>
                <c:pt idx="1198">
                  <c:v>5384</c:v>
                </c:pt>
                <c:pt idx="1199">
                  <c:v>5282</c:v>
                </c:pt>
                <c:pt idx="1200">
                  <c:v>5355</c:v>
                </c:pt>
                <c:pt idx="1201">
                  <c:v>5340</c:v>
                </c:pt>
                <c:pt idx="1202">
                  <c:v>5386</c:v>
                </c:pt>
                <c:pt idx="1203">
                  <c:v>5369</c:v>
                </c:pt>
                <c:pt idx="1204">
                  <c:v>5301</c:v>
                </c:pt>
                <c:pt idx="1205">
                  <c:v>5337</c:v>
                </c:pt>
                <c:pt idx="1206">
                  <c:v>5319</c:v>
                </c:pt>
                <c:pt idx="1207">
                  <c:v>5245</c:v>
                </c:pt>
                <c:pt idx="1208">
                  <c:v>5184</c:v>
                </c:pt>
                <c:pt idx="1209">
                  <c:v>5211</c:v>
                </c:pt>
                <c:pt idx="1210">
                  <c:v>5234</c:v>
                </c:pt>
                <c:pt idx="1211">
                  <c:v>5160</c:v>
                </c:pt>
                <c:pt idx="1212">
                  <c:v>5236</c:v>
                </c:pt>
                <c:pt idx="1213">
                  <c:v>5241</c:v>
                </c:pt>
                <c:pt idx="1214">
                  <c:v>5281</c:v>
                </c:pt>
                <c:pt idx="1215">
                  <c:v>5239</c:v>
                </c:pt>
                <c:pt idx="1216">
                  <c:v>5227</c:v>
                </c:pt>
                <c:pt idx="1217">
                  <c:v>5185</c:v>
                </c:pt>
                <c:pt idx="1218">
                  <c:v>5236</c:v>
                </c:pt>
                <c:pt idx="1219">
                  <c:v>5244</c:v>
                </c:pt>
                <c:pt idx="1220">
                  <c:v>5261</c:v>
                </c:pt>
                <c:pt idx="1221">
                  <c:v>5212</c:v>
                </c:pt>
                <c:pt idx="1222">
                  <c:v>5244</c:v>
                </c:pt>
                <c:pt idx="1223">
                  <c:v>5106</c:v>
                </c:pt>
                <c:pt idx="1224">
                  <c:v>5065</c:v>
                </c:pt>
                <c:pt idx="1225">
                  <c:v>5108</c:v>
                </c:pt>
                <c:pt idx="1226">
                  <c:v>5184</c:v>
                </c:pt>
                <c:pt idx="1227">
                  <c:v>5211</c:v>
                </c:pt>
                <c:pt idx="1228">
                  <c:v>5228</c:v>
                </c:pt>
                <c:pt idx="1229">
                  <c:v>5203</c:v>
                </c:pt>
                <c:pt idx="1230">
                  <c:v>5289</c:v>
                </c:pt>
                <c:pt idx="1231">
                  <c:v>5271</c:v>
                </c:pt>
                <c:pt idx="1232">
                  <c:v>5286</c:v>
                </c:pt>
                <c:pt idx="1233">
                  <c:v>5300</c:v>
                </c:pt>
                <c:pt idx="1234">
                  <c:v>5329</c:v>
                </c:pt>
                <c:pt idx="1235">
                  <c:v>5314</c:v>
                </c:pt>
                <c:pt idx="1236">
                  <c:v>5257</c:v>
                </c:pt>
                <c:pt idx="1237">
                  <c:v>5299</c:v>
                </c:pt>
                <c:pt idx="1238">
                  <c:v>5296</c:v>
                </c:pt>
                <c:pt idx="1239">
                  <c:v>5159</c:v>
                </c:pt>
                <c:pt idx="1240">
                  <c:v>5174</c:v>
                </c:pt>
                <c:pt idx="1241">
                  <c:v>5156</c:v>
                </c:pt>
                <c:pt idx="1242">
                  <c:v>5161</c:v>
                </c:pt>
                <c:pt idx="1243">
                  <c:v>5138</c:v>
                </c:pt>
                <c:pt idx="1244">
                  <c:v>5063</c:v>
                </c:pt>
                <c:pt idx="1245">
                  <c:v>5031</c:v>
                </c:pt>
                <c:pt idx="1246">
                  <c:v>5043</c:v>
                </c:pt>
                <c:pt idx="1247">
                  <c:v>5048</c:v>
                </c:pt>
                <c:pt idx="1248">
                  <c:v>5116</c:v>
                </c:pt>
                <c:pt idx="1249">
                  <c:v>5131</c:v>
                </c:pt>
                <c:pt idx="1250">
                  <c:v>5100</c:v>
                </c:pt>
                <c:pt idx="1251">
                  <c:v>5137</c:v>
                </c:pt>
                <c:pt idx="1252">
                  <c:v>5146</c:v>
                </c:pt>
                <c:pt idx="1253">
                  <c:v>5096</c:v>
                </c:pt>
                <c:pt idx="1254">
                  <c:v>5001</c:v>
                </c:pt>
                <c:pt idx="1255">
                  <c:v>4888</c:v>
                </c:pt>
                <c:pt idx="1256">
                  <c:v>4857</c:v>
                </c:pt>
                <c:pt idx="1257">
                  <c:v>4892</c:v>
                </c:pt>
                <c:pt idx="1258">
                  <c:v>4878</c:v>
                </c:pt>
                <c:pt idx="1259">
                  <c:v>4855</c:v>
                </c:pt>
                <c:pt idx="1260">
                  <c:v>4801</c:v>
                </c:pt>
                <c:pt idx="1261">
                  <c:v>4754</c:v>
                </c:pt>
                <c:pt idx="1262">
                  <c:v>4838</c:v>
                </c:pt>
                <c:pt idx="1263">
                  <c:v>4730</c:v>
                </c:pt>
                <c:pt idx="1264">
                  <c:v>4726</c:v>
                </c:pt>
                <c:pt idx="1265">
                  <c:v>4680</c:v>
                </c:pt>
                <c:pt idx="1266">
                  <c:v>4583</c:v>
                </c:pt>
                <c:pt idx="1267">
                  <c:v>4603</c:v>
                </c:pt>
                <c:pt idx="1268">
                  <c:v>4700</c:v>
                </c:pt>
                <c:pt idx="1269">
                  <c:v>4698</c:v>
                </c:pt>
                <c:pt idx="1270">
                  <c:v>4810</c:v>
                </c:pt>
                <c:pt idx="1271">
                  <c:v>4840</c:v>
                </c:pt>
                <c:pt idx="1272">
                  <c:v>4846</c:v>
                </c:pt>
                <c:pt idx="1273">
                  <c:v>4788</c:v>
                </c:pt>
                <c:pt idx="1274">
                  <c:v>4766</c:v>
                </c:pt>
                <c:pt idx="1275">
                  <c:v>4762</c:v>
                </c:pt>
                <c:pt idx="1276">
                  <c:v>4671</c:v>
                </c:pt>
                <c:pt idx="1277">
                  <c:v>4661</c:v>
                </c:pt>
                <c:pt idx="1278">
                  <c:v>4726</c:v>
                </c:pt>
                <c:pt idx="1279">
                  <c:v>4700</c:v>
                </c:pt>
                <c:pt idx="1280">
                  <c:v>4562</c:v>
                </c:pt>
                <c:pt idx="1281">
                  <c:v>4561</c:v>
                </c:pt>
                <c:pt idx="1282">
                  <c:v>4693</c:v>
                </c:pt>
                <c:pt idx="1283">
                  <c:v>4752</c:v>
                </c:pt>
                <c:pt idx="1284">
                  <c:v>4746</c:v>
                </c:pt>
                <c:pt idx="1285">
                  <c:v>4870</c:v>
                </c:pt>
                <c:pt idx="1286">
                  <c:v>4883</c:v>
                </c:pt>
                <c:pt idx="1287">
                  <c:v>4863</c:v>
                </c:pt>
                <c:pt idx="1288">
                  <c:v>4841</c:v>
                </c:pt>
                <c:pt idx="1289">
                  <c:v>4806</c:v>
                </c:pt>
                <c:pt idx="1290">
                  <c:v>4880</c:v>
                </c:pt>
                <c:pt idx="1291">
                  <c:v>4872</c:v>
                </c:pt>
                <c:pt idx="1292">
                  <c:v>4968</c:v>
                </c:pt>
                <c:pt idx="1293">
                  <c:v>4935</c:v>
                </c:pt>
                <c:pt idx="1294">
                  <c:v>4934</c:v>
                </c:pt>
                <c:pt idx="1295">
                  <c:v>4906</c:v>
                </c:pt>
                <c:pt idx="1296">
                  <c:v>4895</c:v>
                </c:pt>
                <c:pt idx="1297">
                  <c:v>4861</c:v>
                </c:pt>
                <c:pt idx="1298">
                  <c:v>4855</c:v>
                </c:pt>
                <c:pt idx="1299">
                  <c:v>4853</c:v>
                </c:pt>
                <c:pt idx="1300">
                  <c:v>4840</c:v>
                </c:pt>
                <c:pt idx="1301">
                  <c:v>4806</c:v>
                </c:pt>
                <c:pt idx="1302">
                  <c:v>4917</c:v>
                </c:pt>
                <c:pt idx="1303">
                  <c:v>4919</c:v>
                </c:pt>
                <c:pt idx="1304">
                  <c:v>4964</c:v>
                </c:pt>
                <c:pt idx="1305">
                  <c:v>4958</c:v>
                </c:pt>
                <c:pt idx="1306">
                  <c:v>5019</c:v>
                </c:pt>
                <c:pt idx="1307">
                  <c:v>5026</c:v>
                </c:pt>
                <c:pt idx="1308">
                  <c:v>5021</c:v>
                </c:pt>
                <c:pt idx="1309">
                  <c:v>5010</c:v>
                </c:pt>
                <c:pt idx="1310">
                  <c:v>5034</c:v>
                </c:pt>
                <c:pt idx="1311">
                  <c:v>4997</c:v>
                </c:pt>
                <c:pt idx="1312">
                  <c:v>4977</c:v>
                </c:pt>
                <c:pt idx="1313">
                  <c:v>4975</c:v>
                </c:pt>
                <c:pt idx="1314">
                  <c:v>4980</c:v>
                </c:pt>
                <c:pt idx="1315">
                  <c:v>4956</c:v>
                </c:pt>
                <c:pt idx="1316">
                  <c:v>4864</c:v>
                </c:pt>
                <c:pt idx="1317">
                  <c:v>4808</c:v>
                </c:pt>
                <c:pt idx="1318">
                  <c:v>4791</c:v>
                </c:pt>
                <c:pt idx="1319">
                  <c:v>4759</c:v>
                </c:pt>
                <c:pt idx="1320">
                  <c:v>4745</c:v>
                </c:pt>
                <c:pt idx="1321">
                  <c:v>4796</c:v>
                </c:pt>
                <c:pt idx="1322">
                  <c:v>4841</c:v>
                </c:pt>
                <c:pt idx="1323">
                  <c:v>4810</c:v>
                </c:pt>
                <c:pt idx="1324">
                  <c:v>4796</c:v>
                </c:pt>
                <c:pt idx="1325">
                  <c:v>4815</c:v>
                </c:pt>
                <c:pt idx="1326">
                  <c:v>4876</c:v>
                </c:pt>
                <c:pt idx="1327">
                  <c:v>4948</c:v>
                </c:pt>
                <c:pt idx="1328">
                  <c:v>4955</c:v>
                </c:pt>
                <c:pt idx="1329">
                  <c:v>4988</c:v>
                </c:pt>
                <c:pt idx="1330">
                  <c:v>4991</c:v>
                </c:pt>
                <c:pt idx="1331">
                  <c:v>4967</c:v>
                </c:pt>
                <c:pt idx="1332">
                  <c:v>4971</c:v>
                </c:pt>
                <c:pt idx="1333">
                  <c:v>5016</c:v>
                </c:pt>
                <c:pt idx="1334">
                  <c:v>5081</c:v>
                </c:pt>
                <c:pt idx="1335">
                  <c:v>5080</c:v>
                </c:pt>
                <c:pt idx="1336">
                  <c:v>5085</c:v>
                </c:pt>
                <c:pt idx="1337">
                  <c:v>5119</c:v>
                </c:pt>
                <c:pt idx="1338">
                  <c:v>5157</c:v>
                </c:pt>
                <c:pt idx="1339">
                  <c:v>5192</c:v>
                </c:pt>
                <c:pt idx="1340">
                  <c:v>5171</c:v>
                </c:pt>
                <c:pt idx="1341">
                  <c:v>5235</c:v>
                </c:pt>
                <c:pt idx="1342">
                  <c:v>5232</c:v>
                </c:pt>
                <c:pt idx="1343">
                  <c:v>5204</c:v>
                </c:pt>
                <c:pt idx="1344">
                  <c:v>5160</c:v>
                </c:pt>
                <c:pt idx="1345">
                  <c:v>5176</c:v>
                </c:pt>
                <c:pt idx="1346">
                  <c:v>5148</c:v>
                </c:pt>
                <c:pt idx="1347">
                  <c:v>5220</c:v>
                </c:pt>
                <c:pt idx="1348">
                  <c:v>5198</c:v>
                </c:pt>
                <c:pt idx="1349">
                  <c:v>5247</c:v>
                </c:pt>
                <c:pt idx="1350">
                  <c:v>5250</c:v>
                </c:pt>
                <c:pt idx="1351">
                  <c:v>5239</c:v>
                </c:pt>
                <c:pt idx="1352">
                  <c:v>5166</c:v>
                </c:pt>
                <c:pt idx="1353">
                  <c:v>5110</c:v>
                </c:pt>
                <c:pt idx="1354">
                  <c:v>5206</c:v>
                </c:pt>
                <c:pt idx="1355">
                  <c:v>5224</c:v>
                </c:pt>
                <c:pt idx="1356">
                  <c:v>5203</c:v>
                </c:pt>
                <c:pt idx="1357">
                  <c:v>5194</c:v>
                </c:pt>
                <c:pt idx="1358">
                  <c:v>5161</c:v>
                </c:pt>
                <c:pt idx="1359">
                  <c:v>5131</c:v>
                </c:pt>
                <c:pt idx="1360">
                  <c:v>5169</c:v>
                </c:pt>
                <c:pt idx="1361">
                  <c:v>5223</c:v>
                </c:pt>
                <c:pt idx="1362">
                  <c:v>5206</c:v>
                </c:pt>
                <c:pt idx="1363">
                  <c:v>5215</c:v>
                </c:pt>
                <c:pt idx="1364">
                  <c:v>5209</c:v>
                </c:pt>
                <c:pt idx="1365">
                  <c:v>5120</c:v>
                </c:pt>
                <c:pt idx="1366">
                  <c:v>5127</c:v>
                </c:pt>
                <c:pt idx="1367">
                  <c:v>5117</c:v>
                </c:pt>
                <c:pt idx="1368">
                  <c:v>5050</c:v>
                </c:pt>
                <c:pt idx="1369">
                  <c:v>5085</c:v>
                </c:pt>
                <c:pt idx="1370">
                  <c:v>5045</c:v>
                </c:pt>
                <c:pt idx="1371">
                  <c:v>5062</c:v>
                </c:pt>
                <c:pt idx="1372">
                  <c:v>4991</c:v>
                </c:pt>
                <c:pt idx="1373">
                  <c:v>5020</c:v>
                </c:pt>
                <c:pt idx="1374">
                  <c:v>5002</c:v>
                </c:pt>
                <c:pt idx="1375">
                  <c:v>5063</c:v>
                </c:pt>
                <c:pt idx="1376">
                  <c:v>5087</c:v>
                </c:pt>
                <c:pt idx="1377">
                  <c:v>5118</c:v>
                </c:pt>
                <c:pt idx="1378">
                  <c:v>5113</c:v>
                </c:pt>
                <c:pt idx="1379">
                  <c:v>5108</c:v>
                </c:pt>
                <c:pt idx="1380">
                  <c:v>5079</c:v>
                </c:pt>
                <c:pt idx="1381">
                  <c:v>5075</c:v>
                </c:pt>
                <c:pt idx="1382">
                  <c:v>5093</c:v>
                </c:pt>
                <c:pt idx="1383">
                  <c:v>5127</c:v>
                </c:pt>
                <c:pt idx="1384">
                  <c:v>5183</c:v>
                </c:pt>
                <c:pt idx="1385">
                  <c:v>5179</c:v>
                </c:pt>
                <c:pt idx="1386">
                  <c:v>5179</c:v>
                </c:pt>
                <c:pt idx="1387">
                  <c:v>5220</c:v>
                </c:pt>
                <c:pt idx="1388">
                  <c:v>5178</c:v>
                </c:pt>
                <c:pt idx="1389">
                  <c:v>5181</c:v>
                </c:pt>
                <c:pt idx="1390">
                  <c:v>5197</c:v>
                </c:pt>
                <c:pt idx="1391">
                  <c:v>5163</c:v>
                </c:pt>
                <c:pt idx="1392">
                  <c:v>5192</c:v>
                </c:pt>
                <c:pt idx="1393">
                  <c:v>5228</c:v>
                </c:pt>
                <c:pt idx="1394">
                  <c:v>5226</c:v>
                </c:pt>
                <c:pt idx="1395">
                  <c:v>5194</c:v>
                </c:pt>
                <c:pt idx="1396">
                  <c:v>5183</c:v>
                </c:pt>
                <c:pt idx="1397">
                  <c:v>5061</c:v>
                </c:pt>
                <c:pt idx="1398">
                  <c:v>5016</c:v>
                </c:pt>
                <c:pt idx="1399">
                  <c:v>4957</c:v>
                </c:pt>
                <c:pt idx="1400">
                  <c:v>4970</c:v>
                </c:pt>
                <c:pt idx="1401">
                  <c:v>4986</c:v>
                </c:pt>
                <c:pt idx="1402">
                  <c:v>5053</c:v>
                </c:pt>
                <c:pt idx="1403">
                  <c:v>5063</c:v>
                </c:pt>
                <c:pt idx="1404">
                  <c:v>5029</c:v>
                </c:pt>
                <c:pt idx="1405">
                  <c:v>5075</c:v>
                </c:pt>
                <c:pt idx="1406">
                  <c:v>5017</c:v>
                </c:pt>
                <c:pt idx="1407">
                  <c:v>5002</c:v>
                </c:pt>
                <c:pt idx="1408">
                  <c:v>5002</c:v>
                </c:pt>
                <c:pt idx="1409">
                  <c:v>4941</c:v>
                </c:pt>
                <c:pt idx="1410">
                  <c:v>5001</c:v>
                </c:pt>
                <c:pt idx="1411">
                  <c:v>4967</c:v>
                </c:pt>
                <c:pt idx="1412">
                  <c:v>4972</c:v>
                </c:pt>
                <c:pt idx="1413">
                  <c:v>4981</c:v>
                </c:pt>
                <c:pt idx="1414">
                  <c:v>4977</c:v>
                </c:pt>
                <c:pt idx="1415">
                  <c:v>4995</c:v>
                </c:pt>
                <c:pt idx="1416">
                  <c:v>4934</c:v>
                </c:pt>
                <c:pt idx="1417">
                  <c:v>4896</c:v>
                </c:pt>
                <c:pt idx="1418">
                  <c:v>4888</c:v>
                </c:pt>
                <c:pt idx="1419">
                  <c:v>4906</c:v>
                </c:pt>
                <c:pt idx="1420">
                  <c:v>4891</c:v>
                </c:pt>
                <c:pt idx="1421">
                  <c:v>4908</c:v>
                </c:pt>
                <c:pt idx="1422">
                  <c:v>4885</c:v>
                </c:pt>
                <c:pt idx="1423">
                  <c:v>4896</c:v>
                </c:pt>
                <c:pt idx="1424">
                  <c:v>4949</c:v>
                </c:pt>
                <c:pt idx="1425">
                  <c:v>4944</c:v>
                </c:pt>
                <c:pt idx="1426">
                  <c:v>4870</c:v>
                </c:pt>
                <c:pt idx="1427">
                  <c:v>4868</c:v>
                </c:pt>
                <c:pt idx="1428">
                  <c:v>4872</c:v>
                </c:pt>
                <c:pt idx="1429">
                  <c:v>4905</c:v>
                </c:pt>
                <c:pt idx="1430">
                  <c:v>4923</c:v>
                </c:pt>
                <c:pt idx="1431">
                  <c:v>4947</c:v>
                </c:pt>
                <c:pt idx="1432">
                  <c:v>4954</c:v>
                </c:pt>
                <c:pt idx="1433">
                  <c:v>5006</c:v>
                </c:pt>
                <c:pt idx="1434">
                  <c:v>5052</c:v>
                </c:pt>
                <c:pt idx="1435">
                  <c:v>5039</c:v>
                </c:pt>
                <c:pt idx="1436">
                  <c:v>5031</c:v>
                </c:pt>
                <c:pt idx="1437">
                  <c:v>4944</c:v>
                </c:pt>
                <c:pt idx="1438">
                  <c:v>4862</c:v>
                </c:pt>
                <c:pt idx="1439">
                  <c:v>4922</c:v>
                </c:pt>
                <c:pt idx="1440">
                  <c:v>4911</c:v>
                </c:pt>
                <c:pt idx="1441">
                  <c:v>4916</c:v>
                </c:pt>
                <c:pt idx="1442">
                  <c:v>4962</c:v>
                </c:pt>
                <c:pt idx="1443">
                  <c:v>5004</c:v>
                </c:pt>
                <c:pt idx="1444">
                  <c:v>5019</c:v>
                </c:pt>
                <c:pt idx="1445">
                  <c:v>4983</c:v>
                </c:pt>
                <c:pt idx="1446">
                  <c:v>4963</c:v>
                </c:pt>
                <c:pt idx="1447">
                  <c:v>4938</c:v>
                </c:pt>
                <c:pt idx="1448">
                  <c:v>4952</c:v>
                </c:pt>
                <c:pt idx="1449">
                  <c:v>4988</c:v>
                </c:pt>
                <c:pt idx="1450">
                  <c:v>4940</c:v>
                </c:pt>
                <c:pt idx="1451">
                  <c:v>5007</c:v>
                </c:pt>
                <c:pt idx="1452">
                  <c:v>5007</c:v>
                </c:pt>
                <c:pt idx="1453">
                  <c:v>4983</c:v>
                </c:pt>
                <c:pt idx="1454">
                  <c:v>4973</c:v>
                </c:pt>
                <c:pt idx="1455">
                  <c:v>4966</c:v>
                </c:pt>
                <c:pt idx="1456">
                  <c:v>4918</c:v>
                </c:pt>
                <c:pt idx="1457">
                  <c:v>4913</c:v>
                </c:pt>
                <c:pt idx="1458">
                  <c:v>4901</c:v>
                </c:pt>
                <c:pt idx="1459">
                  <c:v>5008</c:v>
                </c:pt>
                <c:pt idx="1460">
                  <c:v>4990</c:v>
                </c:pt>
                <c:pt idx="1461">
                  <c:v>4969</c:v>
                </c:pt>
                <c:pt idx="1462">
                  <c:v>5048</c:v>
                </c:pt>
                <c:pt idx="1463">
                  <c:v>5085</c:v>
                </c:pt>
                <c:pt idx="1464">
                  <c:v>5075</c:v>
                </c:pt>
                <c:pt idx="1465">
                  <c:v>5053</c:v>
                </c:pt>
                <c:pt idx="1466">
                  <c:v>5076</c:v>
                </c:pt>
                <c:pt idx="1467">
                  <c:v>5095</c:v>
                </c:pt>
                <c:pt idx="1468">
                  <c:v>5062</c:v>
                </c:pt>
                <c:pt idx="1469">
                  <c:v>5044</c:v>
                </c:pt>
                <c:pt idx="1470">
                  <c:v>5016</c:v>
                </c:pt>
                <c:pt idx="1471">
                  <c:v>5027</c:v>
                </c:pt>
                <c:pt idx="1472">
                  <c:v>4926</c:v>
                </c:pt>
                <c:pt idx="1473">
                  <c:v>4916</c:v>
                </c:pt>
                <c:pt idx="1474">
                  <c:v>4892</c:v>
                </c:pt>
                <c:pt idx="1475">
                  <c:v>4849</c:v>
                </c:pt>
                <c:pt idx="1476">
                  <c:v>4882</c:v>
                </c:pt>
                <c:pt idx="1477">
                  <c:v>4810</c:v>
                </c:pt>
                <c:pt idx="1478">
                  <c:v>4755</c:v>
                </c:pt>
                <c:pt idx="1479">
                  <c:v>4786</c:v>
                </c:pt>
                <c:pt idx="1480">
                  <c:v>4701</c:v>
                </c:pt>
                <c:pt idx="1481">
                  <c:v>4722</c:v>
                </c:pt>
                <c:pt idx="1482">
                  <c:v>4670</c:v>
                </c:pt>
                <c:pt idx="1483">
                  <c:v>4718</c:v>
                </c:pt>
                <c:pt idx="1484">
                  <c:v>4814</c:v>
                </c:pt>
                <c:pt idx="1485">
                  <c:v>4827</c:v>
                </c:pt>
                <c:pt idx="1486">
                  <c:v>4800</c:v>
                </c:pt>
                <c:pt idx="1487">
                  <c:v>4818</c:v>
                </c:pt>
                <c:pt idx="1488">
                  <c:v>4889</c:v>
                </c:pt>
                <c:pt idx="1489">
                  <c:v>4857</c:v>
                </c:pt>
                <c:pt idx="1490">
                  <c:v>4862</c:v>
                </c:pt>
                <c:pt idx="1491">
                  <c:v>4787</c:v>
                </c:pt>
                <c:pt idx="1492">
                  <c:v>4782</c:v>
                </c:pt>
                <c:pt idx="1493">
                  <c:v>4826</c:v>
                </c:pt>
                <c:pt idx="1494">
                  <c:v>4820</c:v>
                </c:pt>
                <c:pt idx="1495">
                  <c:v>4777</c:v>
                </c:pt>
                <c:pt idx="1496">
                  <c:v>4760</c:v>
                </c:pt>
                <c:pt idx="1497">
                  <c:v>4750</c:v>
                </c:pt>
                <c:pt idx="1498">
                  <c:v>4769</c:v>
                </c:pt>
                <c:pt idx="1499">
                  <c:v>4743</c:v>
                </c:pt>
                <c:pt idx="1500">
                  <c:v>4716</c:v>
                </c:pt>
                <c:pt idx="1501">
                  <c:v>4680</c:v>
                </c:pt>
                <c:pt idx="1502">
                  <c:v>4765</c:v>
                </c:pt>
                <c:pt idx="1503">
                  <c:v>4739</c:v>
                </c:pt>
                <c:pt idx="1504">
                  <c:v>4716</c:v>
                </c:pt>
                <c:pt idx="1505">
                  <c:v>4733</c:v>
                </c:pt>
                <c:pt idx="1506">
                  <c:v>4747</c:v>
                </c:pt>
                <c:pt idx="1507">
                  <c:v>4734</c:v>
                </c:pt>
                <c:pt idx="1508">
                  <c:v>4712</c:v>
                </c:pt>
                <c:pt idx="1509">
                  <c:v>4724</c:v>
                </c:pt>
                <c:pt idx="1510">
                  <c:v>4763</c:v>
                </c:pt>
                <c:pt idx="1511">
                  <c:v>4727</c:v>
                </c:pt>
                <c:pt idx="1512">
                  <c:v>4686</c:v>
                </c:pt>
                <c:pt idx="1513">
                  <c:v>4692</c:v>
                </c:pt>
                <c:pt idx="1514">
                  <c:v>4636</c:v>
                </c:pt>
                <c:pt idx="1515">
                  <c:v>4564</c:v>
                </c:pt>
                <c:pt idx="1516">
                  <c:v>4526</c:v>
                </c:pt>
                <c:pt idx="1517">
                  <c:v>4447</c:v>
                </c:pt>
                <c:pt idx="1518">
                  <c:v>4496</c:v>
                </c:pt>
                <c:pt idx="1519">
                  <c:v>4534</c:v>
                </c:pt>
                <c:pt idx="1520">
                  <c:v>4551</c:v>
                </c:pt>
                <c:pt idx="1521">
                  <c:v>4617</c:v>
                </c:pt>
                <c:pt idx="1522">
                  <c:v>4663</c:v>
                </c:pt>
                <c:pt idx="1523">
                  <c:v>4645</c:v>
                </c:pt>
                <c:pt idx="1524">
                  <c:v>4641</c:v>
                </c:pt>
                <c:pt idx="1525">
                  <c:v>4604</c:v>
                </c:pt>
                <c:pt idx="1526">
                  <c:v>4654</c:v>
                </c:pt>
                <c:pt idx="1527">
                  <c:v>4735</c:v>
                </c:pt>
                <c:pt idx="1528">
                  <c:v>4739</c:v>
                </c:pt>
                <c:pt idx="1529">
                  <c:v>4741</c:v>
                </c:pt>
                <c:pt idx="1530">
                  <c:v>4726</c:v>
                </c:pt>
                <c:pt idx="1531">
                  <c:v>4703</c:v>
                </c:pt>
                <c:pt idx="1532">
                  <c:v>4722</c:v>
                </c:pt>
                <c:pt idx="1533">
                  <c:v>4741</c:v>
                </c:pt>
                <c:pt idx="1534">
                  <c:v>4769</c:v>
                </c:pt>
                <c:pt idx="1535">
                  <c:v>4726</c:v>
                </c:pt>
                <c:pt idx="1536">
                  <c:v>4742</c:v>
                </c:pt>
                <c:pt idx="1537">
                  <c:v>4769</c:v>
                </c:pt>
                <c:pt idx="1538">
                  <c:v>4757</c:v>
                </c:pt>
                <c:pt idx="1539">
                  <c:v>4707</c:v>
                </c:pt>
                <c:pt idx="1540">
                  <c:v>4741</c:v>
                </c:pt>
                <c:pt idx="1541">
                  <c:v>4697</c:v>
                </c:pt>
                <c:pt idx="1542">
                  <c:v>4682</c:v>
                </c:pt>
                <c:pt idx="1543">
                  <c:v>4701</c:v>
                </c:pt>
                <c:pt idx="1544">
                  <c:v>4667</c:v>
                </c:pt>
                <c:pt idx="1545">
                  <c:v>4661</c:v>
                </c:pt>
                <c:pt idx="1546">
                  <c:v>4670</c:v>
                </c:pt>
                <c:pt idx="1547">
                  <c:v>4655</c:v>
                </c:pt>
                <c:pt idx="1548">
                  <c:v>4569</c:v>
                </c:pt>
                <c:pt idx="1549">
                  <c:v>4585</c:v>
                </c:pt>
                <c:pt idx="1550">
                  <c:v>4577</c:v>
                </c:pt>
                <c:pt idx="1551">
                  <c:v>4576</c:v>
                </c:pt>
                <c:pt idx="1552">
                  <c:v>4617</c:v>
                </c:pt>
                <c:pt idx="1553">
                  <c:v>4627</c:v>
                </c:pt>
                <c:pt idx="1554">
                  <c:v>4572</c:v>
                </c:pt>
                <c:pt idx="1555">
                  <c:v>4552</c:v>
                </c:pt>
                <c:pt idx="1556">
                  <c:v>4532</c:v>
                </c:pt>
                <c:pt idx="1557">
                  <c:v>4489</c:v>
                </c:pt>
                <c:pt idx="1558">
                  <c:v>4494</c:v>
                </c:pt>
                <c:pt idx="1559">
                  <c:v>4440</c:v>
                </c:pt>
                <c:pt idx="1560">
                  <c:v>4474</c:v>
                </c:pt>
                <c:pt idx="1561">
                  <c:v>4449</c:v>
                </c:pt>
                <c:pt idx="1562">
                  <c:v>4452</c:v>
                </c:pt>
                <c:pt idx="1563">
                  <c:v>4407</c:v>
                </c:pt>
                <c:pt idx="1564">
                  <c:v>4431</c:v>
                </c:pt>
                <c:pt idx="1565">
                  <c:v>4521</c:v>
                </c:pt>
                <c:pt idx="1566">
                  <c:v>4565.18</c:v>
                </c:pt>
                <c:pt idx="1567">
                  <c:v>4533</c:v>
                </c:pt>
                <c:pt idx="1568">
                  <c:v>4517</c:v>
                </c:pt>
                <c:pt idx="1569">
                  <c:v>4484</c:v>
                </c:pt>
                <c:pt idx="1570">
                  <c:v>4430</c:v>
                </c:pt>
                <c:pt idx="1571">
                  <c:v>4354</c:v>
                </c:pt>
                <c:pt idx="1572">
                  <c:v>4366</c:v>
                </c:pt>
                <c:pt idx="1573">
                  <c:v>4339</c:v>
                </c:pt>
                <c:pt idx="1574">
                  <c:v>4389</c:v>
                </c:pt>
                <c:pt idx="1575">
                  <c:v>4365</c:v>
                </c:pt>
                <c:pt idx="1576">
                  <c:v>4357</c:v>
                </c:pt>
                <c:pt idx="1577">
                  <c:v>4363</c:v>
                </c:pt>
                <c:pt idx="1578">
                  <c:v>4258</c:v>
                </c:pt>
                <c:pt idx="1579">
                  <c:v>4279</c:v>
                </c:pt>
                <c:pt idx="1580">
                  <c:v>4249</c:v>
                </c:pt>
                <c:pt idx="1581">
                  <c:v>4092</c:v>
                </c:pt>
                <c:pt idx="1582">
                  <c:v>4124</c:v>
                </c:pt>
                <c:pt idx="1583">
                  <c:v>4181</c:v>
                </c:pt>
                <c:pt idx="1584">
                  <c:v>4292</c:v>
                </c:pt>
                <c:pt idx="1585">
                  <c:v>4271</c:v>
                </c:pt>
                <c:pt idx="1586">
                  <c:v>4190</c:v>
                </c:pt>
                <c:pt idx="1587">
                  <c:v>4091.6608</c:v>
                </c:pt>
                <c:pt idx="1588">
                  <c:v>3990</c:v>
                </c:pt>
                <c:pt idx="1589">
                  <c:v>3971.2525</c:v>
                </c:pt>
                <c:pt idx="1590">
                  <c:v>3875</c:v>
                </c:pt>
                <c:pt idx="1591">
                  <c:v>3769.1725</c:v>
                </c:pt>
                <c:pt idx="1592">
                  <c:v>3934.9468</c:v>
                </c:pt>
                <c:pt idx="1593">
                  <c:v>4001</c:v>
                </c:pt>
                <c:pt idx="1594">
                  <c:v>4096.4091</c:v>
                </c:pt>
                <c:pt idx="1595">
                  <c:v>4155.3781</c:v>
                </c:pt>
                <c:pt idx="1596">
                  <c:v>4174</c:v>
                </c:pt>
                <c:pt idx="1597">
                  <c:v>4217</c:v>
                </c:pt>
                <c:pt idx="1598">
                  <c:v>4269</c:v>
                </c:pt>
                <c:pt idx="1599">
                  <c:v>4308</c:v>
                </c:pt>
                <c:pt idx="1600">
                  <c:v>4305</c:v>
                </c:pt>
                <c:pt idx="1601">
                  <c:v>4388</c:v>
                </c:pt>
                <c:pt idx="1602">
                  <c:v>4256</c:v>
                </c:pt>
                <c:pt idx="1603">
                  <c:v>4376</c:v>
                </c:pt>
                <c:pt idx="1604">
                  <c:v>4413</c:v>
                </c:pt>
                <c:pt idx="1605">
                  <c:v>4423</c:v>
                </c:pt>
                <c:pt idx="1606">
                  <c:v>4411</c:v>
                </c:pt>
                <c:pt idx="1607">
                  <c:v>4414</c:v>
                </c:pt>
                <c:pt idx="1608">
                  <c:v>4373</c:v>
                </c:pt>
                <c:pt idx="1609">
                  <c:v>4411</c:v>
                </c:pt>
                <c:pt idx="1610">
                  <c:v>4481</c:v>
                </c:pt>
                <c:pt idx="1611">
                  <c:v>4497</c:v>
                </c:pt>
                <c:pt idx="1612">
                  <c:v>4486</c:v>
                </c:pt>
                <c:pt idx="1613">
                  <c:v>4466</c:v>
                </c:pt>
                <c:pt idx="1614">
                  <c:v>4500</c:v>
                </c:pt>
                <c:pt idx="1615">
                  <c:v>4561</c:v>
                </c:pt>
                <c:pt idx="1616">
                  <c:v>4532</c:v>
                </c:pt>
                <c:pt idx="1617">
                  <c:v>4556</c:v>
                </c:pt>
                <c:pt idx="1618">
                  <c:v>4551</c:v>
                </c:pt>
                <c:pt idx="1619">
                  <c:v>4500</c:v>
                </c:pt>
                <c:pt idx="1620">
                  <c:v>4435</c:v>
                </c:pt>
                <c:pt idx="1621">
                  <c:v>4439</c:v>
                </c:pt>
                <c:pt idx="1622">
                  <c:v>4343</c:v>
                </c:pt>
                <c:pt idx="1623">
                  <c:v>4399</c:v>
                </c:pt>
                <c:pt idx="1624">
                  <c:v>4435</c:v>
                </c:pt>
                <c:pt idx="1625">
                  <c:v>4519</c:v>
                </c:pt>
                <c:pt idx="1626">
                  <c:v>4501</c:v>
                </c:pt>
                <c:pt idx="1627">
                  <c:v>4479</c:v>
                </c:pt>
                <c:pt idx="1628">
                  <c:v>4416</c:v>
                </c:pt>
                <c:pt idx="1629">
                  <c:v>4440</c:v>
                </c:pt>
                <c:pt idx="1630">
                  <c:v>4381</c:v>
                </c:pt>
                <c:pt idx="1631">
                  <c:v>4387</c:v>
                </c:pt>
                <c:pt idx="1632">
                  <c:v>4357</c:v>
                </c:pt>
                <c:pt idx="1633">
                  <c:v>4368</c:v>
                </c:pt>
                <c:pt idx="1634">
                  <c:v>4239</c:v>
                </c:pt>
                <c:pt idx="1635">
                  <c:v>4369</c:v>
                </c:pt>
                <c:pt idx="1636">
                  <c:v>4371</c:v>
                </c:pt>
                <c:pt idx="1637">
                  <c:v>4342</c:v>
                </c:pt>
                <c:pt idx="1638">
                  <c:v>4321</c:v>
                </c:pt>
                <c:pt idx="1639">
                  <c:v>4301</c:v>
                </c:pt>
                <c:pt idx="1640">
                  <c:v>4346</c:v>
                </c:pt>
                <c:pt idx="1641">
                  <c:v>4354</c:v>
                </c:pt>
                <c:pt idx="1642">
                  <c:v>4428</c:v>
                </c:pt>
                <c:pt idx="1643">
                  <c:v>4506</c:v>
                </c:pt>
                <c:pt idx="1644">
                  <c:v>4480</c:v>
                </c:pt>
                <c:pt idx="1645">
                  <c:v>4556</c:v>
                </c:pt>
                <c:pt idx="1646">
                  <c:v>4564</c:v>
                </c:pt>
                <c:pt idx="1647">
                  <c:v>4515</c:v>
                </c:pt>
                <c:pt idx="1648">
                  <c:v>4571</c:v>
                </c:pt>
                <c:pt idx="1649">
                  <c:v>4553</c:v>
                </c:pt>
                <c:pt idx="1650">
                  <c:v>4525</c:v>
                </c:pt>
                <c:pt idx="1651">
                  <c:v>4532</c:v>
                </c:pt>
                <c:pt idx="1652">
                  <c:v>4495</c:v>
                </c:pt>
                <c:pt idx="1653">
                  <c:v>4503.8462</c:v>
                </c:pt>
                <c:pt idx="1654" c:formatCode="###,###,##0">
                  <c:v>4555</c:v>
                </c:pt>
                <c:pt idx="1655" c:formatCode="###,###,##0">
                  <c:v>4576</c:v>
                </c:pt>
                <c:pt idx="1656" c:formatCode="###,###,##0">
                  <c:v>4546</c:v>
                </c:pt>
                <c:pt idx="1657" c:formatCode="###,###,##0">
                  <c:v>4554</c:v>
                </c:pt>
                <c:pt idx="1658" c:formatCode="###,###,##0">
                  <c:v>4482</c:v>
                </c:pt>
                <c:pt idx="1659" c:formatCode="###,###,##0">
                  <c:v>4435</c:v>
                </c:pt>
                <c:pt idx="1660" c:formatCode="###,###,##0">
                  <c:v>4477</c:v>
                </c:pt>
                <c:pt idx="1661" c:formatCode="###,###,##0">
                  <c:v>4439</c:v>
                </c:pt>
                <c:pt idx="1662" c:formatCode="###,###,##0">
                  <c:v>4447</c:v>
                </c:pt>
                <c:pt idx="1663" c:formatCode="###,###,##0">
                  <c:v>4425</c:v>
                </c:pt>
                <c:pt idx="1664" c:formatCode="###,###,##0">
                  <c:v>4426</c:v>
                </c:pt>
                <c:pt idx="1665" c:formatCode="###,###,##0">
                  <c:v>4403</c:v>
                </c:pt>
                <c:pt idx="1666" c:formatCode="###,###,##0">
                  <c:v>4425</c:v>
                </c:pt>
                <c:pt idx="1667" c:formatCode="###,###,##0">
                  <c:v>4380</c:v>
                </c:pt>
                <c:pt idx="1668" c:formatCode="###,###,##0">
                  <c:v>4328</c:v>
                </c:pt>
                <c:pt idx="1669" c:formatCode="###,###,##0">
                  <c:v>4334</c:v>
                </c:pt>
                <c:pt idx="1670" c:formatCode="###,###,##0">
                  <c:v>4328</c:v>
                </c:pt>
                <c:pt idx="1671" c:formatCode="###,###,##0">
                  <c:v>4347</c:v>
                </c:pt>
                <c:pt idx="1672" c:formatCode="###,###,##0">
                  <c:v>4325</c:v>
                </c:pt>
                <c:pt idx="1673" c:formatCode="###,###,##0">
                  <c:v>4340</c:v>
                </c:pt>
                <c:pt idx="1674" c:formatCode="###,###,##0">
                  <c:v>4334</c:v>
                </c:pt>
                <c:pt idx="1675" c:formatCode="###,###,##0">
                  <c:v>4361</c:v>
                </c:pt>
                <c:pt idx="1676" c:formatCode="###,###,##0">
                  <c:v>4334</c:v>
                </c:pt>
                <c:pt idx="1677" c:formatCode="###,###,##0">
                  <c:v>4279</c:v>
                </c:pt>
                <c:pt idx="1678" c:formatCode="###,###,##0">
                  <c:v>4276</c:v>
                </c:pt>
                <c:pt idx="1679" c:formatCode="###,###,##0">
                  <c:v>4198</c:v>
                </c:pt>
                <c:pt idx="1680" c:formatCode="###,###,##0">
                  <c:v>4175</c:v>
                </c:pt>
                <c:pt idx="1681" c:formatCode="###,###,##0">
                  <c:v>4238</c:v>
                </c:pt>
                <c:pt idx="1682" c:formatCode="###,###,##0">
                  <c:v>4181</c:v>
                </c:pt>
                <c:pt idx="1683" c:formatCode="###,###,##0">
                  <c:v>4199</c:v>
                </c:pt>
                <c:pt idx="1684" c:formatCode="###,###,##0">
                  <c:v>4231</c:v>
                </c:pt>
                <c:pt idx="1685" c:formatCode="###,###,##0">
                  <c:v>4215</c:v>
                </c:pt>
                <c:pt idx="1686" c:formatCode="###,###,##0">
                  <c:v>4193</c:v>
                </c:pt>
                <c:pt idx="1687" c:formatCode="###,###,##0">
                  <c:v>4138</c:v>
                </c:pt>
                <c:pt idx="1688" c:formatCode="###,###,##0">
                  <c:v>4150</c:v>
                </c:pt>
                <c:pt idx="1689" c:formatCode="###,###,##0">
                  <c:v>4087</c:v>
                </c:pt>
                <c:pt idx="1690" c:formatCode="###,###,##0">
                  <c:v>4152</c:v>
                </c:pt>
                <c:pt idx="1691" c:formatCode="###,###,##0">
                  <c:v>4135</c:v>
                </c:pt>
                <c:pt idx="1692" c:formatCode="###,###,##0">
                  <c:v>4215</c:v>
                </c:pt>
                <c:pt idx="1693" c:formatCode="###,###,##0">
                  <c:v>4214</c:v>
                </c:pt>
                <c:pt idx="1694" c:formatCode="###,###,##0">
                  <c:v>4192</c:v>
                </c:pt>
                <c:pt idx="1695" c:formatCode="###,###,##0">
                  <c:v>4213</c:v>
                </c:pt>
                <c:pt idx="1696" c:formatCode="###,###,##0">
                  <c:v>4194</c:v>
                </c:pt>
                <c:pt idx="1697" c:formatCode="###,###,##0">
                  <c:v>4211</c:v>
                </c:pt>
                <c:pt idx="1698" c:formatCode="###,###,##0">
                  <c:v>4227</c:v>
                </c:pt>
                <c:pt idx="1699" c:formatCode="###,###,##0">
                  <c:v>4218</c:v>
                </c:pt>
                <c:pt idx="1700" c:formatCode="###,###,##0">
                  <c:v>4121</c:v>
                </c:pt>
                <c:pt idx="1701" c:formatCode="###,###,##0">
                  <c:v>4079</c:v>
                </c:pt>
                <c:pt idx="1702" c:formatCode="###,###,##0">
                  <c:v>4070</c:v>
                </c:pt>
                <c:pt idx="1703" c:formatCode="###,###,##0">
                  <c:v>4112</c:v>
                </c:pt>
                <c:pt idx="1704" c:formatCode="###,###,##0">
                  <c:v>4098</c:v>
                </c:pt>
                <c:pt idx="1705" c:formatCode="###,###,##0">
                  <c:v>4091</c:v>
                </c:pt>
                <c:pt idx="1706" c:formatCode="###,###,##0">
                  <c:v>4211</c:v>
                </c:pt>
                <c:pt idx="1707" c:formatCode="###,###,##0">
                  <c:v>4193</c:v>
                </c:pt>
                <c:pt idx="1708" c:formatCode="###,###,##0">
                  <c:v>4144</c:v>
                </c:pt>
                <c:pt idx="1709" c:formatCode="###,###,##0">
                  <c:v>4067</c:v>
                </c:pt>
                <c:pt idx="1710" c:formatCode="###,###,##0">
                  <c:v>4099</c:v>
                </c:pt>
                <c:pt idx="1711" c:formatCode="###,###,##0">
                  <c:v>4098</c:v>
                </c:pt>
                <c:pt idx="1712" c:formatCode="###,###,##0">
                  <c:v>4096</c:v>
                </c:pt>
                <c:pt idx="1713" c:formatCode="###,###,##0">
                  <c:v>4075</c:v>
                </c:pt>
                <c:pt idx="1714" c:formatCode="###,###,##0">
                  <c:v>4060</c:v>
                </c:pt>
                <c:pt idx="1715" c:formatCode="###,###,##0">
                  <c:v>4076</c:v>
                </c:pt>
                <c:pt idx="1716" c:formatCode="###,###,##0">
                  <c:v>4043</c:v>
                </c:pt>
                <c:pt idx="1717" c:formatCode="###,###,##0">
                  <c:v>4080</c:v>
                </c:pt>
                <c:pt idx="1718" c:formatCode="###,###,##0">
                  <c:v>4073</c:v>
                </c:pt>
                <c:pt idx="1719" c:formatCode="###,###,##0">
                  <c:v>4078</c:v>
                </c:pt>
                <c:pt idx="1720" c:formatCode="###,###,##0">
                  <c:v>4029</c:v>
                </c:pt>
                <c:pt idx="1721" c:formatCode="###,###,##0">
                  <c:v>4015</c:v>
                </c:pt>
                <c:pt idx="1722" c:formatCode="###,###,##0">
                  <c:v>3982</c:v>
                </c:pt>
                <c:pt idx="1723" c:formatCode="###,###,##0">
                  <c:v>3989</c:v>
                </c:pt>
                <c:pt idx="1724" c:formatCode="###,###,##0">
                  <c:v>3999</c:v>
                </c:pt>
                <c:pt idx="1725" c:formatCode="###,###,##0">
                  <c:v>3962</c:v>
                </c:pt>
                <c:pt idx="1726" c:formatCode="###,###,##0">
                  <c:v>3956</c:v>
                </c:pt>
                <c:pt idx="1727" c:formatCode="###,###,##0">
                  <c:v>3979</c:v>
                </c:pt>
                <c:pt idx="1728" c:formatCode="###,###,##0">
                  <c:v>4044</c:v>
                </c:pt>
                <c:pt idx="1729" c:formatCode="###,###,##0">
                  <c:v>3972</c:v>
                </c:pt>
                <c:pt idx="1730" c:formatCode="###,###,##0">
                  <c:v>3997</c:v>
                </c:pt>
                <c:pt idx="1731" c:formatCode="###,###,##0">
                  <c:v>3973</c:v>
                </c:pt>
                <c:pt idx="1732" c:formatCode="###,###,##0">
                  <c:v>3991</c:v>
                </c:pt>
                <c:pt idx="1733" c:formatCode="###,###,##0">
                  <c:v>3942</c:v>
                </c:pt>
                <c:pt idx="1734" c:formatCode="###,###,##0">
                  <c:v>3909</c:v>
                </c:pt>
                <c:pt idx="1735" c:formatCode="###,###,##0">
                  <c:v>3917</c:v>
                </c:pt>
                <c:pt idx="1736" c:formatCode="###,###,##0">
                  <c:v>3908</c:v>
                </c:pt>
                <c:pt idx="1737" c:formatCode="###,###,##0">
                  <c:v>3894</c:v>
                </c:pt>
                <c:pt idx="1738" c:formatCode="###,###,##0">
                  <c:v>3864</c:v>
                </c:pt>
                <c:pt idx="1739" c:formatCode="###,###,##0">
                  <c:v>3866</c:v>
                </c:pt>
                <c:pt idx="1740" c:formatCode="###,###,##0">
                  <c:v>3916</c:v>
                </c:pt>
                <c:pt idx="1741" c:formatCode="###,###,##0">
                  <c:v>3913</c:v>
                </c:pt>
                <c:pt idx="1742" c:formatCode="###,###,##0">
                  <c:v>3921</c:v>
                </c:pt>
                <c:pt idx="1743" c:formatCode="###,###,##0">
                  <c:v>4079</c:v>
                </c:pt>
                <c:pt idx="1744" c:formatCode="###,###,##0">
                  <c:v>4131</c:v>
                </c:pt>
                <c:pt idx="1745" c:formatCode="###,###,##0">
                  <c:v>4297</c:v>
                </c:pt>
                <c:pt idx="1746" c:formatCode="###,###,##0">
                  <c:v>4504</c:v>
                </c:pt>
                <c:pt idx="1747" c:formatCode="###,###,##0">
                  <c:v>4942</c:v>
                </c:pt>
                <c:pt idx="1748" c:formatCode="###,###,##0">
                  <c:v>5295</c:v>
                </c:pt>
                <c:pt idx="1749" c:formatCode="###,###,##0">
                  <c:v>4900</c:v>
                </c:pt>
                <c:pt idx="1750" c:formatCode="###,###,##0">
                  <c:v>4907</c:v>
                </c:pt>
                <c:pt idx="1751" c:formatCode="###,###,##0">
                  <c:v>4742</c:v>
                </c:pt>
                <c:pt idx="1752" c:formatCode="###,###,##0">
                  <c:v>4864</c:v>
                </c:pt>
                <c:pt idx="1753" c:formatCode="###,###,##0">
                  <c:v>4755</c:v>
                </c:pt>
                <c:pt idx="1754" c:formatCode="###,###,##0">
                  <c:v>4745</c:v>
                </c:pt>
                <c:pt idx="1755" c:formatCode="###,###,##0">
                  <c:v>4710</c:v>
                </c:pt>
                <c:pt idx="1756" c:formatCode="###,###,##0">
                  <c:v>4889</c:v>
                </c:pt>
                <c:pt idx="1757" c:formatCode="###,###,##0">
                  <c:v>4945</c:v>
                </c:pt>
                <c:pt idx="1758" c:formatCode="###,###,##0">
                  <c:v>4978</c:v>
                </c:pt>
                <c:pt idx="1759" c:formatCode="###,###,##0">
                  <c:v>4995</c:v>
                </c:pt>
                <c:pt idx="1760" c:formatCode="###,###,##0">
                  <c:v>4957</c:v>
                </c:pt>
                <c:pt idx="1761" c:formatCode="###,###,##0">
                  <c:v>5023</c:v>
                </c:pt>
                <c:pt idx="1762" c:formatCode="###,###,##0">
                  <c:v>5082</c:v>
                </c:pt>
                <c:pt idx="1763" c:formatCode="###,###,##0">
                  <c:v>5021</c:v>
                </c:pt>
                <c:pt idx="1764" c:formatCode="###,###,##0">
                  <c:v>5014</c:v>
                </c:pt>
                <c:pt idx="1765" c:formatCode="###,###,##0">
                  <c:v>5054</c:v>
                </c:pt>
                <c:pt idx="1766" c:formatCode="###,###,##0">
                  <c:v>4977</c:v>
                </c:pt>
                <c:pt idx="1767" c:formatCode="###,###,##0">
                  <c:v>5062</c:v>
                </c:pt>
                <c:pt idx="1768" c:formatCode="###,###,##0">
                  <c:v>5212</c:v>
                </c:pt>
                <c:pt idx="1769" c:formatCode="###,###,##0">
                  <c:v>5218</c:v>
                </c:pt>
                <c:pt idx="1770" c:formatCode="###,###,##0">
                  <c:v>5350</c:v>
                </c:pt>
                <c:pt idx="1771" c:formatCode="###,###,##0">
                  <c:v>5331</c:v>
                </c:pt>
                <c:pt idx="1772" c:formatCode="###,###,##0">
                  <c:v>5407</c:v>
                </c:pt>
                <c:pt idx="1773" c:formatCode="###,###,##0">
                  <c:v>5345</c:v>
                </c:pt>
                <c:pt idx="1774" c:formatCode="###,###,##0">
                  <c:v>5360</c:v>
                </c:pt>
                <c:pt idx="1775" c:formatCode="###,###,##0">
                  <c:v>5230</c:v>
                </c:pt>
                <c:pt idx="1776" c:formatCode="###,###,##0">
                  <c:v>5121</c:v>
                </c:pt>
                <c:pt idx="1777" c:formatCode="###,###,##0">
                  <c:v>5046</c:v>
                </c:pt>
                <c:pt idx="1778" c:formatCode="###,###,##0">
                  <c:v>5126</c:v>
                </c:pt>
                <c:pt idx="1779" c:formatCode="###,###,##0">
                  <c:v>5183</c:v>
                </c:pt>
                <c:pt idx="1780" c:formatCode="###,###,##0">
                  <c:v>5190</c:v>
                </c:pt>
                <c:pt idx="1781" c:formatCode="###,###,##0">
                  <c:v>5014</c:v>
                </c:pt>
                <c:pt idx="1782" c:formatCode="###,###,##0">
                  <c:v>5018</c:v>
                </c:pt>
                <c:pt idx="1783" c:formatCode="###,###,##0">
                  <c:v>4984</c:v>
                </c:pt>
                <c:pt idx="1784" c:formatCode="###,###,##0">
                  <c:v>5077</c:v>
                </c:pt>
                <c:pt idx="1785" c:formatCode="###,###,##0">
                  <c:v>5050</c:v>
                </c:pt>
                <c:pt idx="1786" c:formatCode="###,###,##0">
                  <c:v>5122</c:v>
                </c:pt>
                <c:pt idx="1787" c:formatCode="###,###,##0">
                  <c:v>5200</c:v>
                </c:pt>
                <c:pt idx="1788" c:formatCode="###,###,##0">
                  <c:v>5203</c:v>
                </c:pt>
                <c:pt idx="1789" c:formatCode="###,###,##0">
                  <c:v>5153</c:v>
                </c:pt>
                <c:pt idx="1790" c:formatCode="###,###,##0">
                  <c:v>5180</c:v>
                </c:pt>
                <c:pt idx="1791" c:formatCode="###,###,##0">
                  <c:v>5240</c:v>
                </c:pt>
                <c:pt idx="1792" c:formatCode="###,###,##0">
                  <c:v>5221</c:v>
                </c:pt>
                <c:pt idx="1793" c:formatCode="###,###,##0">
                  <c:v>5261</c:v>
                </c:pt>
                <c:pt idx="1794" c:formatCode="###,###,##0">
                  <c:v>5291</c:v>
                </c:pt>
                <c:pt idx="1795" c:formatCode="###,###,##0">
                  <c:v>5340</c:v>
                </c:pt>
                <c:pt idx="1796" c:formatCode="###,###,##0">
                  <c:v>5230</c:v>
                </c:pt>
                <c:pt idx="1797" c:formatCode="###,###,##0">
                  <c:v>5189</c:v>
                </c:pt>
                <c:pt idx="1798" c:formatCode="###,###,##0">
                  <c:v>5121</c:v>
                </c:pt>
                <c:pt idx="1799" c:formatCode="###,###,##0">
                  <c:v>5153</c:v>
                </c:pt>
                <c:pt idx="1800" c:formatCode="###,###,##0">
                  <c:v>5158</c:v>
                </c:pt>
                <c:pt idx="1801" c:formatCode="###,###,##0">
                  <c:v>5173</c:v>
                </c:pt>
                <c:pt idx="1802" c:formatCode="###,###,##0">
                  <c:v>5088</c:v>
                </c:pt>
                <c:pt idx="1803" c:formatCode="###,###,##0">
                  <c:v>5146</c:v>
                </c:pt>
                <c:pt idx="1804" c:formatCode="###,###,##0">
                  <c:v>5105</c:v>
                </c:pt>
                <c:pt idx="1805" c:formatCode="###,###,##0">
                  <c:v>5135</c:v>
                </c:pt>
                <c:pt idx="1806" c:formatCode="###,###,##0">
                  <c:v>5142</c:v>
                </c:pt>
                <c:pt idx="1807" c:formatCode="###,###,##0">
                  <c:v>5137</c:v>
                </c:pt>
                <c:pt idx="1808" c:formatCode="###,###,##0">
                  <c:v>5022</c:v>
                </c:pt>
                <c:pt idx="1809" c:formatCode="###,###,##0">
                  <c:v>4890</c:v>
                </c:pt>
                <c:pt idx="1810" c:formatCode="###,###,##0">
                  <c:v>4782</c:v>
                </c:pt>
                <c:pt idx="1811" c:formatCode="###,###,##0">
                  <c:v>4767</c:v>
                </c:pt>
                <c:pt idx="1812" c:formatCode="###,###,##0">
                  <c:v>4830</c:v>
                </c:pt>
                <c:pt idx="1813" c:formatCode="###,###,##0">
                  <c:v>4822</c:v>
                </c:pt>
                <c:pt idx="1814" c:formatCode="###,###,##0">
                  <c:v>4822</c:v>
                </c:pt>
                <c:pt idx="1815" c:formatCode="###,###,##0">
                  <c:v>4735</c:v>
                </c:pt>
                <c:pt idx="1816" c:formatCode="###,###,##0">
                  <c:v>4732</c:v>
                </c:pt>
                <c:pt idx="1817" c:formatCode="###,###,##0">
                  <c:v>4902</c:v>
                </c:pt>
                <c:pt idx="1818" c:formatCode="###,###,##0">
                  <c:v>4872</c:v>
                </c:pt>
                <c:pt idx="1819" c:formatCode="###,###,##0">
                  <c:v>4890</c:v>
                </c:pt>
                <c:pt idx="1820" c:formatCode="###,###,##0">
                  <c:v>4906</c:v>
                </c:pt>
                <c:pt idx="1821" c:formatCode="###,###,##0">
                  <c:v>4935</c:v>
                </c:pt>
                <c:pt idx="1822" c:formatCode="###,###,##0">
                  <c:v>4943</c:v>
                </c:pt>
                <c:pt idx="1823" c:formatCode="###,###,##0">
                  <c:v>4898</c:v>
                </c:pt>
                <c:pt idx="1824" c:formatCode="###,###,##0">
                  <c:v>4894</c:v>
                </c:pt>
                <c:pt idx="1825" c:formatCode="###,###,##0">
                  <c:v>4949</c:v>
                </c:pt>
                <c:pt idx="1826" c:formatCode="###,###,##0">
                  <c:v>4905</c:v>
                </c:pt>
                <c:pt idx="1827" c:formatCode="###,###,##0">
                  <c:v>4913</c:v>
                </c:pt>
                <c:pt idx="1828" c:formatCode="###,###,##0">
                  <c:v>5009</c:v>
                </c:pt>
                <c:pt idx="1829" c:formatCode="###,###,##0">
                  <c:v>5080</c:v>
                </c:pt>
                <c:pt idx="1830" c:formatCode="###,###,##0">
                  <c:v>5127</c:v>
                </c:pt>
                <c:pt idx="1831" c:formatCode="###,###,##0">
                  <c:v>5107</c:v>
                </c:pt>
                <c:pt idx="1832" c:formatCode="###,###,##0">
                  <c:v>5167</c:v>
                </c:pt>
                <c:pt idx="1833" c:formatCode="###,###,##0">
                  <c:v>5133</c:v>
                </c:pt>
                <c:pt idx="1834" c:formatCode="###,###,##0">
                  <c:v>5165</c:v>
                </c:pt>
                <c:pt idx="1835" c:formatCode="###,###,##0">
                  <c:v>5193</c:v>
                </c:pt>
                <c:pt idx="1836" c:formatCode="###,###,##0">
                  <c:v>5108</c:v>
                </c:pt>
                <c:pt idx="1837" c:formatCode="###,###,##0">
                  <c:v>5186</c:v>
                </c:pt>
                <c:pt idx="1838" c:formatCode="###,###,##0">
                  <c:v>5200</c:v>
                </c:pt>
                <c:pt idx="1839" c:formatCode="###,###,##0">
                  <c:v>5271</c:v>
                </c:pt>
                <c:pt idx="1840" c:formatCode="###,###,##0">
                  <c:v>5270</c:v>
                </c:pt>
                <c:pt idx="1841" c:formatCode="###,###,##0">
                  <c:v>5227</c:v>
                </c:pt>
                <c:pt idx="1842" c:formatCode="###,###,##0">
                  <c:v>5286</c:v>
                </c:pt>
                <c:pt idx="1843" c:formatCode="###,###,##0">
                  <c:v>5282</c:v>
                </c:pt>
                <c:pt idx="1844" c:formatCode="###,###,##0">
                  <c:v>5138</c:v>
                </c:pt>
                <c:pt idx="1845" c:formatCode="###,###,##0">
                  <c:v>5145</c:v>
                </c:pt>
                <c:pt idx="1846" c:formatCode="###,###,##0">
                  <c:v>5177</c:v>
                </c:pt>
                <c:pt idx="1847" c:formatCode="###,###,##0">
                  <c:v>5201</c:v>
                </c:pt>
                <c:pt idx="1848" c:formatCode="###,###,##0">
                  <c:v>5285</c:v>
                </c:pt>
                <c:pt idx="1849" c:formatCode="###,###,##0">
                  <c:v>5263</c:v>
                </c:pt>
                <c:pt idx="1850" c:formatCode="###,###,##0">
                  <c:v>5261</c:v>
                </c:pt>
                <c:pt idx="1851" c:formatCode="###,###,##0">
                  <c:v>5281</c:v>
                </c:pt>
                <c:pt idx="1852" c:formatCode="###,###,##0">
                  <c:v>5281</c:v>
                </c:pt>
                <c:pt idx="1853" c:formatCode="###,###,##0">
                  <c:v>5235</c:v>
                </c:pt>
                <c:pt idx="1854" c:formatCode="###,###,##0">
                  <c:v>5341</c:v>
                </c:pt>
                <c:pt idx="1855" c:formatCode="###,###,##0">
                  <c:v>5348</c:v>
                </c:pt>
                <c:pt idx="1856" c:formatCode="###,###,##0">
                  <c:v>5367</c:v>
                </c:pt>
                <c:pt idx="1857" c:formatCode="###,###,##0">
                  <c:v>5350</c:v>
                </c:pt>
                <c:pt idx="1858" c:formatCode="###,###,##0">
                  <c:v>5317</c:v>
                </c:pt>
                <c:pt idx="1859" c:formatCode="###,###,##0">
                  <c:v>5228.7153</c:v>
                </c:pt>
                <c:pt idx="1860" c:formatCode="###,###,##0">
                  <c:v>5214.73</c:v>
                </c:pt>
                <c:pt idx="1861" c:formatCode="###,###,##0">
                  <c:v>5195.4124</c:v>
                </c:pt>
                <c:pt idx="1862" c:formatCode="###,###,##0">
                  <c:v>5201.7543</c:v>
                </c:pt>
                <c:pt idx="1863" c:formatCode="###,###,##0">
                  <c:v>5202.5216</c:v>
                </c:pt>
                <c:pt idx="1864" c:formatCode="###,###,##0">
                  <c:v>5161</c:v>
                </c:pt>
                <c:pt idx="1865" c:formatCode="###,###,##0">
                  <c:v>5117</c:v>
                </c:pt>
                <c:pt idx="1866" c:formatCode="###,###,##0">
                  <c:v>5136</c:v>
                </c:pt>
                <c:pt idx="1867" c:formatCode="###,###,##0">
                  <c:v>5140</c:v>
                </c:pt>
                <c:pt idx="1868" c:formatCode="###,###,##0">
                  <c:v>5100</c:v>
                </c:pt>
                <c:pt idx="1869" c:formatCode="###,###,##0">
                  <c:v>4628</c:v>
                </c:pt>
                <c:pt idx="1870" c:formatCode="###,###,##0">
                  <c:v>4675</c:v>
                </c:pt>
                <c:pt idx="1871" c:formatCode="###,###,##0">
                  <c:v>4755</c:v>
                </c:pt>
                <c:pt idx="1872" c:formatCode="###,###,##0">
                  <c:v>4847</c:v>
                </c:pt>
                <c:pt idx="1873" c:formatCode="###,###,##0">
                  <c:v>4881</c:v>
                </c:pt>
                <c:pt idx="1874" c:formatCode="###,###,##0">
                  <c:v>4925</c:v>
                </c:pt>
                <c:pt idx="1875" c:formatCode="###,###,##0">
                  <c:v>4920</c:v>
                </c:pt>
                <c:pt idx="1876" c:formatCode="###,###,##0">
                  <c:v>4893</c:v>
                </c:pt>
                <c:pt idx="1877" c:formatCode="###,###,##0">
                  <c:v>4900</c:v>
                </c:pt>
                <c:pt idx="1878" c:formatCode="###,###,##0">
                  <c:v>4900</c:v>
                </c:pt>
                <c:pt idx="1879" c:formatCode="###,###,##0">
                  <c:v>4955</c:v>
                </c:pt>
                <c:pt idx="1880" c:formatCode="###,###,##0">
                  <c:v>4953</c:v>
                </c:pt>
                <c:pt idx="1881" c:formatCode="###,###,##0">
                  <c:v>4970</c:v>
                </c:pt>
                <c:pt idx="1882" c:formatCode="###,###,##0">
                  <c:v>4946</c:v>
                </c:pt>
                <c:pt idx="1883" c:formatCode="###,###,##0">
                  <c:v>4956</c:v>
                </c:pt>
                <c:pt idx="1884" c:formatCode="###,###,##0">
                  <c:v>4926</c:v>
                </c:pt>
                <c:pt idx="1885" c:formatCode="###,###,##0">
                  <c:v>4936</c:v>
                </c:pt>
                <c:pt idx="1886" c:formatCode="###,###,##0">
                  <c:v>4956</c:v>
                </c:pt>
                <c:pt idx="1887" c:formatCode="###,###,##0">
                  <c:v>5047</c:v>
                </c:pt>
                <c:pt idx="1888" c:formatCode="###,###,##0">
                  <c:v>5072</c:v>
                </c:pt>
                <c:pt idx="1889" c:formatCode="###,###,##0">
                  <c:v>5107</c:v>
                </c:pt>
                <c:pt idx="1890" c:formatCode="###,###,##0">
                  <c:v>5071</c:v>
                </c:pt>
                <c:pt idx="1891" c:formatCode="###,###,##0">
                  <c:v>5137</c:v>
                </c:pt>
                <c:pt idx="1892" c:formatCode="###,###,##0">
                  <c:v>5133</c:v>
                </c:pt>
                <c:pt idx="1893" c:formatCode="###,###,##0">
                  <c:v>5168</c:v>
                </c:pt>
                <c:pt idx="1894" c:formatCode="###,###,##0">
                  <c:v>5109</c:v>
                </c:pt>
                <c:pt idx="1895" c:formatCode="###,###,##0">
                  <c:v>5108</c:v>
                </c:pt>
                <c:pt idx="1896" c:formatCode="###,###,##0">
                  <c:v>5117</c:v>
                </c:pt>
                <c:pt idx="1897" c:formatCode="###,###,##0">
                  <c:v>5151</c:v>
                </c:pt>
                <c:pt idx="1898" c:formatCode="###,###,##0">
                  <c:v>5155</c:v>
                </c:pt>
                <c:pt idx="1899" c:formatCode="###,###,##0">
                  <c:v>5123</c:v>
                </c:pt>
                <c:pt idx="1900" c:formatCode="###,###,##0">
                  <c:v>5075</c:v>
                </c:pt>
                <c:pt idx="1901" c:formatCode="###,###,##0">
                  <c:v>5083</c:v>
                </c:pt>
                <c:pt idx="1902" c:formatCode="###,###,##0">
                  <c:v>5067</c:v>
                </c:pt>
                <c:pt idx="1903" c:formatCode="###,###,##0">
                  <c:v>5057</c:v>
                </c:pt>
                <c:pt idx="1904" c:formatCode="###,###,##0">
                  <c:v>5117</c:v>
                </c:pt>
                <c:pt idx="1905" c:formatCode="###,###,##0">
                  <c:v>5074</c:v>
                </c:pt>
                <c:pt idx="1906" c:formatCode="###,###,##0">
                  <c:v>5101</c:v>
                </c:pt>
                <c:pt idx="1907" c:formatCode="###,###,##0">
                  <c:v>5137</c:v>
                </c:pt>
                <c:pt idx="1908" c:formatCode="###,###,##0">
                  <c:v>5159</c:v>
                </c:pt>
                <c:pt idx="1909" c:formatCode="###,###,##0">
                  <c:v>5156</c:v>
                </c:pt>
                <c:pt idx="1910" c:formatCode="###,###,##0">
                  <c:v>5195</c:v>
                </c:pt>
                <c:pt idx="1911" c:formatCode="###,###,##0">
                  <c:v>5160</c:v>
                </c:pt>
                <c:pt idx="1912" c:formatCode="###,###,##0">
                  <c:v>5193</c:v>
                </c:pt>
                <c:pt idx="1913" c:formatCode="###,###,##0">
                  <c:v>5200</c:v>
                </c:pt>
                <c:pt idx="1914" c:formatCode="###,###,##0">
                  <c:v>5142</c:v>
                </c:pt>
                <c:pt idx="1915" c:formatCode="###,###,##0">
                  <c:v>5170</c:v>
                </c:pt>
                <c:pt idx="1916" c:formatCode="###,###,##0">
                  <c:v>5165</c:v>
                </c:pt>
                <c:pt idx="1917" c:formatCode="###,###,##0">
                  <c:v>5165</c:v>
                </c:pt>
                <c:pt idx="1918" c:formatCode="###,###,##0">
                  <c:v>5103</c:v>
                </c:pt>
                <c:pt idx="1919" c:formatCode="###,###,##0">
                  <c:v>5087</c:v>
                </c:pt>
                <c:pt idx="1920" c:formatCode="###,###,##0">
                  <c:v>5131</c:v>
                </c:pt>
                <c:pt idx="1921" c:formatCode="###,###,##0">
                  <c:v>5210</c:v>
                </c:pt>
                <c:pt idx="1922" c:formatCode="###,###,##0">
                  <c:v>5283</c:v>
                </c:pt>
                <c:pt idx="1923" c:formatCode="###,###,##0">
                  <c:v>5268</c:v>
                </c:pt>
                <c:pt idx="1924" c:formatCode="###,###,##0">
                  <c:v>5268</c:v>
                </c:pt>
                <c:pt idx="1925" c:formatCode="###,###,##0">
                  <c:v>5315</c:v>
                </c:pt>
                <c:pt idx="1926" c:formatCode="###,###,##0">
                  <c:v>5329</c:v>
                </c:pt>
                <c:pt idx="1927" c:formatCode="###,###,##0">
                  <c:v>5308</c:v>
                </c:pt>
                <c:pt idx="1928" c:formatCode="###,###,##0">
                  <c:v>5340</c:v>
                </c:pt>
                <c:pt idx="1929" c:formatCode="###,###,##0">
                  <c:v>5332</c:v>
                </c:pt>
                <c:pt idx="1930" c:formatCode="###,###,##0">
                  <c:v>5331</c:v>
                </c:pt>
                <c:pt idx="1931" c:formatCode="###,###,##0">
                  <c:v>5388</c:v>
                </c:pt>
                <c:pt idx="1932" c:formatCode="###,###,##0">
                  <c:v>5379</c:v>
                </c:pt>
                <c:pt idx="1933" c:formatCode="###,###,##0">
                  <c:v>5399</c:v>
                </c:pt>
                <c:pt idx="1934" c:formatCode="###,###,##0">
                  <c:v>5423</c:v>
                </c:pt>
                <c:pt idx="1935" c:formatCode="###,###,##0">
                  <c:v>5433</c:v>
                </c:pt>
                <c:pt idx="1936" c:formatCode="###,###,##0">
                  <c:v>5422</c:v>
                </c:pt>
                <c:pt idx="1937" c:formatCode="###,###,##0">
                  <c:v>5425</c:v>
                </c:pt>
                <c:pt idx="1938" c:formatCode="###,###,##0">
                  <c:v>5475</c:v>
                </c:pt>
                <c:pt idx="1939" c:formatCode="###,###,##0">
                  <c:v>5499</c:v>
                </c:pt>
                <c:pt idx="1940" c:formatCode="###,###,##0">
                  <c:v>5550</c:v>
                </c:pt>
                <c:pt idx="1941" c:formatCode="###,###,##0">
                  <c:v>5583</c:v>
                </c:pt>
                <c:pt idx="1942" c:formatCode="###,###,##0">
                  <c:v>5568</c:v>
                </c:pt>
                <c:pt idx="1943" c:formatCode="###,###,##0">
                  <c:v>5628</c:v>
                </c:pt>
                <c:pt idx="1944" c:formatCode="###,###,##0">
                  <c:v>5621</c:v>
                </c:pt>
                <c:pt idx="1945" c:formatCode="###,###,##0">
                  <c:v>5641</c:v>
                </c:pt>
                <c:pt idx="1946" c:formatCode="###,###,##0">
                  <c:v>5666</c:v>
                </c:pt>
                <c:pt idx="1947" c:formatCode="###,###,##0">
                  <c:v>5644</c:v>
                </c:pt>
                <c:pt idx="1948" c:formatCode="###,###,##0">
                  <c:v>5567</c:v>
                </c:pt>
                <c:pt idx="1949" c:formatCode="###,###,##0">
                  <c:v>5560</c:v>
                </c:pt>
                <c:pt idx="1950" c:formatCode="###,###,##0">
                  <c:v>5602</c:v>
                </c:pt>
                <c:pt idx="1951" c:formatCode="###,###,##0">
                  <c:v>5645</c:v>
                </c:pt>
                <c:pt idx="1952" c:formatCode="###,###,##0">
                  <c:v>5680</c:v>
                </c:pt>
                <c:pt idx="1953" c:formatCode="###,###,##0">
                  <c:v>5680</c:v>
                </c:pt>
                <c:pt idx="1954" c:formatCode="###,###,##0">
                  <c:v>5668</c:v>
                </c:pt>
                <c:pt idx="1955" c:formatCode="###,###,##0">
                  <c:v>5724</c:v>
                </c:pt>
                <c:pt idx="1956" c:formatCode="###,###,##0">
                  <c:v>5743</c:v>
                </c:pt>
                <c:pt idx="1957" c:formatCode="###,###,##0">
                  <c:v>5802</c:v>
                </c:pt>
                <c:pt idx="1958" c:formatCode="###,###,##0">
                  <c:v>5752</c:v>
                </c:pt>
                <c:pt idx="1959" c:formatCode="###,###,##0">
                  <c:v>5835</c:v>
                </c:pt>
                <c:pt idx="1960" c:formatCode="###,###,##0">
                  <c:v>5916</c:v>
                </c:pt>
                <c:pt idx="1961" c:formatCode="###,###,##0">
                  <c:v>5914</c:v>
                </c:pt>
                <c:pt idx="1962" c:formatCode="###,###,##0">
                  <c:v>5971</c:v>
                </c:pt>
                <c:pt idx="1963" c:formatCode="###,###,##0">
                  <c:v>5963</c:v>
                </c:pt>
                <c:pt idx="1964" c:formatCode="###,###,##0">
                  <c:v>6061</c:v>
                </c:pt>
                <c:pt idx="1965" c:formatCode="###,###,##0">
                  <c:v>6170</c:v>
                </c:pt>
                <c:pt idx="1966" c:formatCode="###,###,##0">
                  <c:v>6165</c:v>
                </c:pt>
                <c:pt idx="1967" c:formatCode="###,###,##0">
                  <c:v>6057</c:v>
                </c:pt>
                <c:pt idx="1968" c:formatCode="###,###,##0">
                  <c:v>6153</c:v>
                </c:pt>
                <c:pt idx="1969">
                  <c:v>6176</c:v>
                </c:pt>
                <c:pt idx="1970" c:formatCode="###,###,##0">
                  <c:v>6226</c:v>
                </c:pt>
                <c:pt idx="1971" c:formatCode="###,###,##0">
                  <c:v>6134</c:v>
                </c:pt>
                <c:pt idx="1972" c:formatCode="###,###,##0">
                  <c:v>6061</c:v>
                </c:pt>
                <c:pt idx="1973" c:formatCode="###,###,##0">
                  <c:v>5938</c:v>
                </c:pt>
                <c:pt idx="1974" c:formatCode="###,###,##0">
                  <c:v>6091</c:v>
                </c:pt>
                <c:pt idx="1975" c:formatCode="###,###,##0">
                  <c:v>6134</c:v>
                </c:pt>
                <c:pt idx="1976" c:formatCode="###,###,##0">
                  <c:v>6079</c:v>
                </c:pt>
                <c:pt idx="1977" c:formatCode="###,###,##0">
                  <c:v>6092</c:v>
                </c:pt>
                <c:pt idx="1978" c:formatCode="###,###,##0">
                  <c:v>6230</c:v>
                </c:pt>
                <c:pt idx="1979" c:formatCode="###,###,##0">
                  <c:v>6220</c:v>
                </c:pt>
                <c:pt idx="1980" c:formatCode="###,###,##0">
                  <c:v>6226</c:v>
                </c:pt>
                <c:pt idx="1981" c:formatCode="###,###,##0">
                  <c:v>6256</c:v>
                </c:pt>
                <c:pt idx="1982" c:formatCode="###,###,##0">
                  <c:v>6298</c:v>
                </c:pt>
                <c:pt idx="1983" c:formatCode="###,###,##0">
                  <c:v>6229</c:v>
                </c:pt>
                <c:pt idx="1984" c:formatCode="###,###,##0">
                  <c:v>6209</c:v>
                </c:pt>
                <c:pt idx="1985" c:formatCode="###,###,##0">
                  <c:v>6242</c:v>
                </c:pt>
                <c:pt idx="1986" c:formatCode="###,###,##0">
                  <c:v>6203</c:v>
                </c:pt>
                <c:pt idx="1987" c:formatCode="###,###,##0">
                  <c:v>6290</c:v>
                </c:pt>
                <c:pt idx="1988" c:formatCode="###,###,##0">
                  <c:v>6301</c:v>
                </c:pt>
                <c:pt idx="1989" c:formatCode="###,###,##0">
                  <c:v>6225</c:v>
                </c:pt>
                <c:pt idx="1990" c:formatCode="###,###,##0">
                  <c:v>6310</c:v>
                </c:pt>
                <c:pt idx="1991" c:formatCode="###,###,##0">
                  <c:v>6349</c:v>
                </c:pt>
                <c:pt idx="1992" c:formatCode="###,###,##0">
                  <c:v>6432</c:v>
                </c:pt>
                <c:pt idx="1993" c:formatCode="###,###,##0">
                  <c:v>6326</c:v>
                </c:pt>
                <c:pt idx="1994" c:formatCode="###,###,##0">
                  <c:v>6304</c:v>
                </c:pt>
                <c:pt idx="1995" c:formatCode="###,###,##0">
                  <c:v>6204</c:v>
                </c:pt>
                <c:pt idx="1996" c:formatCode="###,###,##0">
                  <c:v>6296</c:v>
                </c:pt>
                <c:pt idx="1997" c:formatCode="###,###,##0">
                  <c:v>6268</c:v>
                </c:pt>
                <c:pt idx="1998" c:formatCode="###,###,##0">
                  <c:v>6108</c:v>
                </c:pt>
                <c:pt idx="1999" c:formatCode="###,###,##0">
                  <c:v>6156</c:v>
                </c:pt>
                <c:pt idx="2000" c:formatCode="###,###,##0">
                  <c:v>6256</c:v>
                </c:pt>
                <c:pt idx="2001" c:formatCode="###,###,##0">
                  <c:v>6233</c:v>
                </c:pt>
                <c:pt idx="2002" c:formatCode="###,###,##0">
                  <c:v>6241</c:v>
                </c:pt>
                <c:pt idx="2003" c:formatCode="###,###,##0">
                  <c:v>6320</c:v>
                </c:pt>
                <c:pt idx="2004" c:formatCode="###,###,##0">
                  <c:v>6396</c:v>
                </c:pt>
                <c:pt idx="2005" c:formatCode="###,###,##0">
                  <c:v>6374</c:v>
                </c:pt>
                <c:pt idx="2006" c:formatCode="###,###,##0">
                  <c:v>6448</c:v>
                </c:pt>
                <c:pt idx="2007" c:formatCode="###,###,##0">
                  <c:v>6380</c:v>
                </c:pt>
                <c:pt idx="2008" c:formatCode="###,###,##0">
                  <c:v>6347</c:v>
                </c:pt>
                <c:pt idx="2009" c:formatCode="###,###,##0">
                  <c:v>6372</c:v>
                </c:pt>
                <c:pt idx="2010" c:formatCode="###,###,##0">
                  <c:v>6306</c:v>
                </c:pt>
                <c:pt idx="2011" c:formatCode="###,###,##0">
                  <c:v>6327</c:v>
                </c:pt>
                <c:pt idx="2012" c:formatCode="###,###,##0">
                  <c:v>6403</c:v>
                </c:pt>
                <c:pt idx="2013" c:formatCode="###,###,##0">
                  <c:v>6404</c:v>
                </c:pt>
                <c:pt idx="2014" c:formatCode="###,###,##0">
                  <c:v>6405</c:v>
                </c:pt>
                <c:pt idx="2015" c:formatCode="###,###,##0">
                  <c:v>6406</c:v>
                </c:pt>
                <c:pt idx="2016" c:formatCode="###,###,##0">
                  <c:v>6407</c:v>
                </c:pt>
                <c:pt idx="2017" c:formatCode="###,###,##0">
                  <c:v>6408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17078161"/>
        <c:axId val="480349288"/>
      </c:lineChart>
      <c:dateAx>
        <c:axId val="90088368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4149635"/>
        <c:crosses val="autoZero"/>
        <c:auto val="1"/>
        <c:lblOffset val="100"/>
        <c:baseTimeUnit val="days"/>
      </c:dateAx>
      <c:valAx>
        <c:axId val="8241496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0883686"/>
        <c:crosses val="autoZero"/>
        <c:crossBetween val="between"/>
      </c:valAx>
      <c:dateAx>
        <c:axId val="617078161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0349288"/>
        <c:crosses val="autoZero"/>
        <c:auto val="1"/>
        <c:lblOffset val="100"/>
        <c:baseTimeUnit val="days"/>
      </c:dateAx>
      <c:valAx>
        <c:axId val="480349288"/>
        <c:scaling>
          <c:orientation val="minMax"/>
        </c:scaling>
        <c:delete val="0"/>
        <c:axPos val="r"/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707816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因子图1!$B$1</c:f>
              <c:strCache>
                <c:ptCount val="1"/>
                <c:pt idx="0">
                  <c:v>外币资金占货币资金比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因子图1!$A$2:$A$2068</c:f>
              <c:strCache>
                <c:ptCount val="2067"/>
                <c:pt idx="0">
                  <c:v>2017-04-28</c:v>
                </c:pt>
                <c:pt idx="1">
                  <c:v>2017-05-02</c:v>
                </c:pt>
                <c:pt idx="2">
                  <c:v>2017-05-03</c:v>
                </c:pt>
                <c:pt idx="3">
                  <c:v>2017-05-04</c:v>
                </c:pt>
                <c:pt idx="4">
                  <c:v>2017-05-05</c:v>
                </c:pt>
                <c:pt idx="5">
                  <c:v>2017-05-08</c:v>
                </c:pt>
                <c:pt idx="6">
                  <c:v>2017-05-09</c:v>
                </c:pt>
                <c:pt idx="7">
                  <c:v>2017-05-10</c:v>
                </c:pt>
                <c:pt idx="8">
                  <c:v>2017-05-11</c:v>
                </c:pt>
                <c:pt idx="9">
                  <c:v>2017-05-12</c:v>
                </c:pt>
                <c:pt idx="10">
                  <c:v>2017-05-15</c:v>
                </c:pt>
                <c:pt idx="11">
                  <c:v>2017-05-16</c:v>
                </c:pt>
                <c:pt idx="12">
                  <c:v>2017-05-17</c:v>
                </c:pt>
                <c:pt idx="13">
                  <c:v>2017-05-18</c:v>
                </c:pt>
                <c:pt idx="14">
                  <c:v>2017-05-19</c:v>
                </c:pt>
                <c:pt idx="15">
                  <c:v>2017-05-22</c:v>
                </c:pt>
                <c:pt idx="16">
                  <c:v>2017-05-23</c:v>
                </c:pt>
                <c:pt idx="17">
                  <c:v>2017-05-24</c:v>
                </c:pt>
                <c:pt idx="18">
                  <c:v>2017-05-25</c:v>
                </c:pt>
                <c:pt idx="19">
                  <c:v>2017-05-26</c:v>
                </c:pt>
                <c:pt idx="20">
                  <c:v>2017-05-31</c:v>
                </c:pt>
                <c:pt idx="21">
                  <c:v>2017-06-01</c:v>
                </c:pt>
                <c:pt idx="22">
                  <c:v>2017-06-02</c:v>
                </c:pt>
                <c:pt idx="23">
                  <c:v>2017-06-05</c:v>
                </c:pt>
                <c:pt idx="24">
                  <c:v>2017-06-06</c:v>
                </c:pt>
                <c:pt idx="25">
                  <c:v>2017-06-07</c:v>
                </c:pt>
                <c:pt idx="26">
                  <c:v>2017-06-08</c:v>
                </c:pt>
                <c:pt idx="27">
                  <c:v>2017-06-09</c:v>
                </c:pt>
                <c:pt idx="28">
                  <c:v>2017-06-12</c:v>
                </c:pt>
                <c:pt idx="29">
                  <c:v>2017-06-13</c:v>
                </c:pt>
                <c:pt idx="30">
                  <c:v>2017-06-14</c:v>
                </c:pt>
                <c:pt idx="31">
                  <c:v>2017-06-15</c:v>
                </c:pt>
                <c:pt idx="32">
                  <c:v>2017-06-16</c:v>
                </c:pt>
                <c:pt idx="33">
                  <c:v>2017-06-19</c:v>
                </c:pt>
                <c:pt idx="34">
                  <c:v>2017-06-20</c:v>
                </c:pt>
                <c:pt idx="35">
                  <c:v>2017-06-21</c:v>
                </c:pt>
                <c:pt idx="36">
                  <c:v>2017-06-22</c:v>
                </c:pt>
                <c:pt idx="37">
                  <c:v>2017-06-23</c:v>
                </c:pt>
                <c:pt idx="38">
                  <c:v>2017-06-26</c:v>
                </c:pt>
                <c:pt idx="39">
                  <c:v>2017-06-27</c:v>
                </c:pt>
                <c:pt idx="40">
                  <c:v>2017-06-28</c:v>
                </c:pt>
                <c:pt idx="41">
                  <c:v>2017-06-29</c:v>
                </c:pt>
                <c:pt idx="42">
                  <c:v>2017-06-30</c:v>
                </c:pt>
                <c:pt idx="43">
                  <c:v>2017-07-03</c:v>
                </c:pt>
                <c:pt idx="44">
                  <c:v>2017-07-04</c:v>
                </c:pt>
                <c:pt idx="45">
                  <c:v>2017-07-05</c:v>
                </c:pt>
                <c:pt idx="46">
                  <c:v>2017-07-06</c:v>
                </c:pt>
                <c:pt idx="47">
                  <c:v>2017-07-07</c:v>
                </c:pt>
                <c:pt idx="48">
                  <c:v>2017-07-10</c:v>
                </c:pt>
                <c:pt idx="49">
                  <c:v>2017-07-11</c:v>
                </c:pt>
                <c:pt idx="50">
                  <c:v>2017-07-12</c:v>
                </c:pt>
                <c:pt idx="51">
                  <c:v>2017-07-13</c:v>
                </c:pt>
                <c:pt idx="52">
                  <c:v>2017-07-14</c:v>
                </c:pt>
                <c:pt idx="53">
                  <c:v>2017-07-17</c:v>
                </c:pt>
                <c:pt idx="54">
                  <c:v>2017-07-18</c:v>
                </c:pt>
                <c:pt idx="55">
                  <c:v>2017-07-19</c:v>
                </c:pt>
                <c:pt idx="56">
                  <c:v>2017-07-20</c:v>
                </c:pt>
                <c:pt idx="57">
                  <c:v>2017-07-21</c:v>
                </c:pt>
                <c:pt idx="58">
                  <c:v>2017-07-24</c:v>
                </c:pt>
                <c:pt idx="59">
                  <c:v>2017-07-25</c:v>
                </c:pt>
                <c:pt idx="60">
                  <c:v>2017-07-26</c:v>
                </c:pt>
                <c:pt idx="61">
                  <c:v>2017-07-27</c:v>
                </c:pt>
                <c:pt idx="62">
                  <c:v>2017-07-28</c:v>
                </c:pt>
                <c:pt idx="63">
                  <c:v>2017-07-31</c:v>
                </c:pt>
                <c:pt idx="64">
                  <c:v>2017-08-01</c:v>
                </c:pt>
                <c:pt idx="65">
                  <c:v>2017-08-02</c:v>
                </c:pt>
                <c:pt idx="66">
                  <c:v>2017-08-03</c:v>
                </c:pt>
                <c:pt idx="67">
                  <c:v>2017-08-04</c:v>
                </c:pt>
                <c:pt idx="68">
                  <c:v>2017-08-07</c:v>
                </c:pt>
                <c:pt idx="69">
                  <c:v>2017-08-08</c:v>
                </c:pt>
                <c:pt idx="70">
                  <c:v>2017-08-09</c:v>
                </c:pt>
                <c:pt idx="71">
                  <c:v>2017-08-10</c:v>
                </c:pt>
                <c:pt idx="72">
                  <c:v>2017-08-11</c:v>
                </c:pt>
                <c:pt idx="73">
                  <c:v>2017-08-14</c:v>
                </c:pt>
                <c:pt idx="74">
                  <c:v>2017-08-15</c:v>
                </c:pt>
                <c:pt idx="75">
                  <c:v>2017-08-16</c:v>
                </c:pt>
                <c:pt idx="76">
                  <c:v>2017-08-17</c:v>
                </c:pt>
                <c:pt idx="77">
                  <c:v>2017-08-18</c:v>
                </c:pt>
                <c:pt idx="78">
                  <c:v>2017-08-21</c:v>
                </c:pt>
                <c:pt idx="79">
                  <c:v>2017-08-22</c:v>
                </c:pt>
                <c:pt idx="80">
                  <c:v>2017-08-23</c:v>
                </c:pt>
                <c:pt idx="81">
                  <c:v>2017-08-24</c:v>
                </c:pt>
                <c:pt idx="82">
                  <c:v>2017-08-25</c:v>
                </c:pt>
                <c:pt idx="83">
                  <c:v>2017-08-28</c:v>
                </c:pt>
                <c:pt idx="84">
                  <c:v>2017-08-29</c:v>
                </c:pt>
                <c:pt idx="85">
                  <c:v>2017-08-30</c:v>
                </c:pt>
                <c:pt idx="86">
                  <c:v>2017-08-31</c:v>
                </c:pt>
                <c:pt idx="87">
                  <c:v>2017-09-01</c:v>
                </c:pt>
                <c:pt idx="88">
                  <c:v>2017-09-04</c:v>
                </c:pt>
                <c:pt idx="89">
                  <c:v>2017-09-05</c:v>
                </c:pt>
                <c:pt idx="90">
                  <c:v>2017-09-06</c:v>
                </c:pt>
                <c:pt idx="91">
                  <c:v>2017-09-07</c:v>
                </c:pt>
                <c:pt idx="92">
                  <c:v>2017-09-08</c:v>
                </c:pt>
                <c:pt idx="93">
                  <c:v>2017-09-11</c:v>
                </c:pt>
                <c:pt idx="94">
                  <c:v>2017-09-12</c:v>
                </c:pt>
                <c:pt idx="95">
                  <c:v>2017-09-13</c:v>
                </c:pt>
                <c:pt idx="96">
                  <c:v>2017-09-14</c:v>
                </c:pt>
                <c:pt idx="97">
                  <c:v>2017-09-15</c:v>
                </c:pt>
                <c:pt idx="98">
                  <c:v>2017-09-18</c:v>
                </c:pt>
                <c:pt idx="99">
                  <c:v>2017-09-19</c:v>
                </c:pt>
                <c:pt idx="100">
                  <c:v>2017-09-20</c:v>
                </c:pt>
                <c:pt idx="101">
                  <c:v>2017-09-21</c:v>
                </c:pt>
                <c:pt idx="102">
                  <c:v>2017-09-22</c:v>
                </c:pt>
                <c:pt idx="103">
                  <c:v>2017-09-25</c:v>
                </c:pt>
                <c:pt idx="104">
                  <c:v>2017-09-26</c:v>
                </c:pt>
                <c:pt idx="105">
                  <c:v>2017-09-27</c:v>
                </c:pt>
                <c:pt idx="106">
                  <c:v>2017-09-28</c:v>
                </c:pt>
                <c:pt idx="107">
                  <c:v>2017-09-29</c:v>
                </c:pt>
                <c:pt idx="108">
                  <c:v>2017-10-09</c:v>
                </c:pt>
                <c:pt idx="109">
                  <c:v>2017-10-10</c:v>
                </c:pt>
                <c:pt idx="110">
                  <c:v>2017-10-11</c:v>
                </c:pt>
                <c:pt idx="111">
                  <c:v>2017-10-12</c:v>
                </c:pt>
                <c:pt idx="112">
                  <c:v>2017-10-13</c:v>
                </c:pt>
                <c:pt idx="113">
                  <c:v>2017-10-16</c:v>
                </c:pt>
                <c:pt idx="114">
                  <c:v>2017-10-17</c:v>
                </c:pt>
                <c:pt idx="115">
                  <c:v>2017-10-18</c:v>
                </c:pt>
                <c:pt idx="116">
                  <c:v>2017-10-19</c:v>
                </c:pt>
                <c:pt idx="117">
                  <c:v>2017-10-20</c:v>
                </c:pt>
                <c:pt idx="118">
                  <c:v>2017-10-23</c:v>
                </c:pt>
                <c:pt idx="119">
                  <c:v>2017-10-24</c:v>
                </c:pt>
                <c:pt idx="120">
                  <c:v>2017-10-25</c:v>
                </c:pt>
                <c:pt idx="121">
                  <c:v>2017-10-26</c:v>
                </c:pt>
                <c:pt idx="122">
                  <c:v>2017-10-27</c:v>
                </c:pt>
                <c:pt idx="123">
                  <c:v>2017-10-30</c:v>
                </c:pt>
                <c:pt idx="124">
                  <c:v>2017-10-31</c:v>
                </c:pt>
                <c:pt idx="125">
                  <c:v>2017-11-01</c:v>
                </c:pt>
                <c:pt idx="126">
                  <c:v>2017-11-02</c:v>
                </c:pt>
                <c:pt idx="127">
                  <c:v>2017-11-03</c:v>
                </c:pt>
                <c:pt idx="128">
                  <c:v>2017-11-06</c:v>
                </c:pt>
                <c:pt idx="129">
                  <c:v>2017-11-07</c:v>
                </c:pt>
                <c:pt idx="130">
                  <c:v>2017-11-08</c:v>
                </c:pt>
                <c:pt idx="131">
                  <c:v>2017-11-09</c:v>
                </c:pt>
                <c:pt idx="132">
                  <c:v>2017-11-10</c:v>
                </c:pt>
                <c:pt idx="133">
                  <c:v>2017-11-13</c:v>
                </c:pt>
                <c:pt idx="134">
                  <c:v>2017-11-14</c:v>
                </c:pt>
                <c:pt idx="135">
                  <c:v>2017-11-15</c:v>
                </c:pt>
                <c:pt idx="136">
                  <c:v>2017-11-16</c:v>
                </c:pt>
                <c:pt idx="137">
                  <c:v>2017-11-17</c:v>
                </c:pt>
                <c:pt idx="138">
                  <c:v>2017-11-20</c:v>
                </c:pt>
                <c:pt idx="139">
                  <c:v>2017-11-21</c:v>
                </c:pt>
                <c:pt idx="140">
                  <c:v>2017-11-22</c:v>
                </c:pt>
                <c:pt idx="141">
                  <c:v>2017-11-23</c:v>
                </c:pt>
                <c:pt idx="142">
                  <c:v>2017-11-24</c:v>
                </c:pt>
                <c:pt idx="143">
                  <c:v>2017-11-27</c:v>
                </c:pt>
                <c:pt idx="144">
                  <c:v>2017-11-28</c:v>
                </c:pt>
                <c:pt idx="145">
                  <c:v>2017-11-29</c:v>
                </c:pt>
                <c:pt idx="146">
                  <c:v>2017-11-30</c:v>
                </c:pt>
                <c:pt idx="147">
                  <c:v>2017-12-01</c:v>
                </c:pt>
                <c:pt idx="148">
                  <c:v>2017-12-04</c:v>
                </c:pt>
                <c:pt idx="149">
                  <c:v>2017-12-05</c:v>
                </c:pt>
                <c:pt idx="150">
                  <c:v>2017-12-06</c:v>
                </c:pt>
                <c:pt idx="151">
                  <c:v>2017-12-07</c:v>
                </c:pt>
                <c:pt idx="152">
                  <c:v>2017-12-08</c:v>
                </c:pt>
                <c:pt idx="153">
                  <c:v>2017-12-11</c:v>
                </c:pt>
                <c:pt idx="154">
                  <c:v>2017-12-12</c:v>
                </c:pt>
                <c:pt idx="155">
                  <c:v>2017-12-13</c:v>
                </c:pt>
                <c:pt idx="156">
                  <c:v>2017-12-14</c:v>
                </c:pt>
                <c:pt idx="157">
                  <c:v>2017-12-15</c:v>
                </c:pt>
                <c:pt idx="158">
                  <c:v>2017-12-18</c:v>
                </c:pt>
                <c:pt idx="159">
                  <c:v>2017-12-19</c:v>
                </c:pt>
                <c:pt idx="160">
                  <c:v>2017-12-20</c:v>
                </c:pt>
                <c:pt idx="161">
                  <c:v>2017-12-21</c:v>
                </c:pt>
                <c:pt idx="162">
                  <c:v>2017-12-22</c:v>
                </c:pt>
                <c:pt idx="163">
                  <c:v>2017-12-25</c:v>
                </c:pt>
                <c:pt idx="164">
                  <c:v>2017-12-26</c:v>
                </c:pt>
                <c:pt idx="165">
                  <c:v>2017-12-27</c:v>
                </c:pt>
                <c:pt idx="166">
                  <c:v>2017-12-28</c:v>
                </c:pt>
                <c:pt idx="167">
                  <c:v>2017-12-29</c:v>
                </c:pt>
                <c:pt idx="168">
                  <c:v>2018-01-02</c:v>
                </c:pt>
                <c:pt idx="169">
                  <c:v>2018-01-03</c:v>
                </c:pt>
                <c:pt idx="170">
                  <c:v>2018-01-04</c:v>
                </c:pt>
                <c:pt idx="171">
                  <c:v>2018-01-05</c:v>
                </c:pt>
                <c:pt idx="172">
                  <c:v>2018-01-08</c:v>
                </c:pt>
                <c:pt idx="173">
                  <c:v>2018-01-09</c:v>
                </c:pt>
                <c:pt idx="174">
                  <c:v>2018-01-10</c:v>
                </c:pt>
                <c:pt idx="175">
                  <c:v>2018-01-11</c:v>
                </c:pt>
                <c:pt idx="176">
                  <c:v>2018-01-12</c:v>
                </c:pt>
                <c:pt idx="177">
                  <c:v>2018-01-15</c:v>
                </c:pt>
                <c:pt idx="178">
                  <c:v>2018-01-16</c:v>
                </c:pt>
                <c:pt idx="179">
                  <c:v>2018-01-17</c:v>
                </c:pt>
                <c:pt idx="180">
                  <c:v>2018-01-18</c:v>
                </c:pt>
                <c:pt idx="181">
                  <c:v>2018-01-19</c:v>
                </c:pt>
                <c:pt idx="182">
                  <c:v>2018-01-22</c:v>
                </c:pt>
                <c:pt idx="183">
                  <c:v>2018-01-23</c:v>
                </c:pt>
                <c:pt idx="184">
                  <c:v>2018-01-24</c:v>
                </c:pt>
                <c:pt idx="185">
                  <c:v>2018-01-25</c:v>
                </c:pt>
                <c:pt idx="186">
                  <c:v>2018-01-26</c:v>
                </c:pt>
                <c:pt idx="187">
                  <c:v>2018-01-29</c:v>
                </c:pt>
                <c:pt idx="188">
                  <c:v>2018-01-30</c:v>
                </c:pt>
                <c:pt idx="189">
                  <c:v>2018-01-31</c:v>
                </c:pt>
                <c:pt idx="190">
                  <c:v>2018-02-01</c:v>
                </c:pt>
                <c:pt idx="191">
                  <c:v>2018-02-02</c:v>
                </c:pt>
                <c:pt idx="192">
                  <c:v>2018-02-05</c:v>
                </c:pt>
                <c:pt idx="193">
                  <c:v>2018-02-06</c:v>
                </c:pt>
                <c:pt idx="194">
                  <c:v>2018-02-07</c:v>
                </c:pt>
                <c:pt idx="195">
                  <c:v>2018-02-08</c:v>
                </c:pt>
                <c:pt idx="196">
                  <c:v>2018-02-09</c:v>
                </c:pt>
                <c:pt idx="197">
                  <c:v>2018-02-12</c:v>
                </c:pt>
                <c:pt idx="198">
                  <c:v>2018-02-13</c:v>
                </c:pt>
                <c:pt idx="199">
                  <c:v>2018-02-14</c:v>
                </c:pt>
                <c:pt idx="200">
                  <c:v>2018-02-22</c:v>
                </c:pt>
                <c:pt idx="201">
                  <c:v>2018-02-23</c:v>
                </c:pt>
                <c:pt idx="202">
                  <c:v>2018-02-26</c:v>
                </c:pt>
                <c:pt idx="203">
                  <c:v>2018-02-27</c:v>
                </c:pt>
                <c:pt idx="204">
                  <c:v>2018-02-28</c:v>
                </c:pt>
                <c:pt idx="205">
                  <c:v>2018-03-01</c:v>
                </c:pt>
                <c:pt idx="206">
                  <c:v>2018-03-02</c:v>
                </c:pt>
                <c:pt idx="207">
                  <c:v>2018-03-05</c:v>
                </c:pt>
                <c:pt idx="208">
                  <c:v>2018-03-06</c:v>
                </c:pt>
                <c:pt idx="209">
                  <c:v>2018-03-07</c:v>
                </c:pt>
                <c:pt idx="210">
                  <c:v>2018-03-08</c:v>
                </c:pt>
                <c:pt idx="211">
                  <c:v>2018-03-09</c:v>
                </c:pt>
                <c:pt idx="212">
                  <c:v>2018-03-12</c:v>
                </c:pt>
                <c:pt idx="213">
                  <c:v>2018-03-13</c:v>
                </c:pt>
                <c:pt idx="214">
                  <c:v>2018-03-14</c:v>
                </c:pt>
                <c:pt idx="215">
                  <c:v>2018-03-15</c:v>
                </c:pt>
                <c:pt idx="216">
                  <c:v>2018-03-16</c:v>
                </c:pt>
                <c:pt idx="217">
                  <c:v>2018-03-19</c:v>
                </c:pt>
                <c:pt idx="218">
                  <c:v>2018-03-20</c:v>
                </c:pt>
                <c:pt idx="219">
                  <c:v>2018-03-21</c:v>
                </c:pt>
                <c:pt idx="220">
                  <c:v>2018-03-22</c:v>
                </c:pt>
                <c:pt idx="221">
                  <c:v>2018-03-23</c:v>
                </c:pt>
                <c:pt idx="222">
                  <c:v>2018-03-26</c:v>
                </c:pt>
                <c:pt idx="223">
                  <c:v>2018-03-27</c:v>
                </c:pt>
                <c:pt idx="224">
                  <c:v>2018-03-28</c:v>
                </c:pt>
                <c:pt idx="225">
                  <c:v>2018-03-29</c:v>
                </c:pt>
                <c:pt idx="226">
                  <c:v>2018-03-30</c:v>
                </c:pt>
                <c:pt idx="227">
                  <c:v>2018-04-02</c:v>
                </c:pt>
                <c:pt idx="228">
                  <c:v>2018-04-03</c:v>
                </c:pt>
                <c:pt idx="229">
                  <c:v>2018-04-04</c:v>
                </c:pt>
                <c:pt idx="230">
                  <c:v>2018-04-09</c:v>
                </c:pt>
                <c:pt idx="231">
                  <c:v>2018-04-10</c:v>
                </c:pt>
                <c:pt idx="232">
                  <c:v>2018-04-11</c:v>
                </c:pt>
                <c:pt idx="233">
                  <c:v>2018-04-12</c:v>
                </c:pt>
                <c:pt idx="234">
                  <c:v>2018-04-13</c:v>
                </c:pt>
                <c:pt idx="235">
                  <c:v>2018-04-16</c:v>
                </c:pt>
                <c:pt idx="236">
                  <c:v>2018-04-17</c:v>
                </c:pt>
                <c:pt idx="237">
                  <c:v>2018-04-18</c:v>
                </c:pt>
                <c:pt idx="238">
                  <c:v>2018-04-19</c:v>
                </c:pt>
                <c:pt idx="239">
                  <c:v>2018-04-20</c:v>
                </c:pt>
                <c:pt idx="240">
                  <c:v>2018-04-23</c:v>
                </c:pt>
                <c:pt idx="241">
                  <c:v>2018-04-24</c:v>
                </c:pt>
                <c:pt idx="242">
                  <c:v>2018-04-25</c:v>
                </c:pt>
                <c:pt idx="243">
                  <c:v>2018-04-26</c:v>
                </c:pt>
                <c:pt idx="244">
                  <c:v>2018-04-27</c:v>
                </c:pt>
                <c:pt idx="245">
                  <c:v>2018-05-02</c:v>
                </c:pt>
                <c:pt idx="246">
                  <c:v>2018-05-03</c:v>
                </c:pt>
                <c:pt idx="247">
                  <c:v>2018-05-04</c:v>
                </c:pt>
                <c:pt idx="248">
                  <c:v>2018-05-07</c:v>
                </c:pt>
                <c:pt idx="249">
                  <c:v>2018-05-08</c:v>
                </c:pt>
                <c:pt idx="250">
                  <c:v>2018-05-09</c:v>
                </c:pt>
                <c:pt idx="251">
                  <c:v>2018-05-10</c:v>
                </c:pt>
                <c:pt idx="252">
                  <c:v>2018-05-11</c:v>
                </c:pt>
                <c:pt idx="253">
                  <c:v>2018-05-14</c:v>
                </c:pt>
                <c:pt idx="254">
                  <c:v>2018-05-15</c:v>
                </c:pt>
                <c:pt idx="255">
                  <c:v>2018-05-16</c:v>
                </c:pt>
                <c:pt idx="256">
                  <c:v>2018-05-17</c:v>
                </c:pt>
                <c:pt idx="257">
                  <c:v>2018-05-18</c:v>
                </c:pt>
                <c:pt idx="258">
                  <c:v>2018-05-21</c:v>
                </c:pt>
                <c:pt idx="259">
                  <c:v>2018-05-22</c:v>
                </c:pt>
                <c:pt idx="260">
                  <c:v>2018-05-23</c:v>
                </c:pt>
                <c:pt idx="261">
                  <c:v>2018-05-24</c:v>
                </c:pt>
                <c:pt idx="262">
                  <c:v>2018-05-25</c:v>
                </c:pt>
                <c:pt idx="263">
                  <c:v>2018-05-28</c:v>
                </c:pt>
                <c:pt idx="264">
                  <c:v>2018-05-29</c:v>
                </c:pt>
                <c:pt idx="265">
                  <c:v>2018-05-30</c:v>
                </c:pt>
                <c:pt idx="266">
                  <c:v>2018-05-31</c:v>
                </c:pt>
                <c:pt idx="267">
                  <c:v>2018-06-01</c:v>
                </c:pt>
                <c:pt idx="268">
                  <c:v>2018-06-04</c:v>
                </c:pt>
                <c:pt idx="269">
                  <c:v>2018-06-05</c:v>
                </c:pt>
                <c:pt idx="270">
                  <c:v>2018-06-06</c:v>
                </c:pt>
                <c:pt idx="271">
                  <c:v>2018-06-07</c:v>
                </c:pt>
                <c:pt idx="272">
                  <c:v>2018-06-08</c:v>
                </c:pt>
                <c:pt idx="273">
                  <c:v>2018-06-11</c:v>
                </c:pt>
                <c:pt idx="274">
                  <c:v>2018-06-12</c:v>
                </c:pt>
                <c:pt idx="275">
                  <c:v>2018-06-13</c:v>
                </c:pt>
                <c:pt idx="276">
                  <c:v>2018-06-14</c:v>
                </c:pt>
                <c:pt idx="277">
                  <c:v>2018-06-15</c:v>
                </c:pt>
                <c:pt idx="278">
                  <c:v>2018-06-19</c:v>
                </c:pt>
                <c:pt idx="279">
                  <c:v>2018-06-20</c:v>
                </c:pt>
                <c:pt idx="280">
                  <c:v>2018-06-21</c:v>
                </c:pt>
                <c:pt idx="281">
                  <c:v>2018-06-22</c:v>
                </c:pt>
                <c:pt idx="282">
                  <c:v>2018-06-25</c:v>
                </c:pt>
                <c:pt idx="283">
                  <c:v>2018-06-26</c:v>
                </c:pt>
                <c:pt idx="284">
                  <c:v>2018-06-27</c:v>
                </c:pt>
                <c:pt idx="285">
                  <c:v>2018-06-28</c:v>
                </c:pt>
                <c:pt idx="286">
                  <c:v>2018-06-29</c:v>
                </c:pt>
                <c:pt idx="287">
                  <c:v>2018-07-02</c:v>
                </c:pt>
                <c:pt idx="288">
                  <c:v>2018-07-03</c:v>
                </c:pt>
                <c:pt idx="289">
                  <c:v>2018-07-04</c:v>
                </c:pt>
                <c:pt idx="290">
                  <c:v>2018-07-05</c:v>
                </c:pt>
                <c:pt idx="291">
                  <c:v>2018-07-06</c:v>
                </c:pt>
                <c:pt idx="292">
                  <c:v>2018-07-09</c:v>
                </c:pt>
                <c:pt idx="293">
                  <c:v>2018-07-10</c:v>
                </c:pt>
                <c:pt idx="294">
                  <c:v>2018-07-11</c:v>
                </c:pt>
                <c:pt idx="295">
                  <c:v>2018-07-12</c:v>
                </c:pt>
                <c:pt idx="296">
                  <c:v>2018-07-13</c:v>
                </c:pt>
                <c:pt idx="297">
                  <c:v>2018-07-16</c:v>
                </c:pt>
                <c:pt idx="298">
                  <c:v>2018-07-17</c:v>
                </c:pt>
                <c:pt idx="299">
                  <c:v>2018-07-18</c:v>
                </c:pt>
                <c:pt idx="300">
                  <c:v>2018-07-19</c:v>
                </c:pt>
                <c:pt idx="301">
                  <c:v>2018-07-20</c:v>
                </c:pt>
                <c:pt idx="302">
                  <c:v>2018-07-23</c:v>
                </c:pt>
                <c:pt idx="303">
                  <c:v>2018-07-24</c:v>
                </c:pt>
                <c:pt idx="304">
                  <c:v>2018-07-25</c:v>
                </c:pt>
                <c:pt idx="305">
                  <c:v>2018-07-26</c:v>
                </c:pt>
                <c:pt idx="306">
                  <c:v>2018-07-27</c:v>
                </c:pt>
                <c:pt idx="307">
                  <c:v>2018-07-30</c:v>
                </c:pt>
                <c:pt idx="308">
                  <c:v>2018-07-31</c:v>
                </c:pt>
                <c:pt idx="309">
                  <c:v>2018-08-01</c:v>
                </c:pt>
                <c:pt idx="310">
                  <c:v>2018-08-02</c:v>
                </c:pt>
                <c:pt idx="311">
                  <c:v>2018-08-03</c:v>
                </c:pt>
                <c:pt idx="312">
                  <c:v>2018-08-06</c:v>
                </c:pt>
                <c:pt idx="313">
                  <c:v>2018-08-07</c:v>
                </c:pt>
                <c:pt idx="314">
                  <c:v>2018-08-08</c:v>
                </c:pt>
                <c:pt idx="315">
                  <c:v>2018-08-09</c:v>
                </c:pt>
                <c:pt idx="316">
                  <c:v>2018-08-10</c:v>
                </c:pt>
                <c:pt idx="317">
                  <c:v>2018-08-13</c:v>
                </c:pt>
                <c:pt idx="318">
                  <c:v>2018-08-14</c:v>
                </c:pt>
                <c:pt idx="319">
                  <c:v>2018-08-15</c:v>
                </c:pt>
                <c:pt idx="320">
                  <c:v>2018-08-16</c:v>
                </c:pt>
                <c:pt idx="321">
                  <c:v>2018-08-17</c:v>
                </c:pt>
                <c:pt idx="322">
                  <c:v>2018-08-20</c:v>
                </c:pt>
                <c:pt idx="323">
                  <c:v>2018-08-21</c:v>
                </c:pt>
                <c:pt idx="324">
                  <c:v>2018-08-22</c:v>
                </c:pt>
                <c:pt idx="325">
                  <c:v>2018-08-23</c:v>
                </c:pt>
                <c:pt idx="326">
                  <c:v>2018-08-24</c:v>
                </c:pt>
                <c:pt idx="327">
                  <c:v>2018-08-27</c:v>
                </c:pt>
                <c:pt idx="328">
                  <c:v>2018-08-28</c:v>
                </c:pt>
                <c:pt idx="329">
                  <c:v>2018-08-29</c:v>
                </c:pt>
                <c:pt idx="330">
                  <c:v>2018-08-30</c:v>
                </c:pt>
                <c:pt idx="331">
                  <c:v>2018-08-31</c:v>
                </c:pt>
                <c:pt idx="332">
                  <c:v>2018-09-03</c:v>
                </c:pt>
                <c:pt idx="333">
                  <c:v>2018-09-04</c:v>
                </c:pt>
                <c:pt idx="334">
                  <c:v>2018-09-05</c:v>
                </c:pt>
                <c:pt idx="335">
                  <c:v>2018-09-06</c:v>
                </c:pt>
                <c:pt idx="336">
                  <c:v>2018-09-07</c:v>
                </c:pt>
                <c:pt idx="337">
                  <c:v>2018-09-10</c:v>
                </c:pt>
                <c:pt idx="338">
                  <c:v>2018-09-11</c:v>
                </c:pt>
                <c:pt idx="339">
                  <c:v>2018-09-12</c:v>
                </c:pt>
                <c:pt idx="340">
                  <c:v>2018-09-13</c:v>
                </c:pt>
                <c:pt idx="341">
                  <c:v>2018-09-14</c:v>
                </c:pt>
                <c:pt idx="342">
                  <c:v>2018-09-17</c:v>
                </c:pt>
                <c:pt idx="343">
                  <c:v>2018-09-18</c:v>
                </c:pt>
                <c:pt idx="344">
                  <c:v>2018-09-19</c:v>
                </c:pt>
                <c:pt idx="345">
                  <c:v>2018-09-20</c:v>
                </c:pt>
                <c:pt idx="346">
                  <c:v>2018-09-21</c:v>
                </c:pt>
                <c:pt idx="347">
                  <c:v>2018-09-25</c:v>
                </c:pt>
                <c:pt idx="348">
                  <c:v>2018-09-26</c:v>
                </c:pt>
                <c:pt idx="349">
                  <c:v>2018-09-27</c:v>
                </c:pt>
                <c:pt idx="350">
                  <c:v>2018-09-28</c:v>
                </c:pt>
                <c:pt idx="351">
                  <c:v>2018-10-08</c:v>
                </c:pt>
                <c:pt idx="352">
                  <c:v>2018-10-09</c:v>
                </c:pt>
                <c:pt idx="353">
                  <c:v>2018-10-10</c:v>
                </c:pt>
                <c:pt idx="354">
                  <c:v>2018-10-11</c:v>
                </c:pt>
                <c:pt idx="355">
                  <c:v>2018-10-12</c:v>
                </c:pt>
                <c:pt idx="356">
                  <c:v>2018-10-15</c:v>
                </c:pt>
                <c:pt idx="357">
                  <c:v>2018-10-16</c:v>
                </c:pt>
                <c:pt idx="358">
                  <c:v>2018-10-17</c:v>
                </c:pt>
                <c:pt idx="359">
                  <c:v>2018-10-18</c:v>
                </c:pt>
                <c:pt idx="360">
                  <c:v>2018-10-19</c:v>
                </c:pt>
                <c:pt idx="361">
                  <c:v>2018-10-22</c:v>
                </c:pt>
                <c:pt idx="362">
                  <c:v>2018-10-23</c:v>
                </c:pt>
                <c:pt idx="363">
                  <c:v>2018-10-24</c:v>
                </c:pt>
                <c:pt idx="364">
                  <c:v>2018-10-25</c:v>
                </c:pt>
                <c:pt idx="365">
                  <c:v>2018-10-26</c:v>
                </c:pt>
                <c:pt idx="366">
                  <c:v>2018-10-29</c:v>
                </c:pt>
                <c:pt idx="367">
                  <c:v>2018-10-30</c:v>
                </c:pt>
                <c:pt idx="368">
                  <c:v>2018-10-31</c:v>
                </c:pt>
                <c:pt idx="369">
                  <c:v>2018-11-01</c:v>
                </c:pt>
                <c:pt idx="370">
                  <c:v>2018-11-02</c:v>
                </c:pt>
                <c:pt idx="371">
                  <c:v>2018-11-05</c:v>
                </c:pt>
                <c:pt idx="372">
                  <c:v>2018-11-06</c:v>
                </c:pt>
                <c:pt idx="373">
                  <c:v>2018-11-07</c:v>
                </c:pt>
                <c:pt idx="374">
                  <c:v>2018-11-08</c:v>
                </c:pt>
                <c:pt idx="375">
                  <c:v>2018-11-09</c:v>
                </c:pt>
                <c:pt idx="376">
                  <c:v>2018-11-12</c:v>
                </c:pt>
                <c:pt idx="377">
                  <c:v>2018-11-13</c:v>
                </c:pt>
                <c:pt idx="378">
                  <c:v>2018-11-14</c:v>
                </c:pt>
                <c:pt idx="379">
                  <c:v>2018-11-15</c:v>
                </c:pt>
                <c:pt idx="380">
                  <c:v>2018-11-16</c:v>
                </c:pt>
                <c:pt idx="381">
                  <c:v>2018-11-19</c:v>
                </c:pt>
                <c:pt idx="382">
                  <c:v>2018-11-20</c:v>
                </c:pt>
                <c:pt idx="383">
                  <c:v>2018-11-21</c:v>
                </c:pt>
                <c:pt idx="384">
                  <c:v>2018-11-22</c:v>
                </c:pt>
                <c:pt idx="385">
                  <c:v>2018-11-23</c:v>
                </c:pt>
                <c:pt idx="386">
                  <c:v>2018-11-26</c:v>
                </c:pt>
                <c:pt idx="387">
                  <c:v>2018-11-27</c:v>
                </c:pt>
                <c:pt idx="388">
                  <c:v>2018-11-28</c:v>
                </c:pt>
                <c:pt idx="389">
                  <c:v>2018-11-29</c:v>
                </c:pt>
                <c:pt idx="390">
                  <c:v>2018-11-30</c:v>
                </c:pt>
                <c:pt idx="391">
                  <c:v>2018-12-03</c:v>
                </c:pt>
                <c:pt idx="392">
                  <c:v>2018-12-04</c:v>
                </c:pt>
                <c:pt idx="393">
                  <c:v>2018-12-05</c:v>
                </c:pt>
                <c:pt idx="394">
                  <c:v>2018-12-06</c:v>
                </c:pt>
                <c:pt idx="395">
                  <c:v>2018-12-07</c:v>
                </c:pt>
                <c:pt idx="396">
                  <c:v>2018-12-10</c:v>
                </c:pt>
                <c:pt idx="397">
                  <c:v>2018-12-11</c:v>
                </c:pt>
                <c:pt idx="398">
                  <c:v>2018-12-12</c:v>
                </c:pt>
                <c:pt idx="399">
                  <c:v>2018-12-13</c:v>
                </c:pt>
                <c:pt idx="400">
                  <c:v>2018-12-14</c:v>
                </c:pt>
                <c:pt idx="401">
                  <c:v>2018-12-17</c:v>
                </c:pt>
                <c:pt idx="402">
                  <c:v>2018-12-18</c:v>
                </c:pt>
                <c:pt idx="403">
                  <c:v>2018-12-19</c:v>
                </c:pt>
                <c:pt idx="404">
                  <c:v>2018-12-20</c:v>
                </c:pt>
                <c:pt idx="405">
                  <c:v>2018-12-21</c:v>
                </c:pt>
                <c:pt idx="406">
                  <c:v>2018-12-24</c:v>
                </c:pt>
                <c:pt idx="407">
                  <c:v>2018-12-25</c:v>
                </c:pt>
                <c:pt idx="408">
                  <c:v>2018-12-26</c:v>
                </c:pt>
                <c:pt idx="409">
                  <c:v>2018-12-27</c:v>
                </c:pt>
                <c:pt idx="410">
                  <c:v>2018-12-28</c:v>
                </c:pt>
                <c:pt idx="411">
                  <c:v>2019-01-02</c:v>
                </c:pt>
                <c:pt idx="412">
                  <c:v>2019-01-03</c:v>
                </c:pt>
                <c:pt idx="413">
                  <c:v>2019-01-04</c:v>
                </c:pt>
                <c:pt idx="414">
                  <c:v>2019-01-07</c:v>
                </c:pt>
                <c:pt idx="415">
                  <c:v>2019-01-08</c:v>
                </c:pt>
                <c:pt idx="416">
                  <c:v>2019-01-09</c:v>
                </c:pt>
                <c:pt idx="417">
                  <c:v>2019-01-10</c:v>
                </c:pt>
                <c:pt idx="418">
                  <c:v>2019-01-11</c:v>
                </c:pt>
                <c:pt idx="419">
                  <c:v>2019-01-14</c:v>
                </c:pt>
                <c:pt idx="420">
                  <c:v>2019-01-15</c:v>
                </c:pt>
                <c:pt idx="421">
                  <c:v>2019-01-16</c:v>
                </c:pt>
                <c:pt idx="422">
                  <c:v>2019-01-17</c:v>
                </c:pt>
                <c:pt idx="423">
                  <c:v>2019-01-18</c:v>
                </c:pt>
                <c:pt idx="424">
                  <c:v>2019-01-21</c:v>
                </c:pt>
                <c:pt idx="425">
                  <c:v>2019-01-22</c:v>
                </c:pt>
                <c:pt idx="426">
                  <c:v>2019-01-23</c:v>
                </c:pt>
                <c:pt idx="427">
                  <c:v>2019-01-24</c:v>
                </c:pt>
                <c:pt idx="428">
                  <c:v>2019-01-25</c:v>
                </c:pt>
                <c:pt idx="429">
                  <c:v>2019-01-28</c:v>
                </c:pt>
                <c:pt idx="430">
                  <c:v>2019-01-29</c:v>
                </c:pt>
                <c:pt idx="431">
                  <c:v>2019-01-30</c:v>
                </c:pt>
                <c:pt idx="432">
                  <c:v>2019-01-31</c:v>
                </c:pt>
                <c:pt idx="433">
                  <c:v>2019-02-01</c:v>
                </c:pt>
                <c:pt idx="434">
                  <c:v>2019-02-11</c:v>
                </c:pt>
                <c:pt idx="435">
                  <c:v>2019-02-12</c:v>
                </c:pt>
                <c:pt idx="436">
                  <c:v>2019-02-13</c:v>
                </c:pt>
                <c:pt idx="437">
                  <c:v>2019-02-14</c:v>
                </c:pt>
                <c:pt idx="438">
                  <c:v>2019-02-15</c:v>
                </c:pt>
                <c:pt idx="439">
                  <c:v>2019-02-18</c:v>
                </c:pt>
                <c:pt idx="440">
                  <c:v>2019-02-19</c:v>
                </c:pt>
                <c:pt idx="441">
                  <c:v>2019-02-20</c:v>
                </c:pt>
                <c:pt idx="442">
                  <c:v>2019-02-21</c:v>
                </c:pt>
                <c:pt idx="443">
                  <c:v>2019-02-22</c:v>
                </c:pt>
                <c:pt idx="444">
                  <c:v>2019-02-25</c:v>
                </c:pt>
                <c:pt idx="445">
                  <c:v>2019-02-26</c:v>
                </c:pt>
                <c:pt idx="446">
                  <c:v>2019-02-27</c:v>
                </c:pt>
                <c:pt idx="447">
                  <c:v>2019-02-28</c:v>
                </c:pt>
                <c:pt idx="448">
                  <c:v>2019-03-01</c:v>
                </c:pt>
                <c:pt idx="449">
                  <c:v>2019-03-04</c:v>
                </c:pt>
                <c:pt idx="450">
                  <c:v>2019-03-05</c:v>
                </c:pt>
                <c:pt idx="451">
                  <c:v>2019-03-06</c:v>
                </c:pt>
                <c:pt idx="452">
                  <c:v>2019-03-07</c:v>
                </c:pt>
                <c:pt idx="453">
                  <c:v>2019-03-08</c:v>
                </c:pt>
                <c:pt idx="454">
                  <c:v>2019-03-11</c:v>
                </c:pt>
                <c:pt idx="455">
                  <c:v>2019-03-12</c:v>
                </c:pt>
                <c:pt idx="456">
                  <c:v>2019-03-13</c:v>
                </c:pt>
                <c:pt idx="457">
                  <c:v>2019-03-14</c:v>
                </c:pt>
                <c:pt idx="458">
                  <c:v>2019-03-15</c:v>
                </c:pt>
                <c:pt idx="459">
                  <c:v>2019-03-18</c:v>
                </c:pt>
                <c:pt idx="460">
                  <c:v>2019-03-19</c:v>
                </c:pt>
                <c:pt idx="461">
                  <c:v>2019-03-20</c:v>
                </c:pt>
                <c:pt idx="462">
                  <c:v>2019-03-21</c:v>
                </c:pt>
                <c:pt idx="463">
                  <c:v>2019-03-22</c:v>
                </c:pt>
                <c:pt idx="464">
                  <c:v>2019-03-25</c:v>
                </c:pt>
                <c:pt idx="465">
                  <c:v>2019-03-26</c:v>
                </c:pt>
                <c:pt idx="466">
                  <c:v>2019-03-27</c:v>
                </c:pt>
                <c:pt idx="467">
                  <c:v>2019-03-28</c:v>
                </c:pt>
                <c:pt idx="468">
                  <c:v>2019-03-29</c:v>
                </c:pt>
                <c:pt idx="469">
                  <c:v>2019-04-01</c:v>
                </c:pt>
                <c:pt idx="470">
                  <c:v>2019-04-02</c:v>
                </c:pt>
                <c:pt idx="471">
                  <c:v>2019-04-03</c:v>
                </c:pt>
                <c:pt idx="472">
                  <c:v>2019-04-04</c:v>
                </c:pt>
                <c:pt idx="473">
                  <c:v>2019-04-08</c:v>
                </c:pt>
                <c:pt idx="474">
                  <c:v>2019-04-09</c:v>
                </c:pt>
                <c:pt idx="475">
                  <c:v>2019-04-10</c:v>
                </c:pt>
                <c:pt idx="476">
                  <c:v>2019-04-11</c:v>
                </c:pt>
                <c:pt idx="477">
                  <c:v>2019-04-12</c:v>
                </c:pt>
                <c:pt idx="478">
                  <c:v>2019-04-15</c:v>
                </c:pt>
                <c:pt idx="479">
                  <c:v>2019-04-16</c:v>
                </c:pt>
                <c:pt idx="480">
                  <c:v>2019-04-17</c:v>
                </c:pt>
                <c:pt idx="481">
                  <c:v>2019-04-18</c:v>
                </c:pt>
                <c:pt idx="482">
                  <c:v>2019-04-19</c:v>
                </c:pt>
                <c:pt idx="483">
                  <c:v>2019-04-22</c:v>
                </c:pt>
                <c:pt idx="484">
                  <c:v>2019-04-23</c:v>
                </c:pt>
                <c:pt idx="485">
                  <c:v>2019-04-24</c:v>
                </c:pt>
                <c:pt idx="486">
                  <c:v>2019-04-25</c:v>
                </c:pt>
                <c:pt idx="487">
                  <c:v>2019-04-26</c:v>
                </c:pt>
                <c:pt idx="488">
                  <c:v>2019-04-29</c:v>
                </c:pt>
                <c:pt idx="489">
                  <c:v>2019-04-30</c:v>
                </c:pt>
                <c:pt idx="490">
                  <c:v>2019-05-06</c:v>
                </c:pt>
                <c:pt idx="491">
                  <c:v>2019-05-07</c:v>
                </c:pt>
                <c:pt idx="492">
                  <c:v>2019-05-08</c:v>
                </c:pt>
                <c:pt idx="493">
                  <c:v>2019-05-09</c:v>
                </c:pt>
                <c:pt idx="494">
                  <c:v>2019-05-10</c:v>
                </c:pt>
                <c:pt idx="495">
                  <c:v>2019-05-13</c:v>
                </c:pt>
                <c:pt idx="496">
                  <c:v>2019-05-14</c:v>
                </c:pt>
                <c:pt idx="497">
                  <c:v>2019-05-15</c:v>
                </c:pt>
                <c:pt idx="498">
                  <c:v>2019-05-16</c:v>
                </c:pt>
                <c:pt idx="499">
                  <c:v>2019-05-17</c:v>
                </c:pt>
                <c:pt idx="500">
                  <c:v>2019-05-20</c:v>
                </c:pt>
                <c:pt idx="501">
                  <c:v>2019-05-21</c:v>
                </c:pt>
                <c:pt idx="502">
                  <c:v>2019-05-22</c:v>
                </c:pt>
                <c:pt idx="503">
                  <c:v>2019-05-23</c:v>
                </c:pt>
                <c:pt idx="504">
                  <c:v>2019-05-24</c:v>
                </c:pt>
                <c:pt idx="505">
                  <c:v>2019-05-27</c:v>
                </c:pt>
                <c:pt idx="506">
                  <c:v>2019-05-28</c:v>
                </c:pt>
                <c:pt idx="507">
                  <c:v>2019-05-29</c:v>
                </c:pt>
                <c:pt idx="508">
                  <c:v>2019-05-30</c:v>
                </c:pt>
                <c:pt idx="509">
                  <c:v>2019-05-31</c:v>
                </c:pt>
                <c:pt idx="510">
                  <c:v>2019-06-03</c:v>
                </c:pt>
                <c:pt idx="511">
                  <c:v>2019-06-04</c:v>
                </c:pt>
                <c:pt idx="512">
                  <c:v>2019-06-05</c:v>
                </c:pt>
                <c:pt idx="513">
                  <c:v>2019-06-06</c:v>
                </c:pt>
                <c:pt idx="514">
                  <c:v>2019-06-10</c:v>
                </c:pt>
                <c:pt idx="515">
                  <c:v>2019-06-11</c:v>
                </c:pt>
                <c:pt idx="516">
                  <c:v>2019-06-12</c:v>
                </c:pt>
                <c:pt idx="517">
                  <c:v>2019-06-13</c:v>
                </c:pt>
                <c:pt idx="518">
                  <c:v>2019-06-14</c:v>
                </c:pt>
                <c:pt idx="519">
                  <c:v>2019-06-17</c:v>
                </c:pt>
                <c:pt idx="520">
                  <c:v>2019-06-18</c:v>
                </c:pt>
                <c:pt idx="521">
                  <c:v>2019-06-19</c:v>
                </c:pt>
                <c:pt idx="522">
                  <c:v>2019-06-20</c:v>
                </c:pt>
                <c:pt idx="523">
                  <c:v>2019-06-21</c:v>
                </c:pt>
                <c:pt idx="524">
                  <c:v>2019-06-24</c:v>
                </c:pt>
                <c:pt idx="525">
                  <c:v>2019-06-25</c:v>
                </c:pt>
                <c:pt idx="526">
                  <c:v>2019-06-26</c:v>
                </c:pt>
                <c:pt idx="527">
                  <c:v>2019-06-27</c:v>
                </c:pt>
                <c:pt idx="528">
                  <c:v>2019-06-28</c:v>
                </c:pt>
                <c:pt idx="529">
                  <c:v>2019-07-01</c:v>
                </c:pt>
                <c:pt idx="530">
                  <c:v>2019-07-02</c:v>
                </c:pt>
                <c:pt idx="531">
                  <c:v>2019-07-03</c:v>
                </c:pt>
                <c:pt idx="532">
                  <c:v>2019-07-04</c:v>
                </c:pt>
                <c:pt idx="533">
                  <c:v>2019-07-05</c:v>
                </c:pt>
                <c:pt idx="534">
                  <c:v>2019-07-08</c:v>
                </c:pt>
                <c:pt idx="535">
                  <c:v>2019-07-09</c:v>
                </c:pt>
                <c:pt idx="536">
                  <c:v>2019-07-10</c:v>
                </c:pt>
                <c:pt idx="537">
                  <c:v>2019-07-11</c:v>
                </c:pt>
                <c:pt idx="538">
                  <c:v>2019-07-12</c:v>
                </c:pt>
                <c:pt idx="539">
                  <c:v>2019-07-15</c:v>
                </c:pt>
                <c:pt idx="540">
                  <c:v>2019-07-16</c:v>
                </c:pt>
                <c:pt idx="541">
                  <c:v>2019-07-17</c:v>
                </c:pt>
                <c:pt idx="542">
                  <c:v>2019-07-18</c:v>
                </c:pt>
                <c:pt idx="543">
                  <c:v>2019-07-19</c:v>
                </c:pt>
                <c:pt idx="544">
                  <c:v>2019-07-22</c:v>
                </c:pt>
                <c:pt idx="545">
                  <c:v>2019-07-23</c:v>
                </c:pt>
                <c:pt idx="546">
                  <c:v>2019-07-24</c:v>
                </c:pt>
                <c:pt idx="547">
                  <c:v>2019-07-25</c:v>
                </c:pt>
                <c:pt idx="548">
                  <c:v>2019-07-26</c:v>
                </c:pt>
                <c:pt idx="549">
                  <c:v>2019-07-29</c:v>
                </c:pt>
                <c:pt idx="550">
                  <c:v>2019-07-30</c:v>
                </c:pt>
                <c:pt idx="551">
                  <c:v>2019-07-31</c:v>
                </c:pt>
                <c:pt idx="552">
                  <c:v>2019-08-01</c:v>
                </c:pt>
                <c:pt idx="553">
                  <c:v>2019-08-02</c:v>
                </c:pt>
                <c:pt idx="554">
                  <c:v>2019-08-05</c:v>
                </c:pt>
                <c:pt idx="555">
                  <c:v>2019-08-06</c:v>
                </c:pt>
                <c:pt idx="556">
                  <c:v>2019-08-07</c:v>
                </c:pt>
                <c:pt idx="557">
                  <c:v>2019-08-08</c:v>
                </c:pt>
                <c:pt idx="558">
                  <c:v>2019-08-09</c:v>
                </c:pt>
                <c:pt idx="559">
                  <c:v>2019-08-12</c:v>
                </c:pt>
                <c:pt idx="560">
                  <c:v>2019-08-13</c:v>
                </c:pt>
                <c:pt idx="561">
                  <c:v>2019-08-14</c:v>
                </c:pt>
                <c:pt idx="562">
                  <c:v>2019-08-15</c:v>
                </c:pt>
                <c:pt idx="563">
                  <c:v>2019-08-16</c:v>
                </c:pt>
                <c:pt idx="564">
                  <c:v>2019-08-19</c:v>
                </c:pt>
                <c:pt idx="565">
                  <c:v>2019-08-20</c:v>
                </c:pt>
                <c:pt idx="566">
                  <c:v>2019-08-21</c:v>
                </c:pt>
                <c:pt idx="567">
                  <c:v>2019-08-22</c:v>
                </c:pt>
                <c:pt idx="568">
                  <c:v>2019-08-23</c:v>
                </c:pt>
                <c:pt idx="569">
                  <c:v>2019-08-26</c:v>
                </c:pt>
                <c:pt idx="570">
                  <c:v>2019-08-27</c:v>
                </c:pt>
                <c:pt idx="571">
                  <c:v>2019-08-28</c:v>
                </c:pt>
                <c:pt idx="572">
                  <c:v>2019-08-29</c:v>
                </c:pt>
                <c:pt idx="573">
                  <c:v>2019-08-30</c:v>
                </c:pt>
                <c:pt idx="574">
                  <c:v>2019-09-02</c:v>
                </c:pt>
                <c:pt idx="575">
                  <c:v>2019-09-03</c:v>
                </c:pt>
                <c:pt idx="576">
                  <c:v>2019-09-04</c:v>
                </c:pt>
                <c:pt idx="577">
                  <c:v>2019-09-05</c:v>
                </c:pt>
                <c:pt idx="578">
                  <c:v>2019-09-06</c:v>
                </c:pt>
                <c:pt idx="579">
                  <c:v>2019-09-09</c:v>
                </c:pt>
                <c:pt idx="580">
                  <c:v>2019-09-10</c:v>
                </c:pt>
                <c:pt idx="581">
                  <c:v>2019-09-11</c:v>
                </c:pt>
                <c:pt idx="582">
                  <c:v>2019-09-12</c:v>
                </c:pt>
                <c:pt idx="583">
                  <c:v>2019-09-16</c:v>
                </c:pt>
                <c:pt idx="584">
                  <c:v>2019-09-17</c:v>
                </c:pt>
                <c:pt idx="585">
                  <c:v>2019-09-18</c:v>
                </c:pt>
                <c:pt idx="586">
                  <c:v>2019-09-19</c:v>
                </c:pt>
                <c:pt idx="587">
                  <c:v>2019-09-20</c:v>
                </c:pt>
                <c:pt idx="588">
                  <c:v>2019-09-23</c:v>
                </c:pt>
                <c:pt idx="589">
                  <c:v>2019-09-24</c:v>
                </c:pt>
                <c:pt idx="590">
                  <c:v>2019-09-25</c:v>
                </c:pt>
                <c:pt idx="591">
                  <c:v>2019-09-26</c:v>
                </c:pt>
                <c:pt idx="592">
                  <c:v>2019-09-27</c:v>
                </c:pt>
                <c:pt idx="593">
                  <c:v>2019-09-30</c:v>
                </c:pt>
                <c:pt idx="594">
                  <c:v>2019-10-08</c:v>
                </c:pt>
                <c:pt idx="595">
                  <c:v>2019-10-09</c:v>
                </c:pt>
                <c:pt idx="596">
                  <c:v>2019-10-10</c:v>
                </c:pt>
                <c:pt idx="597">
                  <c:v>2019-10-11</c:v>
                </c:pt>
                <c:pt idx="598">
                  <c:v>2019-10-14</c:v>
                </c:pt>
                <c:pt idx="599">
                  <c:v>2019-10-15</c:v>
                </c:pt>
                <c:pt idx="600">
                  <c:v>2019-10-16</c:v>
                </c:pt>
                <c:pt idx="601">
                  <c:v>2019-10-17</c:v>
                </c:pt>
                <c:pt idx="602">
                  <c:v>2019-10-18</c:v>
                </c:pt>
                <c:pt idx="603">
                  <c:v>2019-10-21</c:v>
                </c:pt>
                <c:pt idx="604">
                  <c:v>2019-10-22</c:v>
                </c:pt>
                <c:pt idx="605">
                  <c:v>2019-10-23</c:v>
                </c:pt>
                <c:pt idx="606">
                  <c:v>2019-10-24</c:v>
                </c:pt>
                <c:pt idx="607">
                  <c:v>2019-10-25</c:v>
                </c:pt>
                <c:pt idx="608">
                  <c:v>2019-10-28</c:v>
                </c:pt>
                <c:pt idx="609">
                  <c:v>2019-10-29</c:v>
                </c:pt>
                <c:pt idx="610">
                  <c:v>2019-10-30</c:v>
                </c:pt>
                <c:pt idx="611">
                  <c:v>2019-10-31</c:v>
                </c:pt>
                <c:pt idx="612">
                  <c:v>2019-11-01</c:v>
                </c:pt>
                <c:pt idx="613">
                  <c:v>2019-11-04</c:v>
                </c:pt>
                <c:pt idx="614">
                  <c:v>2019-11-05</c:v>
                </c:pt>
                <c:pt idx="615">
                  <c:v>2019-11-06</c:v>
                </c:pt>
                <c:pt idx="616">
                  <c:v>2019-11-07</c:v>
                </c:pt>
                <c:pt idx="617">
                  <c:v>2019-11-08</c:v>
                </c:pt>
                <c:pt idx="618">
                  <c:v>2019-11-11</c:v>
                </c:pt>
                <c:pt idx="619">
                  <c:v>2019-11-12</c:v>
                </c:pt>
                <c:pt idx="620">
                  <c:v>2019-11-13</c:v>
                </c:pt>
                <c:pt idx="621">
                  <c:v>2019-11-14</c:v>
                </c:pt>
                <c:pt idx="622">
                  <c:v>2019-11-15</c:v>
                </c:pt>
                <c:pt idx="623">
                  <c:v>2019-11-18</c:v>
                </c:pt>
                <c:pt idx="624">
                  <c:v>2019-11-19</c:v>
                </c:pt>
                <c:pt idx="625">
                  <c:v>2019-11-20</c:v>
                </c:pt>
                <c:pt idx="626">
                  <c:v>2019-11-21</c:v>
                </c:pt>
                <c:pt idx="627">
                  <c:v>2019-11-22</c:v>
                </c:pt>
                <c:pt idx="628">
                  <c:v>2019-11-25</c:v>
                </c:pt>
                <c:pt idx="629">
                  <c:v>2019-11-26</c:v>
                </c:pt>
                <c:pt idx="630">
                  <c:v>2019-11-27</c:v>
                </c:pt>
                <c:pt idx="631">
                  <c:v>2019-11-28</c:v>
                </c:pt>
                <c:pt idx="632">
                  <c:v>2019-11-29</c:v>
                </c:pt>
                <c:pt idx="633">
                  <c:v>2019-12-02</c:v>
                </c:pt>
                <c:pt idx="634">
                  <c:v>2019-12-03</c:v>
                </c:pt>
                <c:pt idx="635">
                  <c:v>2019-12-04</c:v>
                </c:pt>
                <c:pt idx="636">
                  <c:v>2019-12-05</c:v>
                </c:pt>
                <c:pt idx="637">
                  <c:v>2019-12-06</c:v>
                </c:pt>
                <c:pt idx="638">
                  <c:v>2019-12-09</c:v>
                </c:pt>
                <c:pt idx="639">
                  <c:v>2019-12-10</c:v>
                </c:pt>
                <c:pt idx="640">
                  <c:v>2019-12-11</c:v>
                </c:pt>
                <c:pt idx="641">
                  <c:v>2019-12-12</c:v>
                </c:pt>
                <c:pt idx="642">
                  <c:v>2019-12-13</c:v>
                </c:pt>
                <c:pt idx="643">
                  <c:v>2019-12-16</c:v>
                </c:pt>
                <c:pt idx="644">
                  <c:v>2019-12-17</c:v>
                </c:pt>
                <c:pt idx="645">
                  <c:v>2019-12-18</c:v>
                </c:pt>
                <c:pt idx="646">
                  <c:v>2019-12-19</c:v>
                </c:pt>
                <c:pt idx="647">
                  <c:v>2019-12-20</c:v>
                </c:pt>
                <c:pt idx="648">
                  <c:v>2019-12-23</c:v>
                </c:pt>
                <c:pt idx="649">
                  <c:v>2019-12-24</c:v>
                </c:pt>
                <c:pt idx="650">
                  <c:v>2019-12-25</c:v>
                </c:pt>
                <c:pt idx="651">
                  <c:v>2019-12-26</c:v>
                </c:pt>
                <c:pt idx="652">
                  <c:v>2019-12-27</c:v>
                </c:pt>
                <c:pt idx="653">
                  <c:v>2019-12-30</c:v>
                </c:pt>
                <c:pt idx="654">
                  <c:v>2019-12-31</c:v>
                </c:pt>
                <c:pt idx="655">
                  <c:v>2020-01-02</c:v>
                </c:pt>
                <c:pt idx="656">
                  <c:v>2020-01-03</c:v>
                </c:pt>
                <c:pt idx="657">
                  <c:v>2020-01-06</c:v>
                </c:pt>
                <c:pt idx="658">
                  <c:v>2020-01-07</c:v>
                </c:pt>
                <c:pt idx="659">
                  <c:v>2020-01-08</c:v>
                </c:pt>
                <c:pt idx="660">
                  <c:v>2020-01-09</c:v>
                </c:pt>
                <c:pt idx="661">
                  <c:v>2020-01-10</c:v>
                </c:pt>
                <c:pt idx="662">
                  <c:v>2020-01-13</c:v>
                </c:pt>
                <c:pt idx="663">
                  <c:v>2020-01-14</c:v>
                </c:pt>
                <c:pt idx="664">
                  <c:v>2020-01-15</c:v>
                </c:pt>
                <c:pt idx="665">
                  <c:v>2020-01-16</c:v>
                </c:pt>
                <c:pt idx="666">
                  <c:v>2020-01-17</c:v>
                </c:pt>
                <c:pt idx="667">
                  <c:v>2020-01-20</c:v>
                </c:pt>
                <c:pt idx="668">
                  <c:v>2020-01-21</c:v>
                </c:pt>
                <c:pt idx="669">
                  <c:v>2020-01-22</c:v>
                </c:pt>
                <c:pt idx="670">
                  <c:v>2020-01-23</c:v>
                </c:pt>
                <c:pt idx="671">
                  <c:v>2020-02-03</c:v>
                </c:pt>
                <c:pt idx="672">
                  <c:v>2020-02-04</c:v>
                </c:pt>
                <c:pt idx="673">
                  <c:v>2020-02-05</c:v>
                </c:pt>
                <c:pt idx="674">
                  <c:v>2020-02-06</c:v>
                </c:pt>
                <c:pt idx="675">
                  <c:v>2020-02-07</c:v>
                </c:pt>
                <c:pt idx="676">
                  <c:v>2020-02-10</c:v>
                </c:pt>
                <c:pt idx="677">
                  <c:v>2020-02-11</c:v>
                </c:pt>
                <c:pt idx="678">
                  <c:v>2020-02-12</c:v>
                </c:pt>
                <c:pt idx="679">
                  <c:v>2020-02-13</c:v>
                </c:pt>
                <c:pt idx="680">
                  <c:v>2020-02-14</c:v>
                </c:pt>
                <c:pt idx="681">
                  <c:v>2020-02-17</c:v>
                </c:pt>
                <c:pt idx="682">
                  <c:v>2020-02-18</c:v>
                </c:pt>
                <c:pt idx="683">
                  <c:v>2020-02-19</c:v>
                </c:pt>
                <c:pt idx="684">
                  <c:v>2020-02-20</c:v>
                </c:pt>
                <c:pt idx="685">
                  <c:v>2020-02-21</c:v>
                </c:pt>
                <c:pt idx="686">
                  <c:v>2020-02-24</c:v>
                </c:pt>
                <c:pt idx="687">
                  <c:v>2020-02-25</c:v>
                </c:pt>
                <c:pt idx="688">
                  <c:v>2020-02-26</c:v>
                </c:pt>
                <c:pt idx="689">
                  <c:v>2020-02-27</c:v>
                </c:pt>
                <c:pt idx="690">
                  <c:v>2020-02-28</c:v>
                </c:pt>
                <c:pt idx="691">
                  <c:v>2020-03-02</c:v>
                </c:pt>
                <c:pt idx="692">
                  <c:v>2020-03-03</c:v>
                </c:pt>
                <c:pt idx="693">
                  <c:v>2020-03-04</c:v>
                </c:pt>
                <c:pt idx="694">
                  <c:v>2020-03-05</c:v>
                </c:pt>
                <c:pt idx="695">
                  <c:v>2020-03-06</c:v>
                </c:pt>
                <c:pt idx="696">
                  <c:v>2020-03-09</c:v>
                </c:pt>
                <c:pt idx="697">
                  <c:v>2020-03-10</c:v>
                </c:pt>
                <c:pt idx="698">
                  <c:v>2020-03-11</c:v>
                </c:pt>
                <c:pt idx="699">
                  <c:v>2020-03-12</c:v>
                </c:pt>
                <c:pt idx="700">
                  <c:v>2020-03-13</c:v>
                </c:pt>
                <c:pt idx="701">
                  <c:v>2020-03-16</c:v>
                </c:pt>
                <c:pt idx="702">
                  <c:v>2020-03-17</c:v>
                </c:pt>
                <c:pt idx="703">
                  <c:v>2020-03-18</c:v>
                </c:pt>
                <c:pt idx="704">
                  <c:v>2020-03-19</c:v>
                </c:pt>
                <c:pt idx="705">
                  <c:v>2020-03-20</c:v>
                </c:pt>
                <c:pt idx="706">
                  <c:v>2020-03-23</c:v>
                </c:pt>
                <c:pt idx="707">
                  <c:v>2020-03-24</c:v>
                </c:pt>
                <c:pt idx="708">
                  <c:v>2020-03-25</c:v>
                </c:pt>
                <c:pt idx="709">
                  <c:v>2020-03-26</c:v>
                </c:pt>
                <c:pt idx="710">
                  <c:v>2020-03-27</c:v>
                </c:pt>
                <c:pt idx="711">
                  <c:v>2020-03-30</c:v>
                </c:pt>
                <c:pt idx="712">
                  <c:v>2020-03-31</c:v>
                </c:pt>
                <c:pt idx="713">
                  <c:v>2020-04-01</c:v>
                </c:pt>
                <c:pt idx="714">
                  <c:v>2020-04-02</c:v>
                </c:pt>
                <c:pt idx="715">
                  <c:v>2020-04-03</c:v>
                </c:pt>
                <c:pt idx="716">
                  <c:v>2020-04-07</c:v>
                </c:pt>
                <c:pt idx="717">
                  <c:v>2020-04-08</c:v>
                </c:pt>
                <c:pt idx="718">
                  <c:v>2020-04-09</c:v>
                </c:pt>
                <c:pt idx="719">
                  <c:v>2020-04-10</c:v>
                </c:pt>
                <c:pt idx="720">
                  <c:v>2020-04-13</c:v>
                </c:pt>
                <c:pt idx="721">
                  <c:v>2020-04-14</c:v>
                </c:pt>
                <c:pt idx="722">
                  <c:v>2020-04-15</c:v>
                </c:pt>
                <c:pt idx="723">
                  <c:v>2020-04-16</c:v>
                </c:pt>
                <c:pt idx="724">
                  <c:v>2020-04-17</c:v>
                </c:pt>
                <c:pt idx="725">
                  <c:v>2020-04-20</c:v>
                </c:pt>
                <c:pt idx="726">
                  <c:v>2020-04-21</c:v>
                </c:pt>
                <c:pt idx="727">
                  <c:v>2020-04-22</c:v>
                </c:pt>
                <c:pt idx="728">
                  <c:v>2020-04-23</c:v>
                </c:pt>
                <c:pt idx="729">
                  <c:v>2020-04-24</c:v>
                </c:pt>
                <c:pt idx="730">
                  <c:v>2020-04-27</c:v>
                </c:pt>
                <c:pt idx="731">
                  <c:v>2020-04-28</c:v>
                </c:pt>
                <c:pt idx="732">
                  <c:v>2020-04-29</c:v>
                </c:pt>
                <c:pt idx="733">
                  <c:v>2020-04-30</c:v>
                </c:pt>
                <c:pt idx="734">
                  <c:v>2020-05-06</c:v>
                </c:pt>
                <c:pt idx="735">
                  <c:v>2020-05-07</c:v>
                </c:pt>
                <c:pt idx="736">
                  <c:v>2020-05-08</c:v>
                </c:pt>
                <c:pt idx="737">
                  <c:v>2020-05-11</c:v>
                </c:pt>
                <c:pt idx="738">
                  <c:v>2020-05-12</c:v>
                </c:pt>
                <c:pt idx="739">
                  <c:v>2020-05-13</c:v>
                </c:pt>
                <c:pt idx="740">
                  <c:v>2020-05-14</c:v>
                </c:pt>
                <c:pt idx="741">
                  <c:v>2020-05-15</c:v>
                </c:pt>
                <c:pt idx="742">
                  <c:v>2020-05-18</c:v>
                </c:pt>
                <c:pt idx="743">
                  <c:v>2020-05-19</c:v>
                </c:pt>
                <c:pt idx="744">
                  <c:v>2020-05-20</c:v>
                </c:pt>
                <c:pt idx="745">
                  <c:v>2020-05-21</c:v>
                </c:pt>
                <c:pt idx="746">
                  <c:v>2020-05-22</c:v>
                </c:pt>
                <c:pt idx="747">
                  <c:v>2020-05-25</c:v>
                </c:pt>
                <c:pt idx="748">
                  <c:v>2020-05-26</c:v>
                </c:pt>
                <c:pt idx="749">
                  <c:v>2020-05-27</c:v>
                </c:pt>
                <c:pt idx="750">
                  <c:v>2020-05-28</c:v>
                </c:pt>
                <c:pt idx="751">
                  <c:v>2020-05-29</c:v>
                </c:pt>
                <c:pt idx="752">
                  <c:v>2020-06-01</c:v>
                </c:pt>
                <c:pt idx="753">
                  <c:v>2020-06-02</c:v>
                </c:pt>
                <c:pt idx="754">
                  <c:v>2020-06-03</c:v>
                </c:pt>
                <c:pt idx="755">
                  <c:v>2020-06-04</c:v>
                </c:pt>
                <c:pt idx="756">
                  <c:v>2020-06-05</c:v>
                </c:pt>
                <c:pt idx="757">
                  <c:v>2020-06-08</c:v>
                </c:pt>
                <c:pt idx="758">
                  <c:v>2020-06-09</c:v>
                </c:pt>
                <c:pt idx="759">
                  <c:v>2020-06-10</c:v>
                </c:pt>
                <c:pt idx="760">
                  <c:v>2020-06-11</c:v>
                </c:pt>
                <c:pt idx="761">
                  <c:v>2020-06-12</c:v>
                </c:pt>
                <c:pt idx="762">
                  <c:v>2020-06-15</c:v>
                </c:pt>
                <c:pt idx="763">
                  <c:v>2020-06-16</c:v>
                </c:pt>
                <c:pt idx="764">
                  <c:v>2020-06-17</c:v>
                </c:pt>
                <c:pt idx="765">
                  <c:v>2020-06-18</c:v>
                </c:pt>
                <c:pt idx="766">
                  <c:v>2020-06-19</c:v>
                </c:pt>
                <c:pt idx="767">
                  <c:v>2020-06-22</c:v>
                </c:pt>
                <c:pt idx="768">
                  <c:v>2020-06-23</c:v>
                </c:pt>
                <c:pt idx="769">
                  <c:v>2020-06-24</c:v>
                </c:pt>
                <c:pt idx="770">
                  <c:v>2020-06-29</c:v>
                </c:pt>
                <c:pt idx="771">
                  <c:v>2020-06-30</c:v>
                </c:pt>
                <c:pt idx="772">
                  <c:v>2020-07-01</c:v>
                </c:pt>
                <c:pt idx="773">
                  <c:v>2020-07-02</c:v>
                </c:pt>
                <c:pt idx="774">
                  <c:v>2020-07-03</c:v>
                </c:pt>
                <c:pt idx="775">
                  <c:v>2020-07-06</c:v>
                </c:pt>
                <c:pt idx="776">
                  <c:v>2020-07-07</c:v>
                </c:pt>
                <c:pt idx="777">
                  <c:v>2020-07-08</c:v>
                </c:pt>
                <c:pt idx="778">
                  <c:v>2020-07-09</c:v>
                </c:pt>
                <c:pt idx="779">
                  <c:v>2020-07-10</c:v>
                </c:pt>
                <c:pt idx="780">
                  <c:v>2020-07-13</c:v>
                </c:pt>
                <c:pt idx="781">
                  <c:v>2020-07-14</c:v>
                </c:pt>
                <c:pt idx="782">
                  <c:v>2020-07-15</c:v>
                </c:pt>
                <c:pt idx="783">
                  <c:v>2020-07-16</c:v>
                </c:pt>
                <c:pt idx="784">
                  <c:v>2020-07-17</c:v>
                </c:pt>
                <c:pt idx="785">
                  <c:v>2020-07-20</c:v>
                </c:pt>
                <c:pt idx="786">
                  <c:v>2020-07-21</c:v>
                </c:pt>
                <c:pt idx="787">
                  <c:v>2020-07-22</c:v>
                </c:pt>
                <c:pt idx="788">
                  <c:v>2020-07-23</c:v>
                </c:pt>
                <c:pt idx="789">
                  <c:v>2020-07-24</c:v>
                </c:pt>
                <c:pt idx="790">
                  <c:v>2020-07-27</c:v>
                </c:pt>
                <c:pt idx="791">
                  <c:v>2020-07-28</c:v>
                </c:pt>
                <c:pt idx="792">
                  <c:v>2020-07-29</c:v>
                </c:pt>
                <c:pt idx="793">
                  <c:v>2020-07-30</c:v>
                </c:pt>
                <c:pt idx="794">
                  <c:v>2020-07-31</c:v>
                </c:pt>
                <c:pt idx="795">
                  <c:v>2020-08-03</c:v>
                </c:pt>
                <c:pt idx="796">
                  <c:v>2020-08-04</c:v>
                </c:pt>
                <c:pt idx="797">
                  <c:v>2020-08-05</c:v>
                </c:pt>
                <c:pt idx="798">
                  <c:v>2020-08-06</c:v>
                </c:pt>
                <c:pt idx="799">
                  <c:v>2020-08-07</c:v>
                </c:pt>
                <c:pt idx="800">
                  <c:v>2020-08-10</c:v>
                </c:pt>
                <c:pt idx="801">
                  <c:v>2020-08-11</c:v>
                </c:pt>
                <c:pt idx="802">
                  <c:v>2020-08-12</c:v>
                </c:pt>
                <c:pt idx="803">
                  <c:v>2020-08-13</c:v>
                </c:pt>
                <c:pt idx="804">
                  <c:v>2020-08-14</c:v>
                </c:pt>
                <c:pt idx="805">
                  <c:v>2020-08-17</c:v>
                </c:pt>
                <c:pt idx="806">
                  <c:v>2020-08-18</c:v>
                </c:pt>
                <c:pt idx="807">
                  <c:v>2020-08-19</c:v>
                </c:pt>
                <c:pt idx="808">
                  <c:v>2020-08-20</c:v>
                </c:pt>
                <c:pt idx="809">
                  <c:v>2020-08-21</c:v>
                </c:pt>
                <c:pt idx="810">
                  <c:v>2020-08-24</c:v>
                </c:pt>
                <c:pt idx="811">
                  <c:v>2020-08-25</c:v>
                </c:pt>
                <c:pt idx="812">
                  <c:v>2020-08-26</c:v>
                </c:pt>
                <c:pt idx="813">
                  <c:v>2020-08-27</c:v>
                </c:pt>
                <c:pt idx="814">
                  <c:v>2020-08-28</c:v>
                </c:pt>
                <c:pt idx="815">
                  <c:v>2020-08-31</c:v>
                </c:pt>
                <c:pt idx="816">
                  <c:v>2020-09-01</c:v>
                </c:pt>
                <c:pt idx="817">
                  <c:v>2020-09-02</c:v>
                </c:pt>
                <c:pt idx="818">
                  <c:v>2020-09-03</c:v>
                </c:pt>
                <c:pt idx="819">
                  <c:v>2020-09-04</c:v>
                </c:pt>
                <c:pt idx="820">
                  <c:v>2020-09-07</c:v>
                </c:pt>
                <c:pt idx="821">
                  <c:v>2020-09-08</c:v>
                </c:pt>
                <c:pt idx="822">
                  <c:v>2020-09-09</c:v>
                </c:pt>
                <c:pt idx="823">
                  <c:v>2020-09-10</c:v>
                </c:pt>
                <c:pt idx="824">
                  <c:v>2020-09-11</c:v>
                </c:pt>
                <c:pt idx="825">
                  <c:v>2020-09-14</c:v>
                </c:pt>
                <c:pt idx="826">
                  <c:v>2020-09-15</c:v>
                </c:pt>
                <c:pt idx="827">
                  <c:v>2020-09-16</c:v>
                </c:pt>
                <c:pt idx="828">
                  <c:v>2020-09-17</c:v>
                </c:pt>
                <c:pt idx="829">
                  <c:v>2020-09-18</c:v>
                </c:pt>
                <c:pt idx="830">
                  <c:v>2020-09-21</c:v>
                </c:pt>
                <c:pt idx="831">
                  <c:v>2020-09-22</c:v>
                </c:pt>
                <c:pt idx="832">
                  <c:v>2020-09-23</c:v>
                </c:pt>
                <c:pt idx="833">
                  <c:v>2020-09-24</c:v>
                </c:pt>
                <c:pt idx="834">
                  <c:v>2020-09-25</c:v>
                </c:pt>
                <c:pt idx="835">
                  <c:v>2020-09-28</c:v>
                </c:pt>
                <c:pt idx="836">
                  <c:v>2020-09-29</c:v>
                </c:pt>
                <c:pt idx="837">
                  <c:v>2020-09-30</c:v>
                </c:pt>
                <c:pt idx="838">
                  <c:v>2020-10-09</c:v>
                </c:pt>
                <c:pt idx="839">
                  <c:v>2020-10-12</c:v>
                </c:pt>
                <c:pt idx="840">
                  <c:v>2020-10-13</c:v>
                </c:pt>
                <c:pt idx="841">
                  <c:v>2020-10-14</c:v>
                </c:pt>
                <c:pt idx="842">
                  <c:v>2020-10-15</c:v>
                </c:pt>
                <c:pt idx="843">
                  <c:v>2020-10-16</c:v>
                </c:pt>
                <c:pt idx="844">
                  <c:v>2020-10-19</c:v>
                </c:pt>
                <c:pt idx="845">
                  <c:v>2020-10-20</c:v>
                </c:pt>
                <c:pt idx="846">
                  <c:v>2020-10-21</c:v>
                </c:pt>
                <c:pt idx="847">
                  <c:v>2020-10-22</c:v>
                </c:pt>
                <c:pt idx="848">
                  <c:v>2020-10-23</c:v>
                </c:pt>
                <c:pt idx="849">
                  <c:v>2020-10-26</c:v>
                </c:pt>
                <c:pt idx="850">
                  <c:v>2020-10-27</c:v>
                </c:pt>
                <c:pt idx="851">
                  <c:v>2020-10-28</c:v>
                </c:pt>
                <c:pt idx="852">
                  <c:v>2020-10-29</c:v>
                </c:pt>
                <c:pt idx="853">
                  <c:v>2020-10-30</c:v>
                </c:pt>
                <c:pt idx="854">
                  <c:v>2020-11-02</c:v>
                </c:pt>
                <c:pt idx="855">
                  <c:v>2020-11-03</c:v>
                </c:pt>
                <c:pt idx="856">
                  <c:v>2020-11-04</c:v>
                </c:pt>
                <c:pt idx="857">
                  <c:v>2020-11-05</c:v>
                </c:pt>
                <c:pt idx="858">
                  <c:v>2020-11-06</c:v>
                </c:pt>
                <c:pt idx="859">
                  <c:v>2020-11-09</c:v>
                </c:pt>
                <c:pt idx="860">
                  <c:v>2020-11-10</c:v>
                </c:pt>
                <c:pt idx="861">
                  <c:v>2020-11-11</c:v>
                </c:pt>
                <c:pt idx="862">
                  <c:v>2020-11-12</c:v>
                </c:pt>
                <c:pt idx="863">
                  <c:v>2020-11-13</c:v>
                </c:pt>
                <c:pt idx="864">
                  <c:v>2020-11-16</c:v>
                </c:pt>
                <c:pt idx="865">
                  <c:v>2020-11-17</c:v>
                </c:pt>
                <c:pt idx="866">
                  <c:v>2020-11-18</c:v>
                </c:pt>
                <c:pt idx="867">
                  <c:v>2020-11-19</c:v>
                </c:pt>
                <c:pt idx="868">
                  <c:v>2020-11-20</c:v>
                </c:pt>
                <c:pt idx="869">
                  <c:v>2020-11-23</c:v>
                </c:pt>
                <c:pt idx="870">
                  <c:v>2020-11-24</c:v>
                </c:pt>
                <c:pt idx="871">
                  <c:v>2020-11-25</c:v>
                </c:pt>
                <c:pt idx="872">
                  <c:v>2020-11-26</c:v>
                </c:pt>
                <c:pt idx="873">
                  <c:v>2020-11-27</c:v>
                </c:pt>
                <c:pt idx="874">
                  <c:v>2020-11-30</c:v>
                </c:pt>
                <c:pt idx="875">
                  <c:v>2020-12-01</c:v>
                </c:pt>
                <c:pt idx="876">
                  <c:v>2020-12-02</c:v>
                </c:pt>
                <c:pt idx="877">
                  <c:v>2020-12-03</c:v>
                </c:pt>
                <c:pt idx="878">
                  <c:v>2020-12-04</c:v>
                </c:pt>
                <c:pt idx="879">
                  <c:v>2020-12-07</c:v>
                </c:pt>
                <c:pt idx="880">
                  <c:v>2020-12-08</c:v>
                </c:pt>
                <c:pt idx="881">
                  <c:v>2020-12-09</c:v>
                </c:pt>
                <c:pt idx="882">
                  <c:v>2020-12-10</c:v>
                </c:pt>
                <c:pt idx="883">
                  <c:v>2020-12-11</c:v>
                </c:pt>
                <c:pt idx="884">
                  <c:v>2020-12-14</c:v>
                </c:pt>
                <c:pt idx="885">
                  <c:v>2020-12-15</c:v>
                </c:pt>
                <c:pt idx="886">
                  <c:v>2020-12-16</c:v>
                </c:pt>
                <c:pt idx="887">
                  <c:v>2020-12-17</c:v>
                </c:pt>
                <c:pt idx="888">
                  <c:v>2020-12-18</c:v>
                </c:pt>
                <c:pt idx="889">
                  <c:v>2020-12-21</c:v>
                </c:pt>
                <c:pt idx="890">
                  <c:v>2020-12-22</c:v>
                </c:pt>
                <c:pt idx="891">
                  <c:v>2020-12-23</c:v>
                </c:pt>
                <c:pt idx="892">
                  <c:v>2020-12-24</c:v>
                </c:pt>
                <c:pt idx="893">
                  <c:v>2020-12-25</c:v>
                </c:pt>
                <c:pt idx="894">
                  <c:v>2020-12-28</c:v>
                </c:pt>
                <c:pt idx="895">
                  <c:v>2020-12-29</c:v>
                </c:pt>
                <c:pt idx="896">
                  <c:v>2020-12-30</c:v>
                </c:pt>
                <c:pt idx="897">
                  <c:v>2020-12-31</c:v>
                </c:pt>
                <c:pt idx="898">
                  <c:v>2021-01-04</c:v>
                </c:pt>
                <c:pt idx="899">
                  <c:v>2021-01-05</c:v>
                </c:pt>
                <c:pt idx="900">
                  <c:v>2021-01-06</c:v>
                </c:pt>
                <c:pt idx="901">
                  <c:v>2021-01-07</c:v>
                </c:pt>
                <c:pt idx="902">
                  <c:v>2021-01-08</c:v>
                </c:pt>
                <c:pt idx="903">
                  <c:v>2021-01-11</c:v>
                </c:pt>
                <c:pt idx="904">
                  <c:v>2021-01-12</c:v>
                </c:pt>
                <c:pt idx="905">
                  <c:v>2021-01-13</c:v>
                </c:pt>
                <c:pt idx="906">
                  <c:v>2021-01-14</c:v>
                </c:pt>
                <c:pt idx="907">
                  <c:v>2021-01-15</c:v>
                </c:pt>
                <c:pt idx="908">
                  <c:v>2021-01-18</c:v>
                </c:pt>
                <c:pt idx="909">
                  <c:v>2021-01-19</c:v>
                </c:pt>
                <c:pt idx="910">
                  <c:v>2021-01-20</c:v>
                </c:pt>
                <c:pt idx="911">
                  <c:v>2021-01-21</c:v>
                </c:pt>
                <c:pt idx="912">
                  <c:v>2021-01-22</c:v>
                </c:pt>
                <c:pt idx="913">
                  <c:v>2021-01-25</c:v>
                </c:pt>
                <c:pt idx="914">
                  <c:v>2021-01-26</c:v>
                </c:pt>
                <c:pt idx="915">
                  <c:v>2021-01-27</c:v>
                </c:pt>
                <c:pt idx="916">
                  <c:v>2021-01-28</c:v>
                </c:pt>
                <c:pt idx="917">
                  <c:v>2021-01-29</c:v>
                </c:pt>
                <c:pt idx="918">
                  <c:v>2021-02-01</c:v>
                </c:pt>
                <c:pt idx="919">
                  <c:v>2021-02-02</c:v>
                </c:pt>
                <c:pt idx="920">
                  <c:v>2021-02-03</c:v>
                </c:pt>
                <c:pt idx="921">
                  <c:v>2021-02-04</c:v>
                </c:pt>
                <c:pt idx="922">
                  <c:v>2021-02-05</c:v>
                </c:pt>
                <c:pt idx="923">
                  <c:v>2021-02-08</c:v>
                </c:pt>
                <c:pt idx="924">
                  <c:v>2021-02-09</c:v>
                </c:pt>
                <c:pt idx="925">
                  <c:v>2021-02-10</c:v>
                </c:pt>
                <c:pt idx="926">
                  <c:v>2021-02-18</c:v>
                </c:pt>
                <c:pt idx="927">
                  <c:v>2021-02-19</c:v>
                </c:pt>
                <c:pt idx="928">
                  <c:v>2021-02-22</c:v>
                </c:pt>
                <c:pt idx="929">
                  <c:v>2021-02-23</c:v>
                </c:pt>
                <c:pt idx="930">
                  <c:v>2021-02-24</c:v>
                </c:pt>
                <c:pt idx="931">
                  <c:v>2021-02-25</c:v>
                </c:pt>
                <c:pt idx="932">
                  <c:v>2021-02-26</c:v>
                </c:pt>
                <c:pt idx="933">
                  <c:v>2021-03-01</c:v>
                </c:pt>
                <c:pt idx="934">
                  <c:v>2021-03-02</c:v>
                </c:pt>
                <c:pt idx="935">
                  <c:v>2021-03-03</c:v>
                </c:pt>
                <c:pt idx="936">
                  <c:v>2021-03-04</c:v>
                </c:pt>
                <c:pt idx="937">
                  <c:v>2021-03-05</c:v>
                </c:pt>
                <c:pt idx="938">
                  <c:v>2021-03-08</c:v>
                </c:pt>
                <c:pt idx="939">
                  <c:v>2021-03-09</c:v>
                </c:pt>
                <c:pt idx="940">
                  <c:v>2021-03-10</c:v>
                </c:pt>
                <c:pt idx="941">
                  <c:v>2021-03-11</c:v>
                </c:pt>
                <c:pt idx="942">
                  <c:v>2021-03-12</c:v>
                </c:pt>
                <c:pt idx="943">
                  <c:v>2021-03-15</c:v>
                </c:pt>
                <c:pt idx="944">
                  <c:v>2021-03-16</c:v>
                </c:pt>
                <c:pt idx="945">
                  <c:v>2021-03-17</c:v>
                </c:pt>
                <c:pt idx="946">
                  <c:v>2021-03-18</c:v>
                </c:pt>
                <c:pt idx="947">
                  <c:v>2021-03-19</c:v>
                </c:pt>
                <c:pt idx="948">
                  <c:v>2021-03-22</c:v>
                </c:pt>
                <c:pt idx="949">
                  <c:v>2021-03-23</c:v>
                </c:pt>
                <c:pt idx="950">
                  <c:v>2021-03-24</c:v>
                </c:pt>
                <c:pt idx="951">
                  <c:v>2021-03-25</c:v>
                </c:pt>
                <c:pt idx="952">
                  <c:v>2021-03-26</c:v>
                </c:pt>
                <c:pt idx="953">
                  <c:v>2021-03-29</c:v>
                </c:pt>
                <c:pt idx="954">
                  <c:v>2021-03-30</c:v>
                </c:pt>
                <c:pt idx="955">
                  <c:v>2021-03-31</c:v>
                </c:pt>
                <c:pt idx="956">
                  <c:v>2021-04-01</c:v>
                </c:pt>
                <c:pt idx="957">
                  <c:v>2021-04-02</c:v>
                </c:pt>
                <c:pt idx="958">
                  <c:v>2021-04-06</c:v>
                </c:pt>
                <c:pt idx="959">
                  <c:v>2021-04-07</c:v>
                </c:pt>
                <c:pt idx="960">
                  <c:v>2021-04-08</c:v>
                </c:pt>
                <c:pt idx="961">
                  <c:v>2021-04-09</c:v>
                </c:pt>
                <c:pt idx="962">
                  <c:v>2021-04-12</c:v>
                </c:pt>
                <c:pt idx="963">
                  <c:v>2021-04-13</c:v>
                </c:pt>
                <c:pt idx="964">
                  <c:v>2021-04-14</c:v>
                </c:pt>
                <c:pt idx="965">
                  <c:v>2021-04-15</c:v>
                </c:pt>
                <c:pt idx="966">
                  <c:v>2021-04-16</c:v>
                </c:pt>
                <c:pt idx="967">
                  <c:v>2021-04-19</c:v>
                </c:pt>
                <c:pt idx="968">
                  <c:v>2021-04-20</c:v>
                </c:pt>
                <c:pt idx="969">
                  <c:v>2021-04-21</c:v>
                </c:pt>
                <c:pt idx="970">
                  <c:v>2021-04-22</c:v>
                </c:pt>
                <c:pt idx="971">
                  <c:v>2021-04-23</c:v>
                </c:pt>
                <c:pt idx="972">
                  <c:v>2021-04-26</c:v>
                </c:pt>
                <c:pt idx="973">
                  <c:v>2021-04-27</c:v>
                </c:pt>
                <c:pt idx="974">
                  <c:v>2021-04-28</c:v>
                </c:pt>
                <c:pt idx="975">
                  <c:v>2021-04-29</c:v>
                </c:pt>
                <c:pt idx="976">
                  <c:v>2021-04-30</c:v>
                </c:pt>
                <c:pt idx="977">
                  <c:v>2021-05-06</c:v>
                </c:pt>
                <c:pt idx="978">
                  <c:v>2021-05-07</c:v>
                </c:pt>
                <c:pt idx="979">
                  <c:v>2021-05-10</c:v>
                </c:pt>
                <c:pt idx="980">
                  <c:v>2021-05-11</c:v>
                </c:pt>
                <c:pt idx="981">
                  <c:v>2021-05-12</c:v>
                </c:pt>
                <c:pt idx="982">
                  <c:v>2021-05-13</c:v>
                </c:pt>
                <c:pt idx="983">
                  <c:v>2021-05-14</c:v>
                </c:pt>
                <c:pt idx="984">
                  <c:v>2021-05-17</c:v>
                </c:pt>
                <c:pt idx="985">
                  <c:v>2021-05-18</c:v>
                </c:pt>
                <c:pt idx="986">
                  <c:v>2021-05-19</c:v>
                </c:pt>
                <c:pt idx="987">
                  <c:v>2021-05-20</c:v>
                </c:pt>
                <c:pt idx="988">
                  <c:v>2021-05-21</c:v>
                </c:pt>
                <c:pt idx="989">
                  <c:v>2021-05-24</c:v>
                </c:pt>
                <c:pt idx="990">
                  <c:v>2021-05-25</c:v>
                </c:pt>
                <c:pt idx="991">
                  <c:v>2021-05-26</c:v>
                </c:pt>
                <c:pt idx="992">
                  <c:v>2021-05-27</c:v>
                </c:pt>
                <c:pt idx="993">
                  <c:v>2021-05-28</c:v>
                </c:pt>
                <c:pt idx="994">
                  <c:v>2021-05-31</c:v>
                </c:pt>
                <c:pt idx="995">
                  <c:v>2021-06-01</c:v>
                </c:pt>
                <c:pt idx="996">
                  <c:v>2021-06-02</c:v>
                </c:pt>
                <c:pt idx="997">
                  <c:v>2021-06-03</c:v>
                </c:pt>
                <c:pt idx="998">
                  <c:v>2021-06-04</c:v>
                </c:pt>
                <c:pt idx="999">
                  <c:v>2021-06-07</c:v>
                </c:pt>
                <c:pt idx="1000">
                  <c:v>2021-06-08</c:v>
                </c:pt>
                <c:pt idx="1001">
                  <c:v>2021-06-09</c:v>
                </c:pt>
                <c:pt idx="1002">
                  <c:v>2021-06-10</c:v>
                </c:pt>
                <c:pt idx="1003">
                  <c:v>2021-06-11</c:v>
                </c:pt>
                <c:pt idx="1004">
                  <c:v>2021-06-15</c:v>
                </c:pt>
                <c:pt idx="1005">
                  <c:v>2021-06-16</c:v>
                </c:pt>
                <c:pt idx="1006">
                  <c:v>2021-06-17</c:v>
                </c:pt>
                <c:pt idx="1007">
                  <c:v>2021-06-18</c:v>
                </c:pt>
                <c:pt idx="1008">
                  <c:v>2021-06-21</c:v>
                </c:pt>
                <c:pt idx="1009">
                  <c:v>2021-06-22</c:v>
                </c:pt>
                <c:pt idx="1010">
                  <c:v>2021-06-23</c:v>
                </c:pt>
                <c:pt idx="1011">
                  <c:v>2021-06-24</c:v>
                </c:pt>
                <c:pt idx="1012">
                  <c:v>2021-06-25</c:v>
                </c:pt>
                <c:pt idx="1013">
                  <c:v>2021-06-28</c:v>
                </c:pt>
                <c:pt idx="1014">
                  <c:v>2021-06-29</c:v>
                </c:pt>
                <c:pt idx="1015">
                  <c:v>2021-06-30</c:v>
                </c:pt>
                <c:pt idx="1016">
                  <c:v>2021-07-01</c:v>
                </c:pt>
                <c:pt idx="1017">
                  <c:v>2021-07-02</c:v>
                </c:pt>
                <c:pt idx="1018">
                  <c:v>2021-07-05</c:v>
                </c:pt>
                <c:pt idx="1019">
                  <c:v>2021-07-06</c:v>
                </c:pt>
                <c:pt idx="1020">
                  <c:v>2021-07-07</c:v>
                </c:pt>
                <c:pt idx="1021">
                  <c:v>2021-07-08</c:v>
                </c:pt>
                <c:pt idx="1022">
                  <c:v>2021-07-09</c:v>
                </c:pt>
                <c:pt idx="1023">
                  <c:v>2021-07-12</c:v>
                </c:pt>
                <c:pt idx="1024">
                  <c:v>2021-07-13</c:v>
                </c:pt>
                <c:pt idx="1025">
                  <c:v>2021-07-14</c:v>
                </c:pt>
                <c:pt idx="1026">
                  <c:v>2021-07-15</c:v>
                </c:pt>
                <c:pt idx="1027">
                  <c:v>2021-07-16</c:v>
                </c:pt>
                <c:pt idx="1028">
                  <c:v>2021-07-19</c:v>
                </c:pt>
                <c:pt idx="1029">
                  <c:v>2021-07-20</c:v>
                </c:pt>
                <c:pt idx="1030">
                  <c:v>2021-07-21</c:v>
                </c:pt>
                <c:pt idx="1031">
                  <c:v>2021-07-22</c:v>
                </c:pt>
                <c:pt idx="1032">
                  <c:v>2021-07-23</c:v>
                </c:pt>
                <c:pt idx="1033">
                  <c:v>2021-07-26</c:v>
                </c:pt>
                <c:pt idx="1034">
                  <c:v>2021-07-27</c:v>
                </c:pt>
                <c:pt idx="1035">
                  <c:v>2021-07-28</c:v>
                </c:pt>
                <c:pt idx="1036">
                  <c:v>2021-07-29</c:v>
                </c:pt>
                <c:pt idx="1037">
                  <c:v>2021-07-30</c:v>
                </c:pt>
                <c:pt idx="1038">
                  <c:v>2021-08-02</c:v>
                </c:pt>
                <c:pt idx="1039">
                  <c:v>2021-08-03</c:v>
                </c:pt>
                <c:pt idx="1040">
                  <c:v>2021-08-04</c:v>
                </c:pt>
                <c:pt idx="1041">
                  <c:v>2021-08-05</c:v>
                </c:pt>
                <c:pt idx="1042">
                  <c:v>2021-08-06</c:v>
                </c:pt>
                <c:pt idx="1043">
                  <c:v>2021-08-09</c:v>
                </c:pt>
                <c:pt idx="1044">
                  <c:v>2021-08-10</c:v>
                </c:pt>
                <c:pt idx="1045">
                  <c:v>2021-08-11</c:v>
                </c:pt>
                <c:pt idx="1046">
                  <c:v>2021-08-12</c:v>
                </c:pt>
                <c:pt idx="1047">
                  <c:v>2021-08-13</c:v>
                </c:pt>
                <c:pt idx="1048">
                  <c:v>2021-08-16</c:v>
                </c:pt>
                <c:pt idx="1049">
                  <c:v>2021-08-17</c:v>
                </c:pt>
                <c:pt idx="1050">
                  <c:v>2021-08-18</c:v>
                </c:pt>
                <c:pt idx="1051">
                  <c:v>2021-08-19</c:v>
                </c:pt>
                <c:pt idx="1052">
                  <c:v>2021-08-20</c:v>
                </c:pt>
                <c:pt idx="1053">
                  <c:v>2021-08-23</c:v>
                </c:pt>
                <c:pt idx="1054">
                  <c:v>2021-08-24</c:v>
                </c:pt>
                <c:pt idx="1055">
                  <c:v>2021-08-25</c:v>
                </c:pt>
                <c:pt idx="1056">
                  <c:v>2021-08-26</c:v>
                </c:pt>
                <c:pt idx="1057">
                  <c:v>2021-08-27</c:v>
                </c:pt>
                <c:pt idx="1058">
                  <c:v>2021-08-30</c:v>
                </c:pt>
                <c:pt idx="1059">
                  <c:v>2021-08-31</c:v>
                </c:pt>
                <c:pt idx="1060">
                  <c:v>2021-09-01</c:v>
                </c:pt>
                <c:pt idx="1061">
                  <c:v>2021-09-02</c:v>
                </c:pt>
                <c:pt idx="1062">
                  <c:v>2021-09-03</c:v>
                </c:pt>
                <c:pt idx="1063">
                  <c:v>2021-09-06</c:v>
                </c:pt>
                <c:pt idx="1064">
                  <c:v>2021-09-07</c:v>
                </c:pt>
                <c:pt idx="1065">
                  <c:v>2021-09-08</c:v>
                </c:pt>
                <c:pt idx="1066">
                  <c:v>2021-09-09</c:v>
                </c:pt>
                <c:pt idx="1067">
                  <c:v>2021-09-10</c:v>
                </c:pt>
                <c:pt idx="1068">
                  <c:v>2021-09-13</c:v>
                </c:pt>
                <c:pt idx="1069">
                  <c:v>2021-09-14</c:v>
                </c:pt>
                <c:pt idx="1070">
                  <c:v>2021-09-15</c:v>
                </c:pt>
                <c:pt idx="1071">
                  <c:v>2021-09-16</c:v>
                </c:pt>
                <c:pt idx="1072">
                  <c:v>2021-09-17</c:v>
                </c:pt>
                <c:pt idx="1073">
                  <c:v>2021-09-22</c:v>
                </c:pt>
                <c:pt idx="1074">
                  <c:v>2021-09-23</c:v>
                </c:pt>
                <c:pt idx="1075">
                  <c:v>2021-09-24</c:v>
                </c:pt>
                <c:pt idx="1076">
                  <c:v>2021-09-27</c:v>
                </c:pt>
                <c:pt idx="1077">
                  <c:v>2021-09-28</c:v>
                </c:pt>
                <c:pt idx="1078">
                  <c:v>2021-09-29</c:v>
                </c:pt>
                <c:pt idx="1079">
                  <c:v>2021-09-30</c:v>
                </c:pt>
                <c:pt idx="1080">
                  <c:v>2021-10-08</c:v>
                </c:pt>
                <c:pt idx="1081">
                  <c:v>2021-10-11</c:v>
                </c:pt>
                <c:pt idx="1082">
                  <c:v>2021-10-12</c:v>
                </c:pt>
                <c:pt idx="1083">
                  <c:v>2021-10-13</c:v>
                </c:pt>
                <c:pt idx="1084">
                  <c:v>2021-10-14</c:v>
                </c:pt>
                <c:pt idx="1085">
                  <c:v>2021-10-15</c:v>
                </c:pt>
                <c:pt idx="1086">
                  <c:v>2021-10-18</c:v>
                </c:pt>
                <c:pt idx="1087">
                  <c:v>2021-10-19</c:v>
                </c:pt>
                <c:pt idx="1088">
                  <c:v>2021-10-20</c:v>
                </c:pt>
                <c:pt idx="1089">
                  <c:v>2021-10-21</c:v>
                </c:pt>
                <c:pt idx="1090">
                  <c:v>2021-10-22</c:v>
                </c:pt>
                <c:pt idx="1091">
                  <c:v>2021-10-25</c:v>
                </c:pt>
                <c:pt idx="1092">
                  <c:v>2021-10-26</c:v>
                </c:pt>
                <c:pt idx="1093">
                  <c:v>2021-10-27</c:v>
                </c:pt>
                <c:pt idx="1094">
                  <c:v>2021-10-28</c:v>
                </c:pt>
                <c:pt idx="1095">
                  <c:v>2021-10-29</c:v>
                </c:pt>
                <c:pt idx="1096">
                  <c:v>2021-11-01</c:v>
                </c:pt>
                <c:pt idx="1097">
                  <c:v>2021-11-02</c:v>
                </c:pt>
                <c:pt idx="1098">
                  <c:v>2021-11-03</c:v>
                </c:pt>
                <c:pt idx="1099">
                  <c:v>2021-11-04</c:v>
                </c:pt>
                <c:pt idx="1100">
                  <c:v>2021-11-05</c:v>
                </c:pt>
                <c:pt idx="1101">
                  <c:v>2021-11-08</c:v>
                </c:pt>
                <c:pt idx="1102">
                  <c:v>2021-11-09</c:v>
                </c:pt>
                <c:pt idx="1103">
                  <c:v>2021-11-10</c:v>
                </c:pt>
                <c:pt idx="1104">
                  <c:v>2021-11-11</c:v>
                </c:pt>
                <c:pt idx="1105">
                  <c:v>2021-11-12</c:v>
                </c:pt>
                <c:pt idx="1106">
                  <c:v>2021-11-15</c:v>
                </c:pt>
                <c:pt idx="1107">
                  <c:v>2021-11-16</c:v>
                </c:pt>
                <c:pt idx="1108">
                  <c:v>2021-11-17</c:v>
                </c:pt>
                <c:pt idx="1109">
                  <c:v>2021-11-18</c:v>
                </c:pt>
                <c:pt idx="1110">
                  <c:v>2021-11-19</c:v>
                </c:pt>
                <c:pt idx="1111">
                  <c:v>2021-11-22</c:v>
                </c:pt>
                <c:pt idx="1112">
                  <c:v>2021-11-23</c:v>
                </c:pt>
                <c:pt idx="1113">
                  <c:v>2021-11-24</c:v>
                </c:pt>
                <c:pt idx="1114">
                  <c:v>2021-11-25</c:v>
                </c:pt>
                <c:pt idx="1115">
                  <c:v>2021-11-26</c:v>
                </c:pt>
                <c:pt idx="1116">
                  <c:v>2021-11-29</c:v>
                </c:pt>
                <c:pt idx="1117">
                  <c:v>2021-11-30</c:v>
                </c:pt>
                <c:pt idx="1118">
                  <c:v>2021-12-01</c:v>
                </c:pt>
                <c:pt idx="1119">
                  <c:v>2021-12-02</c:v>
                </c:pt>
                <c:pt idx="1120">
                  <c:v>2021-12-03</c:v>
                </c:pt>
                <c:pt idx="1121">
                  <c:v>2021-12-06</c:v>
                </c:pt>
                <c:pt idx="1122">
                  <c:v>2021-12-07</c:v>
                </c:pt>
                <c:pt idx="1123">
                  <c:v>2021-12-08</c:v>
                </c:pt>
                <c:pt idx="1124">
                  <c:v>2021-12-09</c:v>
                </c:pt>
                <c:pt idx="1125">
                  <c:v>2021-12-10</c:v>
                </c:pt>
                <c:pt idx="1126">
                  <c:v>2021-12-13</c:v>
                </c:pt>
                <c:pt idx="1127">
                  <c:v>2021-12-14</c:v>
                </c:pt>
                <c:pt idx="1128">
                  <c:v>2021-12-15</c:v>
                </c:pt>
                <c:pt idx="1129">
                  <c:v>2021-12-16</c:v>
                </c:pt>
                <c:pt idx="1130">
                  <c:v>2021-12-17</c:v>
                </c:pt>
                <c:pt idx="1131">
                  <c:v>2021-12-20</c:v>
                </c:pt>
                <c:pt idx="1132">
                  <c:v>2021-12-21</c:v>
                </c:pt>
                <c:pt idx="1133">
                  <c:v>2021-12-22</c:v>
                </c:pt>
                <c:pt idx="1134">
                  <c:v>2021-12-23</c:v>
                </c:pt>
                <c:pt idx="1135">
                  <c:v>2021-12-24</c:v>
                </c:pt>
                <c:pt idx="1136">
                  <c:v>2021-12-27</c:v>
                </c:pt>
                <c:pt idx="1137">
                  <c:v>2021-12-28</c:v>
                </c:pt>
                <c:pt idx="1138">
                  <c:v>2021-12-29</c:v>
                </c:pt>
                <c:pt idx="1139">
                  <c:v>2021-12-30</c:v>
                </c:pt>
                <c:pt idx="1140">
                  <c:v>2021-12-31</c:v>
                </c:pt>
                <c:pt idx="1141">
                  <c:v>2022-01-04</c:v>
                </c:pt>
                <c:pt idx="1142">
                  <c:v>2022-01-05</c:v>
                </c:pt>
                <c:pt idx="1143">
                  <c:v>2022-01-06</c:v>
                </c:pt>
                <c:pt idx="1144">
                  <c:v>2022-01-07</c:v>
                </c:pt>
                <c:pt idx="1145">
                  <c:v>2022-01-10</c:v>
                </c:pt>
                <c:pt idx="1146">
                  <c:v>2022-01-11</c:v>
                </c:pt>
                <c:pt idx="1147">
                  <c:v>2022-01-12</c:v>
                </c:pt>
                <c:pt idx="1148">
                  <c:v>2022-01-13</c:v>
                </c:pt>
                <c:pt idx="1149">
                  <c:v>2022-01-14</c:v>
                </c:pt>
                <c:pt idx="1150">
                  <c:v>2022-01-17</c:v>
                </c:pt>
                <c:pt idx="1151">
                  <c:v>2022-01-18</c:v>
                </c:pt>
                <c:pt idx="1152">
                  <c:v>2022-01-19</c:v>
                </c:pt>
                <c:pt idx="1153">
                  <c:v>2022-01-20</c:v>
                </c:pt>
                <c:pt idx="1154">
                  <c:v>2022-01-21</c:v>
                </c:pt>
                <c:pt idx="1155">
                  <c:v>2022-01-24</c:v>
                </c:pt>
                <c:pt idx="1156">
                  <c:v>2022-01-25</c:v>
                </c:pt>
                <c:pt idx="1157">
                  <c:v>2022-01-26</c:v>
                </c:pt>
                <c:pt idx="1158">
                  <c:v>2022-01-27</c:v>
                </c:pt>
                <c:pt idx="1159">
                  <c:v>2022-01-28</c:v>
                </c:pt>
                <c:pt idx="1160">
                  <c:v>2022-02-07</c:v>
                </c:pt>
                <c:pt idx="1161">
                  <c:v>2022-02-08</c:v>
                </c:pt>
                <c:pt idx="1162">
                  <c:v>2022-02-09</c:v>
                </c:pt>
                <c:pt idx="1163">
                  <c:v>2022-02-10</c:v>
                </c:pt>
                <c:pt idx="1164">
                  <c:v>2022-02-11</c:v>
                </c:pt>
                <c:pt idx="1165">
                  <c:v>2022-02-14</c:v>
                </c:pt>
                <c:pt idx="1166">
                  <c:v>2022-02-15</c:v>
                </c:pt>
                <c:pt idx="1167">
                  <c:v>2022-02-16</c:v>
                </c:pt>
                <c:pt idx="1168">
                  <c:v>2022-02-17</c:v>
                </c:pt>
                <c:pt idx="1169">
                  <c:v>2022-02-18</c:v>
                </c:pt>
                <c:pt idx="1170">
                  <c:v>2022-02-21</c:v>
                </c:pt>
                <c:pt idx="1171">
                  <c:v>2022-02-22</c:v>
                </c:pt>
                <c:pt idx="1172">
                  <c:v>2022-02-23</c:v>
                </c:pt>
                <c:pt idx="1173">
                  <c:v>2022-02-24</c:v>
                </c:pt>
                <c:pt idx="1174">
                  <c:v>2022-02-25</c:v>
                </c:pt>
                <c:pt idx="1175">
                  <c:v>2022-02-28</c:v>
                </c:pt>
                <c:pt idx="1176">
                  <c:v>2022-03-01</c:v>
                </c:pt>
                <c:pt idx="1177">
                  <c:v>2022-03-02</c:v>
                </c:pt>
                <c:pt idx="1178">
                  <c:v>2022-03-03</c:v>
                </c:pt>
                <c:pt idx="1179">
                  <c:v>2022-03-04</c:v>
                </c:pt>
                <c:pt idx="1180">
                  <c:v>2022-03-07</c:v>
                </c:pt>
                <c:pt idx="1181">
                  <c:v>2022-03-08</c:v>
                </c:pt>
                <c:pt idx="1182">
                  <c:v>2022-03-09</c:v>
                </c:pt>
                <c:pt idx="1183">
                  <c:v>2022-03-10</c:v>
                </c:pt>
                <c:pt idx="1184">
                  <c:v>2022-03-11</c:v>
                </c:pt>
                <c:pt idx="1185">
                  <c:v>2022-03-14</c:v>
                </c:pt>
                <c:pt idx="1186">
                  <c:v>2022-03-15</c:v>
                </c:pt>
                <c:pt idx="1187">
                  <c:v>2022-03-16</c:v>
                </c:pt>
                <c:pt idx="1188">
                  <c:v>2022-03-17</c:v>
                </c:pt>
                <c:pt idx="1189">
                  <c:v>2022-03-18</c:v>
                </c:pt>
                <c:pt idx="1190">
                  <c:v>2022-03-21</c:v>
                </c:pt>
                <c:pt idx="1191">
                  <c:v>2022-03-22</c:v>
                </c:pt>
                <c:pt idx="1192">
                  <c:v>2022-03-23</c:v>
                </c:pt>
                <c:pt idx="1193">
                  <c:v>2022-03-24</c:v>
                </c:pt>
                <c:pt idx="1194">
                  <c:v>2022-03-25</c:v>
                </c:pt>
                <c:pt idx="1195">
                  <c:v>2022-03-28</c:v>
                </c:pt>
                <c:pt idx="1196">
                  <c:v>2022-03-29</c:v>
                </c:pt>
                <c:pt idx="1197">
                  <c:v>2022-03-30</c:v>
                </c:pt>
                <c:pt idx="1198">
                  <c:v>2022-03-31</c:v>
                </c:pt>
                <c:pt idx="1199">
                  <c:v>2022-04-01</c:v>
                </c:pt>
                <c:pt idx="1200">
                  <c:v>2022-04-06</c:v>
                </c:pt>
                <c:pt idx="1201">
                  <c:v>2022-04-07</c:v>
                </c:pt>
                <c:pt idx="1202">
                  <c:v>2022-04-08</c:v>
                </c:pt>
                <c:pt idx="1203">
                  <c:v>2022-04-11</c:v>
                </c:pt>
                <c:pt idx="1204">
                  <c:v>2022-04-12</c:v>
                </c:pt>
                <c:pt idx="1205">
                  <c:v>2022-04-13</c:v>
                </c:pt>
                <c:pt idx="1206">
                  <c:v>2022-04-14</c:v>
                </c:pt>
                <c:pt idx="1207">
                  <c:v>2022-04-15</c:v>
                </c:pt>
                <c:pt idx="1208">
                  <c:v>2022-04-18</c:v>
                </c:pt>
                <c:pt idx="1209">
                  <c:v>2022-04-19</c:v>
                </c:pt>
                <c:pt idx="1210">
                  <c:v>2022-04-20</c:v>
                </c:pt>
                <c:pt idx="1211">
                  <c:v>2022-04-21</c:v>
                </c:pt>
                <c:pt idx="1212">
                  <c:v>2022-04-22</c:v>
                </c:pt>
                <c:pt idx="1213">
                  <c:v>2022-04-25</c:v>
                </c:pt>
                <c:pt idx="1214">
                  <c:v>2022-04-26</c:v>
                </c:pt>
                <c:pt idx="1215">
                  <c:v>2022-04-27</c:v>
                </c:pt>
                <c:pt idx="1216">
                  <c:v>2022-04-28</c:v>
                </c:pt>
                <c:pt idx="1217">
                  <c:v>2022-04-29</c:v>
                </c:pt>
                <c:pt idx="1218">
                  <c:v>2022-05-05</c:v>
                </c:pt>
                <c:pt idx="1219">
                  <c:v>2022-05-06</c:v>
                </c:pt>
                <c:pt idx="1220">
                  <c:v>2022-05-09</c:v>
                </c:pt>
                <c:pt idx="1221">
                  <c:v>2022-05-10</c:v>
                </c:pt>
                <c:pt idx="1222">
                  <c:v>2022-05-11</c:v>
                </c:pt>
                <c:pt idx="1223">
                  <c:v>2022-05-12</c:v>
                </c:pt>
                <c:pt idx="1224">
                  <c:v>2022-05-13</c:v>
                </c:pt>
                <c:pt idx="1225">
                  <c:v>2022-05-16</c:v>
                </c:pt>
                <c:pt idx="1226">
                  <c:v>2022-05-17</c:v>
                </c:pt>
                <c:pt idx="1227">
                  <c:v>2022-05-18</c:v>
                </c:pt>
                <c:pt idx="1228">
                  <c:v>2022-05-19</c:v>
                </c:pt>
                <c:pt idx="1229">
                  <c:v>2022-05-20</c:v>
                </c:pt>
                <c:pt idx="1230">
                  <c:v>2022-05-23</c:v>
                </c:pt>
                <c:pt idx="1231">
                  <c:v>2022-05-24</c:v>
                </c:pt>
                <c:pt idx="1232">
                  <c:v>2022-05-25</c:v>
                </c:pt>
                <c:pt idx="1233">
                  <c:v>2022-05-26</c:v>
                </c:pt>
                <c:pt idx="1234">
                  <c:v>2022-05-27</c:v>
                </c:pt>
                <c:pt idx="1235">
                  <c:v>2022-05-30</c:v>
                </c:pt>
                <c:pt idx="1236">
                  <c:v>2022-05-31</c:v>
                </c:pt>
                <c:pt idx="1237">
                  <c:v>2022-06-01</c:v>
                </c:pt>
                <c:pt idx="1238">
                  <c:v>2022-06-02</c:v>
                </c:pt>
                <c:pt idx="1239">
                  <c:v>2022-06-06</c:v>
                </c:pt>
                <c:pt idx="1240">
                  <c:v>2022-06-07</c:v>
                </c:pt>
                <c:pt idx="1241">
                  <c:v>2022-06-08</c:v>
                </c:pt>
                <c:pt idx="1242">
                  <c:v>2022-06-09</c:v>
                </c:pt>
                <c:pt idx="1243">
                  <c:v>2022-06-10</c:v>
                </c:pt>
                <c:pt idx="1244">
                  <c:v>2022-06-13</c:v>
                </c:pt>
                <c:pt idx="1245">
                  <c:v>2022-06-14</c:v>
                </c:pt>
                <c:pt idx="1246">
                  <c:v>2022-06-15</c:v>
                </c:pt>
                <c:pt idx="1247">
                  <c:v>2022-06-16</c:v>
                </c:pt>
                <c:pt idx="1248">
                  <c:v>2022-06-17</c:v>
                </c:pt>
                <c:pt idx="1249">
                  <c:v>2022-06-20</c:v>
                </c:pt>
                <c:pt idx="1250">
                  <c:v>2022-06-21</c:v>
                </c:pt>
                <c:pt idx="1251">
                  <c:v>2022-06-22</c:v>
                </c:pt>
                <c:pt idx="1252">
                  <c:v>2022-06-23</c:v>
                </c:pt>
                <c:pt idx="1253">
                  <c:v>2022-06-24</c:v>
                </c:pt>
                <c:pt idx="1254">
                  <c:v>2022-06-27</c:v>
                </c:pt>
                <c:pt idx="1255">
                  <c:v>2022-06-28</c:v>
                </c:pt>
                <c:pt idx="1256">
                  <c:v>2022-06-29</c:v>
                </c:pt>
                <c:pt idx="1257">
                  <c:v>2022-06-30</c:v>
                </c:pt>
                <c:pt idx="1258">
                  <c:v>2022-07-01</c:v>
                </c:pt>
                <c:pt idx="1259">
                  <c:v>2022-07-04</c:v>
                </c:pt>
                <c:pt idx="1260">
                  <c:v>2022-07-05</c:v>
                </c:pt>
                <c:pt idx="1261">
                  <c:v>2022-07-06</c:v>
                </c:pt>
                <c:pt idx="1262">
                  <c:v>2022-07-07</c:v>
                </c:pt>
                <c:pt idx="1263">
                  <c:v>2022-07-08</c:v>
                </c:pt>
                <c:pt idx="1264">
                  <c:v>2022-07-11</c:v>
                </c:pt>
                <c:pt idx="1265">
                  <c:v>2022-07-12</c:v>
                </c:pt>
                <c:pt idx="1266">
                  <c:v>2022-07-13</c:v>
                </c:pt>
                <c:pt idx="1267">
                  <c:v>2022-07-14</c:v>
                </c:pt>
                <c:pt idx="1268">
                  <c:v>2022-07-15</c:v>
                </c:pt>
                <c:pt idx="1269">
                  <c:v>2022-07-18</c:v>
                </c:pt>
                <c:pt idx="1270">
                  <c:v>2022-07-19</c:v>
                </c:pt>
                <c:pt idx="1271">
                  <c:v>2022-07-20</c:v>
                </c:pt>
                <c:pt idx="1272">
                  <c:v>2022-07-21</c:v>
                </c:pt>
                <c:pt idx="1273">
                  <c:v>2022-07-22</c:v>
                </c:pt>
                <c:pt idx="1274">
                  <c:v>2022-07-25</c:v>
                </c:pt>
                <c:pt idx="1275">
                  <c:v>2022-07-26</c:v>
                </c:pt>
                <c:pt idx="1276">
                  <c:v>2022-07-27</c:v>
                </c:pt>
                <c:pt idx="1277">
                  <c:v>2022-07-28</c:v>
                </c:pt>
                <c:pt idx="1278">
                  <c:v>2022-07-29</c:v>
                </c:pt>
                <c:pt idx="1279">
                  <c:v>2022-08-01</c:v>
                </c:pt>
                <c:pt idx="1280">
                  <c:v>2022-08-02</c:v>
                </c:pt>
                <c:pt idx="1281">
                  <c:v>2022-08-03</c:v>
                </c:pt>
                <c:pt idx="1282">
                  <c:v>2022-08-04</c:v>
                </c:pt>
                <c:pt idx="1283">
                  <c:v>2022-08-05</c:v>
                </c:pt>
                <c:pt idx="1284">
                  <c:v>2022-08-08</c:v>
                </c:pt>
                <c:pt idx="1285">
                  <c:v>2022-08-09</c:v>
                </c:pt>
                <c:pt idx="1286">
                  <c:v>2022-08-10</c:v>
                </c:pt>
                <c:pt idx="1287">
                  <c:v>2022-08-11</c:v>
                </c:pt>
                <c:pt idx="1288">
                  <c:v>2022-08-12</c:v>
                </c:pt>
                <c:pt idx="1289">
                  <c:v>2022-08-15</c:v>
                </c:pt>
                <c:pt idx="1290">
                  <c:v>2022-08-16</c:v>
                </c:pt>
                <c:pt idx="1291">
                  <c:v>2022-08-17</c:v>
                </c:pt>
                <c:pt idx="1292">
                  <c:v>2022-08-18</c:v>
                </c:pt>
                <c:pt idx="1293">
                  <c:v>2022-08-19</c:v>
                </c:pt>
                <c:pt idx="1294">
                  <c:v>2022-08-22</c:v>
                </c:pt>
                <c:pt idx="1295">
                  <c:v>2022-08-23</c:v>
                </c:pt>
                <c:pt idx="1296">
                  <c:v>2022-08-24</c:v>
                </c:pt>
                <c:pt idx="1297">
                  <c:v>2022-08-25</c:v>
                </c:pt>
                <c:pt idx="1298">
                  <c:v>2022-08-26</c:v>
                </c:pt>
                <c:pt idx="1299">
                  <c:v>2022-08-29</c:v>
                </c:pt>
                <c:pt idx="1300">
                  <c:v>2022-08-30</c:v>
                </c:pt>
                <c:pt idx="1301">
                  <c:v>2022-08-31</c:v>
                </c:pt>
                <c:pt idx="1302">
                  <c:v>2022-09-01</c:v>
                </c:pt>
                <c:pt idx="1303">
                  <c:v>2022-09-02</c:v>
                </c:pt>
                <c:pt idx="1304">
                  <c:v>2022-09-05</c:v>
                </c:pt>
                <c:pt idx="1305">
                  <c:v>2022-09-06</c:v>
                </c:pt>
                <c:pt idx="1306">
                  <c:v>2022-09-07</c:v>
                </c:pt>
                <c:pt idx="1307">
                  <c:v>2022-09-08</c:v>
                </c:pt>
                <c:pt idx="1308">
                  <c:v>2022-09-09</c:v>
                </c:pt>
                <c:pt idx="1309">
                  <c:v>2022-09-13</c:v>
                </c:pt>
                <c:pt idx="1310">
                  <c:v>2022-09-14</c:v>
                </c:pt>
                <c:pt idx="1311">
                  <c:v>2022-09-15</c:v>
                </c:pt>
                <c:pt idx="1312">
                  <c:v>2022-09-16</c:v>
                </c:pt>
                <c:pt idx="1313">
                  <c:v>2022-09-19</c:v>
                </c:pt>
                <c:pt idx="1314">
                  <c:v>2022-09-20</c:v>
                </c:pt>
                <c:pt idx="1315">
                  <c:v>2022-09-21</c:v>
                </c:pt>
                <c:pt idx="1316">
                  <c:v>2022-09-22</c:v>
                </c:pt>
                <c:pt idx="1317">
                  <c:v>2022-09-23</c:v>
                </c:pt>
                <c:pt idx="1318">
                  <c:v>2022-09-26</c:v>
                </c:pt>
                <c:pt idx="1319">
                  <c:v>2022-09-27</c:v>
                </c:pt>
                <c:pt idx="1320">
                  <c:v>2022-09-28</c:v>
                </c:pt>
                <c:pt idx="1321">
                  <c:v>2022-09-29</c:v>
                </c:pt>
                <c:pt idx="1322">
                  <c:v>2022-09-30</c:v>
                </c:pt>
                <c:pt idx="1323">
                  <c:v>2022-10-10</c:v>
                </c:pt>
                <c:pt idx="1324">
                  <c:v>2022-10-11</c:v>
                </c:pt>
                <c:pt idx="1325">
                  <c:v>2022-10-12</c:v>
                </c:pt>
                <c:pt idx="1326">
                  <c:v>2022-10-13</c:v>
                </c:pt>
                <c:pt idx="1327">
                  <c:v>2022-10-14</c:v>
                </c:pt>
                <c:pt idx="1328">
                  <c:v>2022-10-17</c:v>
                </c:pt>
                <c:pt idx="1329">
                  <c:v>2022-10-18</c:v>
                </c:pt>
                <c:pt idx="1330">
                  <c:v>2022-10-19</c:v>
                </c:pt>
                <c:pt idx="1331">
                  <c:v>2022-10-20</c:v>
                </c:pt>
                <c:pt idx="1332">
                  <c:v>2022-10-21</c:v>
                </c:pt>
                <c:pt idx="1333">
                  <c:v>2022-10-24</c:v>
                </c:pt>
                <c:pt idx="1334">
                  <c:v>2022-10-25</c:v>
                </c:pt>
                <c:pt idx="1335">
                  <c:v>2022-10-26</c:v>
                </c:pt>
                <c:pt idx="1336">
                  <c:v>2022-10-27</c:v>
                </c:pt>
                <c:pt idx="1337">
                  <c:v>2022-10-28</c:v>
                </c:pt>
                <c:pt idx="1338">
                  <c:v>2022-10-31</c:v>
                </c:pt>
                <c:pt idx="1339">
                  <c:v>2022-11-01</c:v>
                </c:pt>
                <c:pt idx="1340">
                  <c:v>2022-11-02</c:v>
                </c:pt>
                <c:pt idx="1341">
                  <c:v>2022-11-03</c:v>
                </c:pt>
                <c:pt idx="1342">
                  <c:v>2022-11-04</c:v>
                </c:pt>
                <c:pt idx="1343">
                  <c:v>2022-11-07</c:v>
                </c:pt>
                <c:pt idx="1344">
                  <c:v>2022-11-08</c:v>
                </c:pt>
                <c:pt idx="1345">
                  <c:v>2022-11-09</c:v>
                </c:pt>
                <c:pt idx="1346">
                  <c:v>2022-11-10</c:v>
                </c:pt>
                <c:pt idx="1347">
                  <c:v>2022-11-11</c:v>
                </c:pt>
                <c:pt idx="1348">
                  <c:v>2022-11-14</c:v>
                </c:pt>
                <c:pt idx="1349">
                  <c:v>2022-11-15</c:v>
                </c:pt>
                <c:pt idx="1350">
                  <c:v>2022-11-16</c:v>
                </c:pt>
                <c:pt idx="1351">
                  <c:v>2022-11-17</c:v>
                </c:pt>
                <c:pt idx="1352">
                  <c:v>2022-11-18</c:v>
                </c:pt>
                <c:pt idx="1353">
                  <c:v>2022-11-21</c:v>
                </c:pt>
                <c:pt idx="1354">
                  <c:v>2022-11-22</c:v>
                </c:pt>
                <c:pt idx="1355">
                  <c:v>2022-11-23</c:v>
                </c:pt>
                <c:pt idx="1356">
                  <c:v>2022-11-24</c:v>
                </c:pt>
                <c:pt idx="1357">
                  <c:v>2022-11-25</c:v>
                </c:pt>
                <c:pt idx="1358">
                  <c:v>2022-11-28</c:v>
                </c:pt>
                <c:pt idx="1359">
                  <c:v>2022-11-29</c:v>
                </c:pt>
                <c:pt idx="1360">
                  <c:v>2022-11-30</c:v>
                </c:pt>
                <c:pt idx="1361">
                  <c:v>2022-12-01</c:v>
                </c:pt>
                <c:pt idx="1362">
                  <c:v>2022-12-02</c:v>
                </c:pt>
                <c:pt idx="1363">
                  <c:v>2022-12-05</c:v>
                </c:pt>
                <c:pt idx="1364">
                  <c:v>2022-12-06</c:v>
                </c:pt>
                <c:pt idx="1365">
                  <c:v>2022-12-07</c:v>
                </c:pt>
                <c:pt idx="1366">
                  <c:v>2022-12-08</c:v>
                </c:pt>
                <c:pt idx="1367">
                  <c:v>2022-12-09</c:v>
                </c:pt>
                <c:pt idx="1368">
                  <c:v>2022-12-12</c:v>
                </c:pt>
                <c:pt idx="1369">
                  <c:v>2022-12-13</c:v>
                </c:pt>
                <c:pt idx="1370">
                  <c:v>2022-12-14</c:v>
                </c:pt>
                <c:pt idx="1371">
                  <c:v>2022-12-15</c:v>
                </c:pt>
                <c:pt idx="1372">
                  <c:v>2022-12-16</c:v>
                </c:pt>
                <c:pt idx="1373">
                  <c:v>2022-12-19</c:v>
                </c:pt>
                <c:pt idx="1374">
                  <c:v>2022-12-20</c:v>
                </c:pt>
                <c:pt idx="1375">
                  <c:v>2022-12-21</c:v>
                </c:pt>
                <c:pt idx="1376">
                  <c:v>2022-12-22</c:v>
                </c:pt>
                <c:pt idx="1377">
                  <c:v>2022-12-23</c:v>
                </c:pt>
                <c:pt idx="1378">
                  <c:v>2022-12-26</c:v>
                </c:pt>
                <c:pt idx="1379">
                  <c:v>2022-12-27</c:v>
                </c:pt>
                <c:pt idx="1380">
                  <c:v>2022-12-28</c:v>
                </c:pt>
                <c:pt idx="1381">
                  <c:v>2022-12-29</c:v>
                </c:pt>
                <c:pt idx="1382">
                  <c:v>2022-12-30</c:v>
                </c:pt>
                <c:pt idx="1383">
                  <c:v>2023-01-03</c:v>
                </c:pt>
                <c:pt idx="1384">
                  <c:v>2023-01-04</c:v>
                </c:pt>
                <c:pt idx="1385">
                  <c:v>2023-01-05</c:v>
                </c:pt>
                <c:pt idx="1386">
                  <c:v>2023-01-06</c:v>
                </c:pt>
                <c:pt idx="1387">
                  <c:v>2023-01-09</c:v>
                </c:pt>
                <c:pt idx="1388">
                  <c:v>2023-01-10</c:v>
                </c:pt>
                <c:pt idx="1389">
                  <c:v>2023-01-11</c:v>
                </c:pt>
                <c:pt idx="1390">
                  <c:v>2023-01-12</c:v>
                </c:pt>
                <c:pt idx="1391">
                  <c:v>2023-01-13</c:v>
                </c:pt>
                <c:pt idx="1392">
                  <c:v>2023-01-16</c:v>
                </c:pt>
                <c:pt idx="1393">
                  <c:v>2023-01-17</c:v>
                </c:pt>
                <c:pt idx="1394">
                  <c:v>2023-01-18</c:v>
                </c:pt>
                <c:pt idx="1395">
                  <c:v>2023-01-19</c:v>
                </c:pt>
                <c:pt idx="1396">
                  <c:v>2023-01-20</c:v>
                </c:pt>
                <c:pt idx="1397">
                  <c:v>2023-01-30</c:v>
                </c:pt>
                <c:pt idx="1398">
                  <c:v>2023-01-31</c:v>
                </c:pt>
                <c:pt idx="1399">
                  <c:v>2023-02-01</c:v>
                </c:pt>
                <c:pt idx="1400">
                  <c:v>2023-02-02</c:v>
                </c:pt>
                <c:pt idx="1401">
                  <c:v>2023-02-03</c:v>
                </c:pt>
                <c:pt idx="1402">
                  <c:v>2023-02-06</c:v>
                </c:pt>
                <c:pt idx="1403">
                  <c:v>2023-02-07</c:v>
                </c:pt>
                <c:pt idx="1404">
                  <c:v>2023-02-08</c:v>
                </c:pt>
                <c:pt idx="1405">
                  <c:v>2023-02-09</c:v>
                </c:pt>
                <c:pt idx="1406">
                  <c:v>2023-02-10</c:v>
                </c:pt>
                <c:pt idx="1407">
                  <c:v>2023-02-13</c:v>
                </c:pt>
                <c:pt idx="1408">
                  <c:v>2023-02-14</c:v>
                </c:pt>
                <c:pt idx="1409">
                  <c:v>2023-02-15</c:v>
                </c:pt>
                <c:pt idx="1410">
                  <c:v>2023-02-16</c:v>
                </c:pt>
                <c:pt idx="1411">
                  <c:v>2023-02-17</c:v>
                </c:pt>
                <c:pt idx="1412">
                  <c:v>2023-02-20</c:v>
                </c:pt>
                <c:pt idx="1413">
                  <c:v>2023-02-21</c:v>
                </c:pt>
                <c:pt idx="1414">
                  <c:v>2023-02-22</c:v>
                </c:pt>
                <c:pt idx="1415">
                  <c:v>2023-02-23</c:v>
                </c:pt>
                <c:pt idx="1416">
                  <c:v>2023-02-24</c:v>
                </c:pt>
                <c:pt idx="1417">
                  <c:v>2023-02-27</c:v>
                </c:pt>
                <c:pt idx="1418">
                  <c:v>2023-02-28</c:v>
                </c:pt>
                <c:pt idx="1419">
                  <c:v>2023-03-01</c:v>
                </c:pt>
                <c:pt idx="1420">
                  <c:v>2023-03-02</c:v>
                </c:pt>
                <c:pt idx="1421">
                  <c:v>2023-03-03</c:v>
                </c:pt>
                <c:pt idx="1422">
                  <c:v>2023-03-06</c:v>
                </c:pt>
                <c:pt idx="1423">
                  <c:v>2023-03-07</c:v>
                </c:pt>
                <c:pt idx="1424">
                  <c:v>2023-03-08</c:v>
                </c:pt>
                <c:pt idx="1425">
                  <c:v>2023-03-09</c:v>
                </c:pt>
                <c:pt idx="1426">
                  <c:v>2023-03-10</c:v>
                </c:pt>
                <c:pt idx="1427">
                  <c:v>2023-03-13</c:v>
                </c:pt>
                <c:pt idx="1428">
                  <c:v>2023-03-14</c:v>
                </c:pt>
                <c:pt idx="1429">
                  <c:v>2023-03-15</c:v>
                </c:pt>
                <c:pt idx="1430">
                  <c:v>2023-03-16</c:v>
                </c:pt>
                <c:pt idx="1431">
                  <c:v>2023-03-17</c:v>
                </c:pt>
                <c:pt idx="1432">
                  <c:v>2023-03-20</c:v>
                </c:pt>
                <c:pt idx="1433">
                  <c:v>2023-03-21</c:v>
                </c:pt>
                <c:pt idx="1434">
                  <c:v>2023-03-22</c:v>
                </c:pt>
                <c:pt idx="1435">
                  <c:v>2023-03-23</c:v>
                </c:pt>
                <c:pt idx="1436">
                  <c:v>2023-03-24</c:v>
                </c:pt>
                <c:pt idx="1437">
                  <c:v>2023-03-27</c:v>
                </c:pt>
                <c:pt idx="1438">
                  <c:v>2023-03-28</c:v>
                </c:pt>
                <c:pt idx="1439">
                  <c:v>2023-03-29</c:v>
                </c:pt>
                <c:pt idx="1440">
                  <c:v>2023-03-30</c:v>
                </c:pt>
                <c:pt idx="1441">
                  <c:v>2023-03-31</c:v>
                </c:pt>
                <c:pt idx="1442">
                  <c:v>2023-04-03</c:v>
                </c:pt>
                <c:pt idx="1443">
                  <c:v>2023-04-04</c:v>
                </c:pt>
                <c:pt idx="1444">
                  <c:v>2023-04-06</c:v>
                </c:pt>
                <c:pt idx="1445">
                  <c:v>2023-04-07</c:v>
                </c:pt>
                <c:pt idx="1446">
                  <c:v>2023-04-10</c:v>
                </c:pt>
                <c:pt idx="1447">
                  <c:v>2023-04-11</c:v>
                </c:pt>
                <c:pt idx="1448">
                  <c:v>2023-04-12</c:v>
                </c:pt>
                <c:pt idx="1449">
                  <c:v>2023-04-13</c:v>
                </c:pt>
                <c:pt idx="1450">
                  <c:v>2023-04-14</c:v>
                </c:pt>
                <c:pt idx="1451">
                  <c:v>2023-04-17</c:v>
                </c:pt>
                <c:pt idx="1452">
                  <c:v>2023-04-18</c:v>
                </c:pt>
                <c:pt idx="1453">
                  <c:v>2023-04-19</c:v>
                </c:pt>
                <c:pt idx="1454">
                  <c:v>2023-04-20</c:v>
                </c:pt>
                <c:pt idx="1455">
                  <c:v>2023-04-21</c:v>
                </c:pt>
                <c:pt idx="1456">
                  <c:v>2023-04-24</c:v>
                </c:pt>
                <c:pt idx="1457">
                  <c:v>2023-04-25</c:v>
                </c:pt>
                <c:pt idx="1458">
                  <c:v>2023-04-26</c:v>
                </c:pt>
                <c:pt idx="1459">
                  <c:v>2023-04-27</c:v>
                </c:pt>
                <c:pt idx="1460">
                  <c:v>2023-04-28</c:v>
                </c:pt>
                <c:pt idx="1461">
                  <c:v>2023-05-04</c:v>
                </c:pt>
                <c:pt idx="1462">
                  <c:v>2023-05-05</c:v>
                </c:pt>
                <c:pt idx="1463">
                  <c:v>2023-05-08</c:v>
                </c:pt>
                <c:pt idx="1464">
                  <c:v>2023-05-09</c:v>
                </c:pt>
                <c:pt idx="1465">
                  <c:v>2023-05-10</c:v>
                </c:pt>
                <c:pt idx="1466">
                  <c:v>2023-05-11</c:v>
                </c:pt>
                <c:pt idx="1467">
                  <c:v>2023-05-12</c:v>
                </c:pt>
                <c:pt idx="1468">
                  <c:v>2023-05-15</c:v>
                </c:pt>
                <c:pt idx="1469">
                  <c:v>2023-05-16</c:v>
                </c:pt>
                <c:pt idx="1470">
                  <c:v>2023-05-17</c:v>
                </c:pt>
                <c:pt idx="1471">
                  <c:v>2023-05-18</c:v>
                </c:pt>
                <c:pt idx="1472">
                  <c:v>2023-05-19</c:v>
                </c:pt>
                <c:pt idx="1473">
                  <c:v>2023-05-22</c:v>
                </c:pt>
                <c:pt idx="1474">
                  <c:v>2023-05-23</c:v>
                </c:pt>
                <c:pt idx="1475">
                  <c:v>2023-05-24</c:v>
                </c:pt>
                <c:pt idx="1476">
                  <c:v>2023-05-25</c:v>
                </c:pt>
                <c:pt idx="1477">
                  <c:v>2023-05-26</c:v>
                </c:pt>
                <c:pt idx="1478">
                  <c:v>2023-05-29</c:v>
                </c:pt>
                <c:pt idx="1479">
                  <c:v>2023-05-30</c:v>
                </c:pt>
                <c:pt idx="1480">
                  <c:v>2023-05-31</c:v>
                </c:pt>
                <c:pt idx="1481">
                  <c:v>2023-06-01</c:v>
                </c:pt>
                <c:pt idx="1482">
                  <c:v>2023-06-02</c:v>
                </c:pt>
                <c:pt idx="1483">
                  <c:v>2023-06-05</c:v>
                </c:pt>
                <c:pt idx="1484">
                  <c:v>2023-06-06</c:v>
                </c:pt>
                <c:pt idx="1485">
                  <c:v>2023-06-07</c:v>
                </c:pt>
                <c:pt idx="1486">
                  <c:v>2023-06-08</c:v>
                </c:pt>
                <c:pt idx="1487">
                  <c:v>2023-06-09</c:v>
                </c:pt>
                <c:pt idx="1488">
                  <c:v>2023-06-12</c:v>
                </c:pt>
                <c:pt idx="1489">
                  <c:v>2023-06-13</c:v>
                </c:pt>
                <c:pt idx="1490">
                  <c:v>2023-06-14</c:v>
                </c:pt>
                <c:pt idx="1491">
                  <c:v>2023-06-15</c:v>
                </c:pt>
                <c:pt idx="1492">
                  <c:v>2023-06-16</c:v>
                </c:pt>
                <c:pt idx="1493">
                  <c:v>2023-06-19</c:v>
                </c:pt>
                <c:pt idx="1494">
                  <c:v>2023-06-20</c:v>
                </c:pt>
                <c:pt idx="1495">
                  <c:v>2023-06-21</c:v>
                </c:pt>
                <c:pt idx="1496">
                  <c:v>2023-06-26</c:v>
                </c:pt>
                <c:pt idx="1497">
                  <c:v>2023-06-27</c:v>
                </c:pt>
                <c:pt idx="1498">
                  <c:v>2023-06-28</c:v>
                </c:pt>
                <c:pt idx="1499">
                  <c:v>2023-06-29</c:v>
                </c:pt>
                <c:pt idx="1500">
                  <c:v>2023-06-30</c:v>
                </c:pt>
                <c:pt idx="1501">
                  <c:v>2023-07-03</c:v>
                </c:pt>
                <c:pt idx="1502">
                  <c:v>2023-07-04</c:v>
                </c:pt>
                <c:pt idx="1503">
                  <c:v>2023-07-05</c:v>
                </c:pt>
                <c:pt idx="1504">
                  <c:v>2023-07-06</c:v>
                </c:pt>
                <c:pt idx="1505">
                  <c:v>2023-07-07</c:v>
                </c:pt>
                <c:pt idx="1506">
                  <c:v>2023-07-10</c:v>
                </c:pt>
                <c:pt idx="1507">
                  <c:v>2023-07-11</c:v>
                </c:pt>
                <c:pt idx="1508">
                  <c:v>2023-07-12</c:v>
                </c:pt>
                <c:pt idx="1509">
                  <c:v>2023-07-13</c:v>
                </c:pt>
                <c:pt idx="1510">
                  <c:v>2023-07-14</c:v>
                </c:pt>
                <c:pt idx="1511">
                  <c:v>2023-07-17</c:v>
                </c:pt>
                <c:pt idx="1512">
                  <c:v>2023-07-18</c:v>
                </c:pt>
                <c:pt idx="1513">
                  <c:v>2023-07-19</c:v>
                </c:pt>
                <c:pt idx="1514">
                  <c:v>2023-07-20</c:v>
                </c:pt>
                <c:pt idx="1515">
                  <c:v>2023-07-21</c:v>
                </c:pt>
                <c:pt idx="1516">
                  <c:v>2023-07-24</c:v>
                </c:pt>
                <c:pt idx="1517">
                  <c:v>2023-07-25</c:v>
                </c:pt>
                <c:pt idx="1518">
                  <c:v>2023-07-26</c:v>
                </c:pt>
                <c:pt idx="1519">
                  <c:v>2023-07-27</c:v>
                </c:pt>
                <c:pt idx="1520">
                  <c:v>2023-07-28</c:v>
                </c:pt>
                <c:pt idx="1521">
                  <c:v>2023-07-31</c:v>
                </c:pt>
                <c:pt idx="1522">
                  <c:v>2023-08-01</c:v>
                </c:pt>
                <c:pt idx="1523">
                  <c:v>2023-08-02</c:v>
                </c:pt>
                <c:pt idx="1524">
                  <c:v>2023-08-03</c:v>
                </c:pt>
                <c:pt idx="1525">
                  <c:v>2023-08-04</c:v>
                </c:pt>
                <c:pt idx="1526">
                  <c:v>2023-08-07</c:v>
                </c:pt>
                <c:pt idx="1527">
                  <c:v>2023-08-08</c:v>
                </c:pt>
                <c:pt idx="1528">
                  <c:v>2023-08-09</c:v>
                </c:pt>
                <c:pt idx="1529">
                  <c:v>2023-08-10</c:v>
                </c:pt>
                <c:pt idx="1530">
                  <c:v>2023-08-11</c:v>
                </c:pt>
                <c:pt idx="1531">
                  <c:v>2023-08-14</c:v>
                </c:pt>
                <c:pt idx="1532">
                  <c:v>2023-08-15</c:v>
                </c:pt>
                <c:pt idx="1533">
                  <c:v>2023-08-16</c:v>
                </c:pt>
                <c:pt idx="1534">
                  <c:v>2023-08-17</c:v>
                </c:pt>
                <c:pt idx="1535">
                  <c:v>2023-08-18</c:v>
                </c:pt>
                <c:pt idx="1536">
                  <c:v>2023-08-21</c:v>
                </c:pt>
                <c:pt idx="1537">
                  <c:v>2023-08-22</c:v>
                </c:pt>
                <c:pt idx="1538">
                  <c:v>2023-08-23</c:v>
                </c:pt>
                <c:pt idx="1539">
                  <c:v>2023-08-24</c:v>
                </c:pt>
                <c:pt idx="1540">
                  <c:v>2023-08-25</c:v>
                </c:pt>
                <c:pt idx="1541">
                  <c:v>2023-08-28</c:v>
                </c:pt>
                <c:pt idx="1542">
                  <c:v>2023-08-29</c:v>
                </c:pt>
                <c:pt idx="1543">
                  <c:v>2023-08-30</c:v>
                </c:pt>
                <c:pt idx="1544">
                  <c:v>2023-08-31</c:v>
                </c:pt>
                <c:pt idx="1545">
                  <c:v>2023-09-01</c:v>
                </c:pt>
                <c:pt idx="1546">
                  <c:v>2023-09-04</c:v>
                </c:pt>
                <c:pt idx="1547">
                  <c:v>2023-09-05</c:v>
                </c:pt>
                <c:pt idx="1548">
                  <c:v>2023-09-06</c:v>
                </c:pt>
                <c:pt idx="1549">
                  <c:v>2023-09-07</c:v>
                </c:pt>
                <c:pt idx="1550">
                  <c:v>2023-09-08</c:v>
                </c:pt>
                <c:pt idx="1551">
                  <c:v>2023-09-11</c:v>
                </c:pt>
                <c:pt idx="1552">
                  <c:v>2023-09-12</c:v>
                </c:pt>
                <c:pt idx="1553">
                  <c:v>2023-09-13</c:v>
                </c:pt>
                <c:pt idx="1554">
                  <c:v>2023-09-14</c:v>
                </c:pt>
                <c:pt idx="1555">
                  <c:v>2023-09-15</c:v>
                </c:pt>
                <c:pt idx="1556">
                  <c:v>2023-09-18</c:v>
                </c:pt>
                <c:pt idx="1557">
                  <c:v>2023-09-19</c:v>
                </c:pt>
                <c:pt idx="1558">
                  <c:v>2023-09-20</c:v>
                </c:pt>
                <c:pt idx="1559">
                  <c:v>2023-09-21</c:v>
                </c:pt>
                <c:pt idx="1560">
                  <c:v>2023-09-22</c:v>
                </c:pt>
                <c:pt idx="1561">
                  <c:v>2023-09-25</c:v>
                </c:pt>
                <c:pt idx="1562">
                  <c:v>2023-09-26</c:v>
                </c:pt>
                <c:pt idx="1563">
                  <c:v>2023-09-27</c:v>
                </c:pt>
                <c:pt idx="1564">
                  <c:v>2023-09-28</c:v>
                </c:pt>
                <c:pt idx="1565">
                  <c:v>2023-10-09</c:v>
                </c:pt>
                <c:pt idx="1566">
                  <c:v>2023-10-10</c:v>
                </c:pt>
                <c:pt idx="1567">
                  <c:v>2023-10-11</c:v>
                </c:pt>
                <c:pt idx="1568">
                  <c:v>2023-10-12</c:v>
                </c:pt>
                <c:pt idx="1569">
                  <c:v>2023-10-13</c:v>
                </c:pt>
                <c:pt idx="1570">
                  <c:v>2023-10-16</c:v>
                </c:pt>
                <c:pt idx="1571">
                  <c:v>2023-10-17</c:v>
                </c:pt>
                <c:pt idx="1572">
                  <c:v>2023-10-18</c:v>
                </c:pt>
                <c:pt idx="1573">
                  <c:v>2023-10-19</c:v>
                </c:pt>
                <c:pt idx="1574">
                  <c:v>2023-10-20</c:v>
                </c:pt>
                <c:pt idx="1575">
                  <c:v>2023-10-23</c:v>
                </c:pt>
                <c:pt idx="1576">
                  <c:v>2023-10-24</c:v>
                </c:pt>
                <c:pt idx="1577">
                  <c:v>2023-10-25</c:v>
                </c:pt>
                <c:pt idx="1578">
                  <c:v>2023-10-26</c:v>
                </c:pt>
                <c:pt idx="1579">
                  <c:v>2023-10-27</c:v>
                </c:pt>
                <c:pt idx="1580">
                  <c:v>2023-10-30</c:v>
                </c:pt>
                <c:pt idx="1581">
                  <c:v>2023-10-31</c:v>
                </c:pt>
                <c:pt idx="1582">
                  <c:v>2023-11-01</c:v>
                </c:pt>
                <c:pt idx="1583">
                  <c:v>2023-11-02</c:v>
                </c:pt>
                <c:pt idx="1584">
                  <c:v>2023-11-03</c:v>
                </c:pt>
                <c:pt idx="1585">
                  <c:v>2023-11-06</c:v>
                </c:pt>
                <c:pt idx="1586">
                  <c:v>2023-11-07</c:v>
                </c:pt>
                <c:pt idx="1587">
                  <c:v>2023-11-08</c:v>
                </c:pt>
                <c:pt idx="1588">
                  <c:v>2023-11-09</c:v>
                </c:pt>
                <c:pt idx="1589">
                  <c:v>2023-11-10</c:v>
                </c:pt>
                <c:pt idx="1590">
                  <c:v>2023-11-13</c:v>
                </c:pt>
                <c:pt idx="1591">
                  <c:v>2023-11-14</c:v>
                </c:pt>
                <c:pt idx="1592">
                  <c:v>2023-11-15</c:v>
                </c:pt>
                <c:pt idx="1593">
                  <c:v>2023-11-16</c:v>
                </c:pt>
                <c:pt idx="1594">
                  <c:v>2023-11-17</c:v>
                </c:pt>
                <c:pt idx="1595">
                  <c:v>2023-11-20</c:v>
                </c:pt>
                <c:pt idx="1596">
                  <c:v>2023-11-21</c:v>
                </c:pt>
                <c:pt idx="1597">
                  <c:v>2023-11-22</c:v>
                </c:pt>
                <c:pt idx="1598">
                  <c:v>2023-11-23</c:v>
                </c:pt>
                <c:pt idx="1599">
                  <c:v>2023-11-24</c:v>
                </c:pt>
                <c:pt idx="1600">
                  <c:v>2023-11-27</c:v>
                </c:pt>
                <c:pt idx="1601">
                  <c:v>2023-11-28</c:v>
                </c:pt>
                <c:pt idx="1602">
                  <c:v>2023-11-29</c:v>
                </c:pt>
                <c:pt idx="1603">
                  <c:v>2023-11-30</c:v>
                </c:pt>
                <c:pt idx="1604">
                  <c:v>2023-12-01</c:v>
                </c:pt>
                <c:pt idx="1605">
                  <c:v>2023-12-04</c:v>
                </c:pt>
                <c:pt idx="1606">
                  <c:v>2023-12-05</c:v>
                </c:pt>
                <c:pt idx="1607">
                  <c:v>2023-12-06</c:v>
                </c:pt>
                <c:pt idx="1608">
                  <c:v>2023-12-07</c:v>
                </c:pt>
                <c:pt idx="1609">
                  <c:v>2023-12-08</c:v>
                </c:pt>
                <c:pt idx="1610">
                  <c:v>2023-12-11</c:v>
                </c:pt>
                <c:pt idx="1611">
                  <c:v>2023-12-12</c:v>
                </c:pt>
                <c:pt idx="1612">
                  <c:v>2023-12-13</c:v>
                </c:pt>
                <c:pt idx="1613">
                  <c:v>2023-12-14</c:v>
                </c:pt>
                <c:pt idx="1614">
                  <c:v>2023-12-15</c:v>
                </c:pt>
                <c:pt idx="1615">
                  <c:v>2023-12-18</c:v>
                </c:pt>
                <c:pt idx="1616">
                  <c:v>2023-12-19</c:v>
                </c:pt>
                <c:pt idx="1617">
                  <c:v>2023-12-20</c:v>
                </c:pt>
                <c:pt idx="1618">
                  <c:v>2023-12-21</c:v>
                </c:pt>
                <c:pt idx="1619">
                  <c:v>2023-12-22</c:v>
                </c:pt>
                <c:pt idx="1620">
                  <c:v>2023-12-25</c:v>
                </c:pt>
                <c:pt idx="1621">
                  <c:v>2023-12-26</c:v>
                </c:pt>
                <c:pt idx="1622">
                  <c:v>2023-12-27</c:v>
                </c:pt>
                <c:pt idx="1623">
                  <c:v>2023-12-28</c:v>
                </c:pt>
                <c:pt idx="1624">
                  <c:v>2023-12-29</c:v>
                </c:pt>
                <c:pt idx="1625">
                  <c:v>2024-01-02</c:v>
                </c:pt>
                <c:pt idx="1626">
                  <c:v>2024-01-03</c:v>
                </c:pt>
                <c:pt idx="1627">
                  <c:v>2024-01-04</c:v>
                </c:pt>
                <c:pt idx="1628">
                  <c:v>2024-01-05</c:v>
                </c:pt>
                <c:pt idx="1629">
                  <c:v>2024-01-08</c:v>
                </c:pt>
                <c:pt idx="1630">
                  <c:v>2024-01-09</c:v>
                </c:pt>
                <c:pt idx="1631">
                  <c:v>2024-01-10</c:v>
                </c:pt>
                <c:pt idx="1632">
                  <c:v>2024-01-11</c:v>
                </c:pt>
                <c:pt idx="1633">
                  <c:v>2024-01-12</c:v>
                </c:pt>
                <c:pt idx="1634">
                  <c:v>2024-01-15</c:v>
                </c:pt>
                <c:pt idx="1635">
                  <c:v>2024-01-16</c:v>
                </c:pt>
                <c:pt idx="1636">
                  <c:v>2024-01-17</c:v>
                </c:pt>
                <c:pt idx="1637">
                  <c:v>2024-01-18</c:v>
                </c:pt>
                <c:pt idx="1638">
                  <c:v>2024-01-19</c:v>
                </c:pt>
                <c:pt idx="1639">
                  <c:v>2024-01-22</c:v>
                </c:pt>
                <c:pt idx="1640">
                  <c:v>2024-01-23</c:v>
                </c:pt>
                <c:pt idx="1641">
                  <c:v>2024-01-24</c:v>
                </c:pt>
                <c:pt idx="1642">
                  <c:v>2024-01-25</c:v>
                </c:pt>
                <c:pt idx="1643">
                  <c:v>2024-01-26</c:v>
                </c:pt>
                <c:pt idx="1644">
                  <c:v>2024-01-29</c:v>
                </c:pt>
                <c:pt idx="1645">
                  <c:v>2024-01-30</c:v>
                </c:pt>
                <c:pt idx="1646">
                  <c:v>2024-01-31</c:v>
                </c:pt>
                <c:pt idx="1647">
                  <c:v>2024-02-01</c:v>
                </c:pt>
                <c:pt idx="1648">
                  <c:v>2024-02-02</c:v>
                </c:pt>
                <c:pt idx="1649">
                  <c:v>2024-02-05</c:v>
                </c:pt>
                <c:pt idx="1650">
                  <c:v>2024-02-06</c:v>
                </c:pt>
                <c:pt idx="1651">
                  <c:v>2024-02-07</c:v>
                </c:pt>
                <c:pt idx="1652">
                  <c:v>2024-02-08</c:v>
                </c:pt>
                <c:pt idx="1653">
                  <c:v>2024-02-19</c:v>
                </c:pt>
                <c:pt idx="1654">
                  <c:v>2024-02-20</c:v>
                </c:pt>
                <c:pt idx="1655">
                  <c:v>2024-02-21</c:v>
                </c:pt>
                <c:pt idx="1656">
                  <c:v>2024-02-22</c:v>
                </c:pt>
                <c:pt idx="1657">
                  <c:v>2024-02-23</c:v>
                </c:pt>
                <c:pt idx="1658">
                  <c:v>2024-02-26</c:v>
                </c:pt>
                <c:pt idx="1659">
                  <c:v>2024-02-27</c:v>
                </c:pt>
                <c:pt idx="1660">
                  <c:v>2024-02-28</c:v>
                </c:pt>
                <c:pt idx="1661">
                  <c:v>2024-02-29</c:v>
                </c:pt>
                <c:pt idx="1662">
                  <c:v>2024-03-01</c:v>
                </c:pt>
                <c:pt idx="1663">
                  <c:v>2024-03-04</c:v>
                </c:pt>
                <c:pt idx="1664">
                  <c:v>2024-03-05</c:v>
                </c:pt>
                <c:pt idx="1665">
                  <c:v>2024-03-06</c:v>
                </c:pt>
                <c:pt idx="1666">
                  <c:v>2024-03-07</c:v>
                </c:pt>
                <c:pt idx="1667">
                  <c:v>2024-03-08</c:v>
                </c:pt>
                <c:pt idx="1668">
                  <c:v>2024-03-11</c:v>
                </c:pt>
                <c:pt idx="1669">
                  <c:v>2024-03-12</c:v>
                </c:pt>
                <c:pt idx="1670">
                  <c:v>2024-03-13</c:v>
                </c:pt>
                <c:pt idx="1671">
                  <c:v>2024-03-14</c:v>
                </c:pt>
                <c:pt idx="1672">
                  <c:v>2024-03-15</c:v>
                </c:pt>
                <c:pt idx="1673">
                  <c:v>2024-03-18</c:v>
                </c:pt>
                <c:pt idx="1674">
                  <c:v>2024-03-19</c:v>
                </c:pt>
                <c:pt idx="1675">
                  <c:v>2024-03-20</c:v>
                </c:pt>
                <c:pt idx="1676">
                  <c:v>2024-03-21</c:v>
                </c:pt>
                <c:pt idx="1677">
                  <c:v>2024-03-22</c:v>
                </c:pt>
                <c:pt idx="1678">
                  <c:v>2024-03-25</c:v>
                </c:pt>
                <c:pt idx="1679">
                  <c:v>2024-03-26</c:v>
                </c:pt>
                <c:pt idx="1680">
                  <c:v>2024-03-27</c:v>
                </c:pt>
                <c:pt idx="1681">
                  <c:v>2024-03-28</c:v>
                </c:pt>
                <c:pt idx="1682">
                  <c:v>2024-03-29</c:v>
                </c:pt>
                <c:pt idx="1683">
                  <c:v>2024-04-01</c:v>
                </c:pt>
                <c:pt idx="1684">
                  <c:v>2024-04-02</c:v>
                </c:pt>
                <c:pt idx="1685">
                  <c:v>2024-04-03</c:v>
                </c:pt>
                <c:pt idx="1686">
                  <c:v>2024-04-08</c:v>
                </c:pt>
                <c:pt idx="1687">
                  <c:v>2024-04-09</c:v>
                </c:pt>
                <c:pt idx="1688">
                  <c:v>2024-04-10</c:v>
                </c:pt>
                <c:pt idx="1689">
                  <c:v>2024-04-11</c:v>
                </c:pt>
                <c:pt idx="1690">
                  <c:v>2024-04-12</c:v>
                </c:pt>
                <c:pt idx="1691">
                  <c:v>2024-04-15</c:v>
                </c:pt>
                <c:pt idx="1692">
                  <c:v>2024-04-16</c:v>
                </c:pt>
                <c:pt idx="1693">
                  <c:v>2024-04-17</c:v>
                </c:pt>
                <c:pt idx="1694">
                  <c:v>2024-04-18</c:v>
                </c:pt>
                <c:pt idx="1695">
                  <c:v>2024-04-19</c:v>
                </c:pt>
                <c:pt idx="1696">
                  <c:v>2024-04-22</c:v>
                </c:pt>
                <c:pt idx="1697">
                  <c:v>2024-04-23</c:v>
                </c:pt>
                <c:pt idx="1698">
                  <c:v>2024-04-24</c:v>
                </c:pt>
                <c:pt idx="1699">
                  <c:v>2024-04-25</c:v>
                </c:pt>
                <c:pt idx="1700">
                  <c:v>2024-04-26</c:v>
                </c:pt>
                <c:pt idx="1701">
                  <c:v>2024-04-29</c:v>
                </c:pt>
                <c:pt idx="1702">
                  <c:v>2024-04-30</c:v>
                </c:pt>
                <c:pt idx="1703">
                  <c:v>2024-05-06</c:v>
                </c:pt>
                <c:pt idx="1704">
                  <c:v>2024-05-07</c:v>
                </c:pt>
                <c:pt idx="1705">
                  <c:v>2024-05-08</c:v>
                </c:pt>
                <c:pt idx="1706">
                  <c:v>2024-05-09</c:v>
                </c:pt>
                <c:pt idx="1707">
                  <c:v>2024-05-10</c:v>
                </c:pt>
                <c:pt idx="1708">
                  <c:v>2024-05-13</c:v>
                </c:pt>
                <c:pt idx="1709">
                  <c:v>2024-05-14</c:v>
                </c:pt>
                <c:pt idx="1710">
                  <c:v>2024-05-15</c:v>
                </c:pt>
                <c:pt idx="1711">
                  <c:v>2024-05-16</c:v>
                </c:pt>
                <c:pt idx="1712">
                  <c:v>2024-05-17</c:v>
                </c:pt>
                <c:pt idx="1713">
                  <c:v>2024-05-20</c:v>
                </c:pt>
                <c:pt idx="1714">
                  <c:v>2024-05-21</c:v>
                </c:pt>
                <c:pt idx="1715">
                  <c:v>2024-05-22</c:v>
                </c:pt>
                <c:pt idx="1716">
                  <c:v>2024-05-23</c:v>
                </c:pt>
                <c:pt idx="1717">
                  <c:v>2024-05-24</c:v>
                </c:pt>
                <c:pt idx="1718">
                  <c:v>2024-05-27</c:v>
                </c:pt>
                <c:pt idx="1719">
                  <c:v>2024-05-28</c:v>
                </c:pt>
                <c:pt idx="1720">
                  <c:v>2024-05-29</c:v>
                </c:pt>
                <c:pt idx="1721">
                  <c:v>2024-05-30</c:v>
                </c:pt>
                <c:pt idx="1722">
                  <c:v>2024-05-31</c:v>
                </c:pt>
                <c:pt idx="1723">
                  <c:v>2024-06-03</c:v>
                </c:pt>
                <c:pt idx="1724">
                  <c:v>2024-06-04</c:v>
                </c:pt>
                <c:pt idx="1725">
                  <c:v>2024-06-05</c:v>
                </c:pt>
                <c:pt idx="1726">
                  <c:v>2024-06-06</c:v>
                </c:pt>
                <c:pt idx="1727">
                  <c:v>2024-06-07</c:v>
                </c:pt>
                <c:pt idx="1728">
                  <c:v>2024-06-11</c:v>
                </c:pt>
                <c:pt idx="1729">
                  <c:v>2024-06-12</c:v>
                </c:pt>
                <c:pt idx="1730">
                  <c:v>2024-06-13</c:v>
                </c:pt>
                <c:pt idx="1731">
                  <c:v>2024-06-14</c:v>
                </c:pt>
                <c:pt idx="1732">
                  <c:v>2024-06-17</c:v>
                </c:pt>
                <c:pt idx="1733">
                  <c:v>2024-06-18</c:v>
                </c:pt>
                <c:pt idx="1734">
                  <c:v>2024-06-19</c:v>
                </c:pt>
                <c:pt idx="1735">
                  <c:v>2024-06-20</c:v>
                </c:pt>
                <c:pt idx="1736">
                  <c:v>2024-06-21</c:v>
                </c:pt>
                <c:pt idx="1737">
                  <c:v>2024-06-24</c:v>
                </c:pt>
                <c:pt idx="1738">
                  <c:v>2024-06-25</c:v>
                </c:pt>
                <c:pt idx="1739">
                  <c:v>2024-06-26</c:v>
                </c:pt>
                <c:pt idx="1740">
                  <c:v>2024-06-27</c:v>
                </c:pt>
                <c:pt idx="1741">
                  <c:v>2024-06-28</c:v>
                </c:pt>
                <c:pt idx="1742">
                  <c:v>2024-07-01</c:v>
                </c:pt>
                <c:pt idx="1743">
                  <c:v>2024-07-02</c:v>
                </c:pt>
                <c:pt idx="1744">
                  <c:v>2024-07-03</c:v>
                </c:pt>
                <c:pt idx="1745">
                  <c:v>2024-07-04</c:v>
                </c:pt>
                <c:pt idx="1746">
                  <c:v>2024-07-05</c:v>
                </c:pt>
                <c:pt idx="1747">
                  <c:v>2024-07-08</c:v>
                </c:pt>
                <c:pt idx="1748">
                  <c:v>2024-07-09</c:v>
                </c:pt>
                <c:pt idx="1749">
                  <c:v>2024-07-10</c:v>
                </c:pt>
                <c:pt idx="1750">
                  <c:v>2024-07-11</c:v>
                </c:pt>
                <c:pt idx="1751">
                  <c:v>2024-07-12</c:v>
                </c:pt>
                <c:pt idx="1752">
                  <c:v>2024-07-15</c:v>
                </c:pt>
                <c:pt idx="1753">
                  <c:v>2024-07-16</c:v>
                </c:pt>
                <c:pt idx="1754">
                  <c:v>2024-07-17</c:v>
                </c:pt>
                <c:pt idx="1755">
                  <c:v>2024-07-18</c:v>
                </c:pt>
                <c:pt idx="1756">
                  <c:v>2024-07-19</c:v>
                </c:pt>
                <c:pt idx="1757">
                  <c:v>2024-07-22</c:v>
                </c:pt>
                <c:pt idx="1758">
                  <c:v>2024-07-23</c:v>
                </c:pt>
                <c:pt idx="1759">
                  <c:v>2024-07-24</c:v>
                </c:pt>
                <c:pt idx="1760">
                  <c:v>2024-07-25</c:v>
                </c:pt>
                <c:pt idx="1761">
                  <c:v>2024-07-26</c:v>
                </c:pt>
                <c:pt idx="1762">
                  <c:v>2024-07-29</c:v>
                </c:pt>
                <c:pt idx="1763">
                  <c:v>2024-07-30</c:v>
                </c:pt>
                <c:pt idx="1764">
                  <c:v>2024-07-31</c:v>
                </c:pt>
                <c:pt idx="1765">
                  <c:v>2024-08-01</c:v>
                </c:pt>
                <c:pt idx="1766">
                  <c:v>2024-08-02</c:v>
                </c:pt>
                <c:pt idx="1767">
                  <c:v>2024-08-05</c:v>
                </c:pt>
                <c:pt idx="1768">
                  <c:v>2024-08-06</c:v>
                </c:pt>
                <c:pt idx="1769">
                  <c:v>2024-08-07</c:v>
                </c:pt>
                <c:pt idx="1770">
                  <c:v>2024-08-08</c:v>
                </c:pt>
                <c:pt idx="1771">
                  <c:v>2024-08-09</c:v>
                </c:pt>
                <c:pt idx="1772">
                  <c:v>2024-08-12</c:v>
                </c:pt>
                <c:pt idx="1773">
                  <c:v>2024-08-13</c:v>
                </c:pt>
                <c:pt idx="1774">
                  <c:v>2024-08-14</c:v>
                </c:pt>
                <c:pt idx="1775">
                  <c:v>2024-08-15</c:v>
                </c:pt>
                <c:pt idx="1776">
                  <c:v>2024-08-16</c:v>
                </c:pt>
                <c:pt idx="1777">
                  <c:v>2024-08-19</c:v>
                </c:pt>
                <c:pt idx="1778">
                  <c:v>2024-08-20</c:v>
                </c:pt>
                <c:pt idx="1779">
                  <c:v>2024-08-21</c:v>
                </c:pt>
                <c:pt idx="1780">
                  <c:v>2024-08-22</c:v>
                </c:pt>
                <c:pt idx="1781">
                  <c:v>2024-08-23</c:v>
                </c:pt>
                <c:pt idx="1782">
                  <c:v>2024-08-26</c:v>
                </c:pt>
                <c:pt idx="1783">
                  <c:v>2024-08-27</c:v>
                </c:pt>
                <c:pt idx="1784">
                  <c:v>2024-08-28</c:v>
                </c:pt>
                <c:pt idx="1785">
                  <c:v>2024-08-29</c:v>
                </c:pt>
                <c:pt idx="1786">
                  <c:v>2024-08-30</c:v>
                </c:pt>
                <c:pt idx="1787">
                  <c:v>2024-09-02</c:v>
                </c:pt>
                <c:pt idx="1788">
                  <c:v>2024-09-03</c:v>
                </c:pt>
                <c:pt idx="1789">
                  <c:v>2024-09-04</c:v>
                </c:pt>
                <c:pt idx="1790">
                  <c:v>2024-09-05</c:v>
                </c:pt>
                <c:pt idx="1791">
                  <c:v>2024-09-06</c:v>
                </c:pt>
                <c:pt idx="1792">
                  <c:v>2024-09-09</c:v>
                </c:pt>
                <c:pt idx="1793">
                  <c:v>2024-09-10</c:v>
                </c:pt>
                <c:pt idx="1794">
                  <c:v>2024-09-11</c:v>
                </c:pt>
                <c:pt idx="1795">
                  <c:v>2024-09-12</c:v>
                </c:pt>
                <c:pt idx="1796">
                  <c:v>2024-09-13</c:v>
                </c:pt>
                <c:pt idx="1797">
                  <c:v>2024-09-18</c:v>
                </c:pt>
                <c:pt idx="1798">
                  <c:v>2024-09-19</c:v>
                </c:pt>
                <c:pt idx="1799">
                  <c:v>2024-09-20</c:v>
                </c:pt>
                <c:pt idx="1800">
                  <c:v>2024-09-23</c:v>
                </c:pt>
                <c:pt idx="1801">
                  <c:v>2024-09-24</c:v>
                </c:pt>
                <c:pt idx="1802">
                  <c:v>2024-09-25</c:v>
                </c:pt>
                <c:pt idx="1803">
                  <c:v>2024-09-26</c:v>
                </c:pt>
                <c:pt idx="1804">
                  <c:v>2024-09-27</c:v>
                </c:pt>
                <c:pt idx="1805">
                  <c:v>2024-09-30</c:v>
                </c:pt>
                <c:pt idx="1806">
                  <c:v>2024-10-08</c:v>
                </c:pt>
                <c:pt idx="1807">
                  <c:v>2024-10-09</c:v>
                </c:pt>
                <c:pt idx="1808">
                  <c:v>2024-10-10</c:v>
                </c:pt>
                <c:pt idx="1809">
                  <c:v>2024-10-11</c:v>
                </c:pt>
                <c:pt idx="1810">
                  <c:v>2024-10-14</c:v>
                </c:pt>
                <c:pt idx="1811">
                  <c:v>2024-10-15</c:v>
                </c:pt>
                <c:pt idx="1812">
                  <c:v>2024-10-16</c:v>
                </c:pt>
                <c:pt idx="1813">
                  <c:v>2024-10-17</c:v>
                </c:pt>
                <c:pt idx="1814">
                  <c:v>2024-10-18</c:v>
                </c:pt>
                <c:pt idx="1815">
                  <c:v>2024-10-21</c:v>
                </c:pt>
                <c:pt idx="1816">
                  <c:v>2024-10-22</c:v>
                </c:pt>
                <c:pt idx="1817">
                  <c:v>2024-10-23</c:v>
                </c:pt>
                <c:pt idx="1818">
                  <c:v>2024-10-24</c:v>
                </c:pt>
                <c:pt idx="1819">
                  <c:v>2024-10-25</c:v>
                </c:pt>
                <c:pt idx="1820">
                  <c:v>2024-10-28</c:v>
                </c:pt>
                <c:pt idx="1821">
                  <c:v>2024-10-29</c:v>
                </c:pt>
                <c:pt idx="1822">
                  <c:v>2024-10-30</c:v>
                </c:pt>
                <c:pt idx="1823">
                  <c:v>2024-10-31</c:v>
                </c:pt>
                <c:pt idx="1824">
                  <c:v>2024-11-01</c:v>
                </c:pt>
                <c:pt idx="1825">
                  <c:v>2024-11-04</c:v>
                </c:pt>
                <c:pt idx="1826">
                  <c:v>2024-11-05</c:v>
                </c:pt>
                <c:pt idx="1827">
                  <c:v>2024-11-06</c:v>
                </c:pt>
                <c:pt idx="1828">
                  <c:v>2024-11-07</c:v>
                </c:pt>
                <c:pt idx="1829">
                  <c:v>2024-11-08</c:v>
                </c:pt>
                <c:pt idx="1830">
                  <c:v>2024-11-11</c:v>
                </c:pt>
                <c:pt idx="1831">
                  <c:v>2024-11-12</c:v>
                </c:pt>
                <c:pt idx="1832">
                  <c:v>2024-11-13</c:v>
                </c:pt>
                <c:pt idx="1833">
                  <c:v>2024-11-14</c:v>
                </c:pt>
                <c:pt idx="1834">
                  <c:v>2024-11-15</c:v>
                </c:pt>
                <c:pt idx="1835">
                  <c:v>2024-11-18</c:v>
                </c:pt>
                <c:pt idx="1836">
                  <c:v>2024-11-19</c:v>
                </c:pt>
                <c:pt idx="1837">
                  <c:v>2024-11-20</c:v>
                </c:pt>
                <c:pt idx="1838">
                  <c:v>2024-11-21</c:v>
                </c:pt>
                <c:pt idx="1839">
                  <c:v>2024-11-22</c:v>
                </c:pt>
                <c:pt idx="1840">
                  <c:v>2024-11-25</c:v>
                </c:pt>
                <c:pt idx="1841">
                  <c:v>2024-11-26</c:v>
                </c:pt>
                <c:pt idx="1842">
                  <c:v>2024-11-27</c:v>
                </c:pt>
                <c:pt idx="1843">
                  <c:v>2024-11-28</c:v>
                </c:pt>
                <c:pt idx="1844">
                  <c:v>2024-11-29</c:v>
                </c:pt>
                <c:pt idx="1845">
                  <c:v>2024-12-02</c:v>
                </c:pt>
                <c:pt idx="1846">
                  <c:v>2024-12-03</c:v>
                </c:pt>
                <c:pt idx="1847">
                  <c:v>2024-12-04</c:v>
                </c:pt>
                <c:pt idx="1848">
                  <c:v>2024-12-05</c:v>
                </c:pt>
                <c:pt idx="1849">
                  <c:v>2024-12-06</c:v>
                </c:pt>
                <c:pt idx="1850">
                  <c:v>2024-12-09</c:v>
                </c:pt>
                <c:pt idx="1851">
                  <c:v>2024-12-10</c:v>
                </c:pt>
                <c:pt idx="1852">
                  <c:v>2024-12-11</c:v>
                </c:pt>
                <c:pt idx="1853">
                  <c:v>2024-12-12</c:v>
                </c:pt>
                <c:pt idx="1854">
                  <c:v>2024-12-13</c:v>
                </c:pt>
                <c:pt idx="1855">
                  <c:v>2024-12-16</c:v>
                </c:pt>
                <c:pt idx="1856">
                  <c:v>2024-12-17</c:v>
                </c:pt>
                <c:pt idx="1857">
                  <c:v>2024-12-18</c:v>
                </c:pt>
                <c:pt idx="1858">
                  <c:v>2024-12-19</c:v>
                </c:pt>
                <c:pt idx="1859">
                  <c:v>2024-12-20</c:v>
                </c:pt>
                <c:pt idx="1860">
                  <c:v>2024-12-23</c:v>
                </c:pt>
                <c:pt idx="1861">
                  <c:v>2024-12-24</c:v>
                </c:pt>
                <c:pt idx="1862">
                  <c:v>2024-12-25</c:v>
                </c:pt>
                <c:pt idx="1863">
                  <c:v>2024-12-26</c:v>
                </c:pt>
                <c:pt idx="1864">
                  <c:v>2024-12-27</c:v>
                </c:pt>
                <c:pt idx="1865">
                  <c:v>2024-12-30</c:v>
                </c:pt>
                <c:pt idx="1866">
                  <c:v>2024-12-31</c:v>
                </c:pt>
                <c:pt idx="1867">
                  <c:v>2025-01-02</c:v>
                </c:pt>
                <c:pt idx="1868">
                  <c:v>2025-01-03</c:v>
                </c:pt>
                <c:pt idx="1869">
                  <c:v>2025-01-06</c:v>
                </c:pt>
                <c:pt idx="1870">
                  <c:v>2025-01-07</c:v>
                </c:pt>
                <c:pt idx="1871">
                  <c:v>2025-01-08</c:v>
                </c:pt>
                <c:pt idx="1872">
                  <c:v>2025-01-09</c:v>
                </c:pt>
                <c:pt idx="1873">
                  <c:v>2025-01-10</c:v>
                </c:pt>
                <c:pt idx="1874">
                  <c:v>2025-01-13</c:v>
                </c:pt>
                <c:pt idx="1875">
                  <c:v>2025-01-14</c:v>
                </c:pt>
                <c:pt idx="1876">
                  <c:v>2025-01-15</c:v>
                </c:pt>
                <c:pt idx="1877">
                  <c:v>2025-01-16</c:v>
                </c:pt>
                <c:pt idx="1878">
                  <c:v>2025-01-17</c:v>
                </c:pt>
                <c:pt idx="1879">
                  <c:v>2025-01-20</c:v>
                </c:pt>
                <c:pt idx="1880">
                  <c:v>2025-01-21</c:v>
                </c:pt>
                <c:pt idx="1881">
                  <c:v>2025-01-22</c:v>
                </c:pt>
                <c:pt idx="1882">
                  <c:v>2025-01-23</c:v>
                </c:pt>
                <c:pt idx="1883">
                  <c:v>2025-01-24</c:v>
                </c:pt>
                <c:pt idx="1884">
                  <c:v>2025-01-27</c:v>
                </c:pt>
                <c:pt idx="1885">
                  <c:v>2025-02-05</c:v>
                </c:pt>
                <c:pt idx="1886">
                  <c:v>2025-02-06</c:v>
                </c:pt>
                <c:pt idx="1887">
                  <c:v>2025-02-07</c:v>
                </c:pt>
                <c:pt idx="1888">
                  <c:v>2025-02-10</c:v>
                </c:pt>
                <c:pt idx="1889">
                  <c:v>2025-02-11</c:v>
                </c:pt>
                <c:pt idx="1890">
                  <c:v>2025-02-12</c:v>
                </c:pt>
                <c:pt idx="1891">
                  <c:v>2025-02-13</c:v>
                </c:pt>
                <c:pt idx="1892">
                  <c:v>2025-02-14</c:v>
                </c:pt>
                <c:pt idx="1893">
                  <c:v>2025-02-17</c:v>
                </c:pt>
                <c:pt idx="1894">
                  <c:v>2025-02-18</c:v>
                </c:pt>
                <c:pt idx="1895">
                  <c:v>2025-02-19</c:v>
                </c:pt>
                <c:pt idx="1896">
                  <c:v>2025-02-20</c:v>
                </c:pt>
                <c:pt idx="1897">
                  <c:v>2025-02-21</c:v>
                </c:pt>
                <c:pt idx="1898">
                  <c:v>2025-02-24</c:v>
                </c:pt>
                <c:pt idx="1899">
                  <c:v>2025-02-25</c:v>
                </c:pt>
                <c:pt idx="1900">
                  <c:v>2025-02-26</c:v>
                </c:pt>
                <c:pt idx="1901">
                  <c:v>2025-02-27</c:v>
                </c:pt>
                <c:pt idx="1902">
                  <c:v>2025-02-28</c:v>
                </c:pt>
                <c:pt idx="1903">
                  <c:v>2025-03-03</c:v>
                </c:pt>
                <c:pt idx="1904">
                  <c:v>2025-03-04</c:v>
                </c:pt>
                <c:pt idx="1905">
                  <c:v>2025-03-05</c:v>
                </c:pt>
                <c:pt idx="1906">
                  <c:v>2025-03-06</c:v>
                </c:pt>
                <c:pt idx="1907">
                  <c:v>2025-03-07</c:v>
                </c:pt>
                <c:pt idx="1908">
                  <c:v>2025-03-10</c:v>
                </c:pt>
                <c:pt idx="1909">
                  <c:v>2025-03-11</c:v>
                </c:pt>
                <c:pt idx="1910">
                  <c:v>2025-03-12</c:v>
                </c:pt>
                <c:pt idx="1911">
                  <c:v>2025-03-13</c:v>
                </c:pt>
                <c:pt idx="1912">
                  <c:v>2025-03-14</c:v>
                </c:pt>
                <c:pt idx="1913">
                  <c:v>2025-03-17</c:v>
                </c:pt>
                <c:pt idx="1914">
                  <c:v>2025-03-18</c:v>
                </c:pt>
                <c:pt idx="1915">
                  <c:v>2025-03-19</c:v>
                </c:pt>
                <c:pt idx="1916">
                  <c:v>2025-03-20</c:v>
                </c:pt>
                <c:pt idx="1917">
                  <c:v>2025-03-21</c:v>
                </c:pt>
                <c:pt idx="1918">
                  <c:v>2025-03-24</c:v>
                </c:pt>
                <c:pt idx="1919">
                  <c:v>2025-03-25</c:v>
                </c:pt>
                <c:pt idx="1920">
                  <c:v>2025-03-26</c:v>
                </c:pt>
                <c:pt idx="1921">
                  <c:v>2025-03-27</c:v>
                </c:pt>
                <c:pt idx="1922">
                  <c:v>2025-03-28</c:v>
                </c:pt>
                <c:pt idx="1923">
                  <c:v>2025-03-31</c:v>
                </c:pt>
                <c:pt idx="1924">
                  <c:v>2025-04-01</c:v>
                </c:pt>
                <c:pt idx="1925">
                  <c:v>2025-04-02</c:v>
                </c:pt>
                <c:pt idx="1926">
                  <c:v>2025-04-03</c:v>
                </c:pt>
                <c:pt idx="1927">
                  <c:v>2025-04-07</c:v>
                </c:pt>
                <c:pt idx="1928">
                  <c:v>2025-04-08</c:v>
                </c:pt>
                <c:pt idx="1929">
                  <c:v>2025-04-09</c:v>
                </c:pt>
                <c:pt idx="1930">
                  <c:v>2025-04-10</c:v>
                </c:pt>
                <c:pt idx="1931">
                  <c:v>2025-04-11</c:v>
                </c:pt>
                <c:pt idx="1932">
                  <c:v>2025-04-14</c:v>
                </c:pt>
                <c:pt idx="1933">
                  <c:v>2025-04-15</c:v>
                </c:pt>
                <c:pt idx="1934">
                  <c:v>2025-04-16</c:v>
                </c:pt>
                <c:pt idx="1935">
                  <c:v>2025-04-17</c:v>
                </c:pt>
                <c:pt idx="1936">
                  <c:v>2025-04-18</c:v>
                </c:pt>
                <c:pt idx="1937">
                  <c:v>2025-04-21</c:v>
                </c:pt>
                <c:pt idx="1938">
                  <c:v>2025-04-22</c:v>
                </c:pt>
                <c:pt idx="1939">
                  <c:v>2025-04-23</c:v>
                </c:pt>
                <c:pt idx="1940">
                  <c:v>2025-04-24</c:v>
                </c:pt>
                <c:pt idx="1941">
                  <c:v>2025-04-25</c:v>
                </c:pt>
                <c:pt idx="1942">
                  <c:v>2025-04-28</c:v>
                </c:pt>
                <c:pt idx="1943">
                  <c:v>2025-04-29</c:v>
                </c:pt>
                <c:pt idx="1944">
                  <c:v>2025-04-30</c:v>
                </c:pt>
                <c:pt idx="1945">
                  <c:v>2025-05-06</c:v>
                </c:pt>
                <c:pt idx="1946">
                  <c:v>2025-05-07</c:v>
                </c:pt>
                <c:pt idx="1947">
                  <c:v>2025-05-08</c:v>
                </c:pt>
                <c:pt idx="1948">
                  <c:v>2025-05-09</c:v>
                </c:pt>
                <c:pt idx="1949">
                  <c:v>2025-05-12</c:v>
                </c:pt>
                <c:pt idx="1950">
                  <c:v>2025-05-13</c:v>
                </c:pt>
                <c:pt idx="1951">
                  <c:v>2025-05-14</c:v>
                </c:pt>
                <c:pt idx="1952">
                  <c:v>2025-05-15</c:v>
                </c:pt>
                <c:pt idx="1953">
                  <c:v>2025-05-16</c:v>
                </c:pt>
                <c:pt idx="1954">
                  <c:v>2025-05-19</c:v>
                </c:pt>
                <c:pt idx="1955">
                  <c:v>2025-05-20</c:v>
                </c:pt>
                <c:pt idx="1956">
                  <c:v>2025-05-21</c:v>
                </c:pt>
                <c:pt idx="1957">
                  <c:v>2025-05-22</c:v>
                </c:pt>
                <c:pt idx="1958">
                  <c:v>2025-05-23</c:v>
                </c:pt>
                <c:pt idx="1959">
                  <c:v>2025-05-26</c:v>
                </c:pt>
                <c:pt idx="1960">
                  <c:v>2025-05-27</c:v>
                </c:pt>
                <c:pt idx="1961">
                  <c:v>2025-05-28</c:v>
                </c:pt>
                <c:pt idx="1962">
                  <c:v>2025-05-29</c:v>
                </c:pt>
                <c:pt idx="1963">
                  <c:v>2025-05-30</c:v>
                </c:pt>
                <c:pt idx="1964">
                  <c:v>2025-06-03</c:v>
                </c:pt>
                <c:pt idx="1965">
                  <c:v>2025-06-04</c:v>
                </c:pt>
                <c:pt idx="1966">
                  <c:v>2025-06-05</c:v>
                </c:pt>
                <c:pt idx="1967">
                  <c:v>2025-06-06</c:v>
                </c:pt>
                <c:pt idx="1968">
                  <c:v>2025-06-09</c:v>
                </c:pt>
                <c:pt idx="1969">
                  <c:v>2025-06-10</c:v>
                </c:pt>
                <c:pt idx="1970">
                  <c:v>2025-06-11</c:v>
                </c:pt>
                <c:pt idx="1971">
                  <c:v>2025-06-12</c:v>
                </c:pt>
                <c:pt idx="1972">
                  <c:v>2025-06-13</c:v>
                </c:pt>
                <c:pt idx="1973">
                  <c:v>2025-06-16</c:v>
                </c:pt>
                <c:pt idx="1974">
                  <c:v>2025-06-17</c:v>
                </c:pt>
                <c:pt idx="1975">
                  <c:v>2025-06-18</c:v>
                </c:pt>
                <c:pt idx="1976">
                  <c:v>2025-06-19</c:v>
                </c:pt>
                <c:pt idx="1977">
                  <c:v>2025-06-20</c:v>
                </c:pt>
                <c:pt idx="1978">
                  <c:v>2025-06-23</c:v>
                </c:pt>
                <c:pt idx="1979">
                  <c:v>2025-06-24</c:v>
                </c:pt>
                <c:pt idx="1980">
                  <c:v>2025-06-25</c:v>
                </c:pt>
                <c:pt idx="1981">
                  <c:v>2025-06-26</c:v>
                </c:pt>
                <c:pt idx="1982">
                  <c:v>2025-06-27</c:v>
                </c:pt>
                <c:pt idx="1983">
                  <c:v>2025-06-30</c:v>
                </c:pt>
                <c:pt idx="1984">
                  <c:v>2025-07-01</c:v>
                </c:pt>
                <c:pt idx="1985">
                  <c:v>2025-07-02</c:v>
                </c:pt>
                <c:pt idx="1986">
                  <c:v>2025-07-03</c:v>
                </c:pt>
                <c:pt idx="1987">
                  <c:v>2025-07-04</c:v>
                </c:pt>
                <c:pt idx="1988">
                  <c:v>2025-07-07</c:v>
                </c:pt>
                <c:pt idx="1989">
                  <c:v>2025-07-08</c:v>
                </c:pt>
                <c:pt idx="1990">
                  <c:v>2025-07-09</c:v>
                </c:pt>
                <c:pt idx="1991">
                  <c:v>2025-07-10</c:v>
                </c:pt>
                <c:pt idx="1992">
                  <c:v>2025-07-11</c:v>
                </c:pt>
                <c:pt idx="1993">
                  <c:v>2025-07-14</c:v>
                </c:pt>
                <c:pt idx="1994">
                  <c:v>2025-07-15</c:v>
                </c:pt>
                <c:pt idx="1995">
                  <c:v>2025-07-16</c:v>
                </c:pt>
                <c:pt idx="1996">
                  <c:v>2025-07-17</c:v>
                </c:pt>
                <c:pt idx="1997">
                  <c:v>2025-07-18</c:v>
                </c:pt>
                <c:pt idx="1998">
                  <c:v>2025-07-21</c:v>
                </c:pt>
                <c:pt idx="1999">
                  <c:v>2025-07-22</c:v>
                </c:pt>
                <c:pt idx="2000">
                  <c:v>2025-07-23</c:v>
                </c:pt>
                <c:pt idx="2001">
                  <c:v>2025-07-24</c:v>
                </c:pt>
                <c:pt idx="2002">
                  <c:v>2025-07-25</c:v>
                </c:pt>
                <c:pt idx="2003">
                  <c:v>2025-07-28</c:v>
                </c:pt>
                <c:pt idx="2004">
                  <c:v>2025-07-29</c:v>
                </c:pt>
                <c:pt idx="2005">
                  <c:v>2025-07-30</c:v>
                </c:pt>
                <c:pt idx="2006">
                  <c:v>2025-07-31</c:v>
                </c:pt>
                <c:pt idx="2007">
                  <c:v>2025-08-01</c:v>
                </c:pt>
                <c:pt idx="2008">
                  <c:v>2025-08-04</c:v>
                </c:pt>
                <c:pt idx="2009">
                  <c:v>2025-08-05</c:v>
                </c:pt>
                <c:pt idx="2010">
                  <c:v>2025-08-06</c:v>
                </c:pt>
                <c:pt idx="2011">
                  <c:v>2025-08-07</c:v>
                </c:pt>
                <c:pt idx="2012">
                  <c:v>2025-08-08</c:v>
                </c:pt>
                <c:pt idx="2013">
                  <c:v>2025-08-11</c:v>
                </c:pt>
                <c:pt idx="2014">
                  <c:v>2025-08-12</c:v>
                </c:pt>
                <c:pt idx="2015">
                  <c:v>2025-08-13</c:v>
                </c:pt>
                <c:pt idx="2016">
                  <c:v>2025-08-14</c:v>
                </c:pt>
                <c:pt idx="2017">
                  <c:v>2025-08-15</c:v>
                </c:pt>
                <c:pt idx="2018">
                  <c:v>2025-08-18</c:v>
                </c:pt>
                <c:pt idx="2019">
                  <c:v>2025-08-19</c:v>
                </c:pt>
                <c:pt idx="2020">
                  <c:v>2025-08-20</c:v>
                </c:pt>
                <c:pt idx="2021">
                  <c:v>2025-08-21</c:v>
                </c:pt>
                <c:pt idx="2022">
                  <c:v>2025-08-22</c:v>
                </c:pt>
                <c:pt idx="2023">
                  <c:v>2025-08-25</c:v>
                </c:pt>
                <c:pt idx="2024">
                  <c:v>2025-08-26</c:v>
                </c:pt>
                <c:pt idx="2025">
                  <c:v>2025-08-27</c:v>
                </c:pt>
                <c:pt idx="2026">
                  <c:v>2025-08-28</c:v>
                </c:pt>
                <c:pt idx="2027">
                  <c:v>2025-08-29</c:v>
                </c:pt>
                <c:pt idx="2028">
                  <c:v>2025-09-01</c:v>
                </c:pt>
                <c:pt idx="2029">
                  <c:v>2025-09-02</c:v>
                </c:pt>
                <c:pt idx="2030">
                  <c:v>2025-09-03</c:v>
                </c:pt>
                <c:pt idx="2031">
                  <c:v>2025-09-04</c:v>
                </c:pt>
                <c:pt idx="2032">
                  <c:v>2025-09-05</c:v>
                </c:pt>
                <c:pt idx="2033">
                  <c:v>2025-09-08</c:v>
                </c:pt>
                <c:pt idx="2034">
                  <c:v>2025-09-09</c:v>
                </c:pt>
                <c:pt idx="2035">
                  <c:v>2025-09-10</c:v>
                </c:pt>
                <c:pt idx="2036">
                  <c:v>2025-09-11</c:v>
                </c:pt>
                <c:pt idx="2037">
                  <c:v>2025-09-12</c:v>
                </c:pt>
                <c:pt idx="2038">
                  <c:v>2025-09-15</c:v>
                </c:pt>
                <c:pt idx="2039">
                  <c:v>2025-09-16</c:v>
                </c:pt>
                <c:pt idx="2040">
                  <c:v>2025-09-17</c:v>
                </c:pt>
                <c:pt idx="2041">
                  <c:v>2025-09-18</c:v>
                </c:pt>
                <c:pt idx="2042">
                  <c:v>2025-09-19</c:v>
                </c:pt>
                <c:pt idx="2043">
                  <c:v>2025-09-22</c:v>
                </c:pt>
                <c:pt idx="2044">
                  <c:v>2025-09-23</c:v>
                </c:pt>
                <c:pt idx="2045">
                  <c:v>2025-09-24</c:v>
                </c:pt>
                <c:pt idx="2046">
                  <c:v>2025-09-25</c:v>
                </c:pt>
                <c:pt idx="2047">
                  <c:v>2025-09-26</c:v>
                </c:pt>
                <c:pt idx="2048">
                  <c:v>2025-09-29</c:v>
                </c:pt>
                <c:pt idx="2049">
                  <c:v>2025-09-30</c:v>
                </c:pt>
                <c:pt idx="2050">
                  <c:v>2025-10-09</c:v>
                </c:pt>
                <c:pt idx="2051">
                  <c:v>2025-10-10</c:v>
                </c:pt>
                <c:pt idx="2052">
                  <c:v>2025-10-13</c:v>
                </c:pt>
                <c:pt idx="2053">
                  <c:v>2025-10-14</c:v>
                </c:pt>
                <c:pt idx="2054">
                  <c:v>2025-10-15</c:v>
                </c:pt>
                <c:pt idx="2055">
                  <c:v>2025-10-16</c:v>
                </c:pt>
                <c:pt idx="2056">
                  <c:v>2025-10-17</c:v>
                </c:pt>
                <c:pt idx="2057">
                  <c:v>2025-10-20</c:v>
                </c:pt>
                <c:pt idx="2058">
                  <c:v>2025-10-21</c:v>
                </c:pt>
                <c:pt idx="2059">
                  <c:v>2025-10-22</c:v>
                </c:pt>
                <c:pt idx="2060">
                  <c:v>2025-10-23</c:v>
                </c:pt>
                <c:pt idx="2061">
                  <c:v>2025-10-24</c:v>
                </c:pt>
                <c:pt idx="2062">
                  <c:v>2025-10-27</c:v>
                </c:pt>
                <c:pt idx="2063">
                  <c:v>2025-10-28</c:v>
                </c:pt>
                <c:pt idx="2064">
                  <c:v>2025-10-29</c:v>
                </c:pt>
                <c:pt idx="2065">
                  <c:v>2025-10-30</c:v>
                </c:pt>
                <c:pt idx="2066">
                  <c:v>2025-10-31</c:v>
                </c:pt>
              </c:strCache>
            </c:strRef>
          </c:cat>
          <c:val>
            <c:numRef>
              <c:f>因子图1!$B$2:$B$2068</c:f>
              <c:numCache>
                <c:formatCode>General</c:formatCode>
                <c:ptCount val="2067"/>
                <c:pt idx="0">
                  <c:v>1</c:v>
                </c:pt>
                <c:pt idx="1">
                  <c:v>1.00161049052057</c:v>
                </c:pt>
                <c:pt idx="2">
                  <c:v>1.00043834723033</c:v>
                </c:pt>
                <c:pt idx="3">
                  <c:v>0.99768596424366</c:v>
                </c:pt>
                <c:pt idx="4">
                  <c:v>0.986660638895571</c:v>
                </c:pt>
                <c:pt idx="5">
                  <c:v>0.967057632659395</c:v>
                </c:pt>
                <c:pt idx="6">
                  <c:v>0.974201248415289</c:v>
                </c:pt>
                <c:pt idx="7">
                  <c:v>0.958045073527275</c:v>
                </c:pt>
                <c:pt idx="8">
                  <c:v>0.952586748617278</c:v>
                </c:pt>
                <c:pt idx="9">
                  <c:v>0.949591862911619</c:v>
                </c:pt>
                <c:pt idx="10">
                  <c:v>0.952735622354429</c:v>
                </c:pt>
                <c:pt idx="11">
                  <c:v>0.975668824202251</c:v>
                </c:pt>
                <c:pt idx="12">
                  <c:v>0.978923482649334</c:v>
                </c:pt>
                <c:pt idx="13">
                  <c:v>0.97418646741593</c:v>
                </c:pt>
                <c:pt idx="14">
                  <c:v>0.972623746608576</c:v>
                </c:pt>
                <c:pt idx="15">
                  <c:v>0.951277895973504</c:v>
                </c:pt>
                <c:pt idx="16">
                  <c:v>0.919202711496348</c:v>
                </c:pt>
                <c:pt idx="17">
                  <c:v>0.926216149009541</c:v>
                </c:pt>
                <c:pt idx="18">
                  <c:v>0.93292074963723</c:v>
                </c:pt>
                <c:pt idx="19">
                  <c:v>0.933565815534602</c:v>
                </c:pt>
                <c:pt idx="20">
                  <c:v>0.93119604907564</c:v>
                </c:pt>
                <c:pt idx="21">
                  <c:v>0.906103317468307</c:v>
                </c:pt>
                <c:pt idx="22">
                  <c:v>0.918184811585758</c:v>
                </c:pt>
                <c:pt idx="23">
                  <c:v>0.928594308634812</c:v>
                </c:pt>
                <c:pt idx="24">
                  <c:v>0.933654132335478</c:v>
                </c:pt>
                <c:pt idx="25">
                  <c:v>0.957221941527532</c:v>
                </c:pt>
                <c:pt idx="26">
                  <c:v>0.955661885825918</c:v>
                </c:pt>
                <c:pt idx="27">
                  <c:v>0.95670251944055</c:v>
                </c:pt>
                <c:pt idx="28">
                  <c:v>0.939537785174782</c:v>
                </c:pt>
                <c:pt idx="29">
                  <c:v>0.956679253407989</c:v>
                </c:pt>
                <c:pt idx="30">
                  <c:v>0.956489241561117</c:v>
                </c:pt>
                <c:pt idx="31">
                  <c:v>0.970645995478705</c:v>
                </c:pt>
                <c:pt idx="32">
                  <c:v>0.968052341473217</c:v>
                </c:pt>
                <c:pt idx="33">
                  <c:v>0.974987348631608</c:v>
                </c:pt>
                <c:pt idx="34">
                  <c:v>0.975791337134581</c:v>
                </c:pt>
                <c:pt idx="35">
                  <c:v>0.977074515129938</c:v>
                </c:pt>
                <c:pt idx="36">
                  <c:v>0.959774626127037</c:v>
                </c:pt>
                <c:pt idx="37">
                  <c:v>0.961152304929947</c:v>
                </c:pt>
                <c:pt idx="38">
                  <c:v>0.974979771819447</c:v>
                </c:pt>
                <c:pt idx="39">
                  <c:v>0.976245960393901</c:v>
                </c:pt>
                <c:pt idx="40">
                  <c:v>0.969198538284893</c:v>
                </c:pt>
                <c:pt idx="41">
                  <c:v>0.974714028595588</c:v>
                </c:pt>
                <c:pt idx="42">
                  <c:v>0.976608583764746</c:v>
                </c:pt>
                <c:pt idx="43">
                  <c:v>0.98571004545006</c:v>
                </c:pt>
                <c:pt idx="44">
                  <c:v>0.983437108824869</c:v>
                </c:pt>
                <c:pt idx="45">
                  <c:v>0.991349695359941</c:v>
                </c:pt>
                <c:pt idx="46">
                  <c:v>0.993854971245794</c:v>
                </c:pt>
                <c:pt idx="47">
                  <c:v>0.99782740245586</c:v>
                </c:pt>
                <c:pt idx="48">
                  <c:v>0.991004198216838</c:v>
                </c:pt>
                <c:pt idx="49">
                  <c:v>0.978151819590449</c:v>
                </c:pt>
                <c:pt idx="50">
                  <c:v>0.976342352960973</c:v>
                </c:pt>
                <c:pt idx="51">
                  <c:v>0.976395346671092</c:v>
                </c:pt>
                <c:pt idx="52">
                  <c:v>0.972668459116253</c:v>
                </c:pt>
                <c:pt idx="53">
                  <c:v>0.919003114593232</c:v>
                </c:pt>
                <c:pt idx="54">
                  <c:v>0.928635126589181</c:v>
                </c:pt>
                <c:pt idx="55">
                  <c:v>0.943012253191945</c:v>
                </c:pt>
                <c:pt idx="56">
                  <c:v>0.947920963679548</c:v>
                </c:pt>
                <c:pt idx="57">
                  <c:v>0.947808397460502</c:v>
                </c:pt>
                <c:pt idx="58">
                  <c:v>0.952715260519506</c:v>
                </c:pt>
                <c:pt idx="59">
                  <c:v>0.95164739233635</c:v>
                </c:pt>
                <c:pt idx="60">
                  <c:v>0.952421373153523</c:v>
                </c:pt>
                <c:pt idx="61">
                  <c:v>0.966607133228872</c:v>
                </c:pt>
                <c:pt idx="62">
                  <c:v>0.967240972527158</c:v>
                </c:pt>
                <c:pt idx="63">
                  <c:v>0.975976500239539</c:v>
                </c:pt>
                <c:pt idx="64">
                  <c:v>0.976132407445597</c:v>
                </c:pt>
                <c:pt idx="65">
                  <c:v>0.965392791298264</c:v>
                </c:pt>
                <c:pt idx="66">
                  <c:v>0.969757903146877</c:v>
                </c:pt>
                <c:pt idx="67">
                  <c:v>0.964147524041912</c:v>
                </c:pt>
                <c:pt idx="68">
                  <c:v>0.973240679734734</c:v>
                </c:pt>
                <c:pt idx="69">
                  <c:v>0.976253419727998</c:v>
                </c:pt>
                <c:pt idx="70">
                  <c:v>0.978057495935848</c:v>
                </c:pt>
                <c:pt idx="71">
                  <c:v>0.967720538713243</c:v>
                </c:pt>
                <c:pt idx="72">
                  <c:v>0.951187008046234</c:v>
                </c:pt>
                <c:pt idx="73">
                  <c:v>0.971917369727673</c:v>
                </c:pt>
                <c:pt idx="74">
                  <c:v>0.975397100196594</c:v>
                </c:pt>
                <c:pt idx="75">
                  <c:v>0.982061515837473</c:v>
                </c:pt>
                <c:pt idx="76">
                  <c:v>0.991789701872441</c:v>
                </c:pt>
                <c:pt idx="77">
                  <c:v>0.986753798548925</c:v>
                </c:pt>
                <c:pt idx="78">
                  <c:v>0.994867285373919</c:v>
                </c:pt>
                <c:pt idx="79">
                  <c:v>0.9883711960174</c:v>
                </c:pt>
                <c:pt idx="80">
                  <c:v>0.98226222043578</c:v>
                </c:pt>
                <c:pt idx="81">
                  <c:v>0.976067849616025</c:v>
                </c:pt>
                <c:pt idx="82">
                  <c:v>0.988081321805324</c:v>
                </c:pt>
                <c:pt idx="83">
                  <c:v>0.999363003993363</c:v>
                </c:pt>
                <c:pt idx="84">
                  <c:v>0.997371526859704</c:v>
                </c:pt>
                <c:pt idx="85">
                  <c:v>1.00061641081511</c:v>
                </c:pt>
                <c:pt idx="86">
                  <c:v>1.00488771896576</c:v>
                </c:pt>
                <c:pt idx="87">
                  <c:v>1.01002694624314</c:v>
                </c:pt>
                <c:pt idx="88">
                  <c:v>1.01581974500416</c:v>
                </c:pt>
                <c:pt idx="89">
                  <c:v>1.01818208896514</c:v>
                </c:pt>
                <c:pt idx="90">
                  <c:v>1.02471624576537</c:v>
                </c:pt>
                <c:pt idx="91">
                  <c:v>1.02236945420279</c:v>
                </c:pt>
                <c:pt idx="92">
                  <c:v>1.02553687157293</c:v>
                </c:pt>
                <c:pt idx="93">
                  <c:v>1.03521007995096</c:v>
                </c:pt>
                <c:pt idx="94">
                  <c:v>1.02923522486251</c:v>
                </c:pt>
                <c:pt idx="95">
                  <c:v>1.03309087237056</c:v>
                </c:pt>
                <c:pt idx="96">
                  <c:v>1.03037866879412</c:v>
                </c:pt>
                <c:pt idx="97">
                  <c:v>1.02531046489672</c:v>
                </c:pt>
                <c:pt idx="98">
                  <c:v>1.03473256097098</c:v>
                </c:pt>
                <c:pt idx="99">
                  <c:v>1.02972349710716</c:v>
                </c:pt>
                <c:pt idx="100">
                  <c:v>1.04037918930545</c:v>
                </c:pt>
                <c:pt idx="101">
                  <c:v>1.03075095871212</c:v>
                </c:pt>
                <c:pt idx="102">
                  <c:v>1.02782477846808</c:v>
                </c:pt>
                <c:pt idx="103">
                  <c:v>1.01331360104091</c:v>
                </c:pt>
                <c:pt idx="104">
                  <c:v>1.01247073930468</c:v>
                </c:pt>
                <c:pt idx="105">
                  <c:v>1.02121810938432</c:v>
                </c:pt>
                <c:pt idx="106">
                  <c:v>1.01846464865299</c:v>
                </c:pt>
                <c:pt idx="107">
                  <c:v>1.02721253063614</c:v>
                </c:pt>
                <c:pt idx="108">
                  <c:v>1.02925192597327</c:v>
                </c:pt>
                <c:pt idx="109">
                  <c:v>1.04025847627489</c:v>
                </c:pt>
                <c:pt idx="110">
                  <c:v>1.03758397376043</c:v>
                </c:pt>
                <c:pt idx="111">
                  <c:v>1.03592414794404</c:v>
                </c:pt>
                <c:pt idx="112">
                  <c:v>1.04194879803119</c:v>
                </c:pt>
                <c:pt idx="113">
                  <c:v>1.01903768150381</c:v>
                </c:pt>
                <c:pt idx="114">
                  <c:v>1.01935825520483</c:v>
                </c:pt>
                <c:pt idx="115">
                  <c:v>1.01022150000982</c:v>
                </c:pt>
                <c:pt idx="116">
                  <c:v>0.999012942866642</c:v>
                </c:pt>
                <c:pt idx="117">
                  <c:v>1.01160633152863</c:v>
                </c:pt>
                <c:pt idx="118">
                  <c:v>1.0179099540955</c:v>
                </c:pt>
                <c:pt idx="119">
                  <c:v>1.0130229767734</c:v>
                </c:pt>
                <c:pt idx="120">
                  <c:v>1.02270866736665</c:v>
                </c:pt>
                <c:pt idx="121">
                  <c:v>1.02814079706649</c:v>
                </c:pt>
                <c:pt idx="122">
                  <c:v>1.0218734571082</c:v>
                </c:pt>
                <c:pt idx="123">
                  <c:v>0.997914267566114</c:v>
                </c:pt>
                <c:pt idx="124">
                  <c:v>1.00725325729604</c:v>
                </c:pt>
                <c:pt idx="125">
                  <c:v>1.00971409353457</c:v>
                </c:pt>
                <c:pt idx="126">
                  <c:v>0.997473429420458</c:v>
                </c:pt>
                <c:pt idx="127">
                  <c:v>0.990690968457533</c:v>
                </c:pt>
                <c:pt idx="128">
                  <c:v>1.00346122173834</c:v>
                </c:pt>
                <c:pt idx="129">
                  <c:v>1.00992426306661</c:v>
                </c:pt>
                <c:pt idx="130">
                  <c:v>1.01109296745781</c:v>
                </c:pt>
                <c:pt idx="131">
                  <c:v>1.01877732322128</c:v>
                </c:pt>
                <c:pt idx="132">
                  <c:v>1.0231429325211</c:v>
                </c:pt>
                <c:pt idx="133">
                  <c:v>1.02613320022478</c:v>
                </c:pt>
                <c:pt idx="134">
                  <c:v>1.01737263213694</c:v>
                </c:pt>
                <c:pt idx="135">
                  <c:v>1.00815230049896</c:v>
                </c:pt>
                <c:pt idx="136">
                  <c:v>1.00514602026999</c:v>
                </c:pt>
                <c:pt idx="137">
                  <c:v>0.966078026305742</c:v>
                </c:pt>
                <c:pt idx="138">
                  <c:v>0.973169921291829</c:v>
                </c:pt>
                <c:pt idx="139">
                  <c:v>0.973273159114168</c:v>
                </c:pt>
                <c:pt idx="140">
                  <c:v>0.972038017484146</c:v>
                </c:pt>
                <c:pt idx="141">
                  <c:v>0.94619620496935</c:v>
                </c:pt>
                <c:pt idx="142">
                  <c:v>0.946962811406565</c:v>
                </c:pt>
                <c:pt idx="143">
                  <c:v>0.933150419225641</c:v>
                </c:pt>
                <c:pt idx="144">
                  <c:v>0.948879167411606</c:v>
                </c:pt>
                <c:pt idx="145">
                  <c:v>0.948095903014971</c:v>
                </c:pt>
                <c:pt idx="146">
                  <c:v>0.943481520958286</c:v>
                </c:pt>
                <c:pt idx="147">
                  <c:v>0.953990709005651</c:v>
                </c:pt>
                <c:pt idx="148">
                  <c:v>0.940113030366749</c:v>
                </c:pt>
                <c:pt idx="149">
                  <c:v>0.912828340913061</c:v>
                </c:pt>
                <c:pt idx="150">
                  <c:v>0.923418689338429</c:v>
                </c:pt>
                <c:pt idx="151">
                  <c:v>0.920762280905749</c:v>
                </c:pt>
                <c:pt idx="152">
                  <c:v>0.931426307577624</c:v>
                </c:pt>
                <c:pt idx="153">
                  <c:v>0.943152551719614</c:v>
                </c:pt>
                <c:pt idx="154">
                  <c:v>0.931835681937044</c:v>
                </c:pt>
                <c:pt idx="155">
                  <c:v>0.940171126610745</c:v>
                </c:pt>
                <c:pt idx="156">
                  <c:v>0.939189400564655</c:v>
                </c:pt>
                <c:pt idx="157">
                  <c:v>0.935059067471644</c:v>
                </c:pt>
                <c:pt idx="158">
                  <c:v>0.928055400870344</c:v>
                </c:pt>
                <c:pt idx="159">
                  <c:v>0.936266890560866</c:v>
                </c:pt>
                <c:pt idx="160">
                  <c:v>0.926658010012457</c:v>
                </c:pt>
                <c:pt idx="161">
                  <c:v>0.929841687621216</c:v>
                </c:pt>
                <c:pt idx="162">
                  <c:v>0.927991402983888</c:v>
                </c:pt>
                <c:pt idx="163">
                  <c:v>0.914386717706841</c:v>
                </c:pt>
                <c:pt idx="164">
                  <c:v>0.921662093072693</c:v>
                </c:pt>
                <c:pt idx="165">
                  <c:v>0.916491544172864</c:v>
                </c:pt>
                <c:pt idx="166">
                  <c:v>0.920183207975321</c:v>
                </c:pt>
                <c:pt idx="167">
                  <c:v>0.928635248664159</c:v>
                </c:pt>
                <c:pt idx="168">
                  <c:v>0.936498718644907</c:v>
                </c:pt>
                <c:pt idx="169">
                  <c:v>0.945407641631408</c:v>
                </c:pt>
                <c:pt idx="170">
                  <c:v>0.947739510030035</c:v>
                </c:pt>
                <c:pt idx="171">
                  <c:v>0.946456894799537</c:v>
                </c:pt>
                <c:pt idx="172">
                  <c:v>0.947057529193674</c:v>
                </c:pt>
                <c:pt idx="173">
                  <c:v>0.946914802180858</c:v>
                </c:pt>
                <c:pt idx="174">
                  <c:v>0.939780448519394</c:v>
                </c:pt>
                <c:pt idx="175">
                  <c:v>0.945658557822341</c:v>
                </c:pt>
                <c:pt idx="176">
                  <c:v>0.9397356976446</c:v>
                </c:pt>
                <c:pt idx="177">
                  <c:v>0.915494479729997</c:v>
                </c:pt>
                <c:pt idx="178">
                  <c:v>0.918885860729544</c:v>
                </c:pt>
                <c:pt idx="179">
                  <c:v>0.918087507331077</c:v>
                </c:pt>
                <c:pt idx="180">
                  <c:v>0.921313063581272</c:v>
                </c:pt>
                <c:pt idx="181">
                  <c:v>0.920074096999929</c:v>
                </c:pt>
                <c:pt idx="182">
                  <c:v>0.927826647842135</c:v>
                </c:pt>
                <c:pt idx="183">
                  <c:v>0.929509757173881</c:v>
                </c:pt>
                <c:pt idx="184">
                  <c:v>0.936479218732607</c:v>
                </c:pt>
                <c:pt idx="185">
                  <c:v>0.9351699825295</c:v>
                </c:pt>
                <c:pt idx="186">
                  <c:v>0.932597414057861</c:v>
                </c:pt>
                <c:pt idx="187">
                  <c:v>0.920122088366767</c:v>
                </c:pt>
                <c:pt idx="188">
                  <c:v>0.919097485468724</c:v>
                </c:pt>
                <c:pt idx="189">
                  <c:v>0.896356417241214</c:v>
                </c:pt>
                <c:pt idx="190">
                  <c:v>0.859552617211762</c:v>
                </c:pt>
                <c:pt idx="191">
                  <c:v>0.855190921725084</c:v>
                </c:pt>
                <c:pt idx="192">
                  <c:v>0.851349294754996</c:v>
                </c:pt>
                <c:pt idx="193">
                  <c:v>0.803667493526211</c:v>
                </c:pt>
                <c:pt idx="194">
                  <c:v>0.807887976928339</c:v>
                </c:pt>
                <c:pt idx="195">
                  <c:v>0.821608784089648</c:v>
                </c:pt>
                <c:pt idx="196">
                  <c:v>0.796676903727844</c:v>
                </c:pt>
                <c:pt idx="197">
                  <c:v>0.819054279181991</c:v>
                </c:pt>
                <c:pt idx="198">
                  <c:v>0.820369530298355</c:v>
                </c:pt>
                <c:pt idx="199">
                  <c:v>0.822075528930027</c:v>
                </c:pt>
                <c:pt idx="200">
                  <c:v>0.838612267711703</c:v>
                </c:pt>
                <c:pt idx="201">
                  <c:v>0.840610016592139</c:v>
                </c:pt>
                <c:pt idx="202">
                  <c:v>0.862005246651826</c:v>
                </c:pt>
                <c:pt idx="203">
                  <c:v>0.864164220921275</c:v>
                </c:pt>
                <c:pt idx="204">
                  <c:v>0.867044676402261</c:v>
                </c:pt>
                <c:pt idx="205">
                  <c:v>0.88728606273281</c:v>
                </c:pt>
                <c:pt idx="206">
                  <c:v>0.881534206166133</c:v>
                </c:pt>
                <c:pt idx="207">
                  <c:v>0.889072295054868</c:v>
                </c:pt>
                <c:pt idx="208">
                  <c:v>0.899945812647976</c:v>
                </c:pt>
                <c:pt idx="209">
                  <c:v>0.892671244509328</c:v>
                </c:pt>
                <c:pt idx="210">
                  <c:v>0.899735564133195</c:v>
                </c:pt>
                <c:pt idx="211">
                  <c:v>0.91724938634716</c:v>
                </c:pt>
                <c:pt idx="212">
                  <c:v>0.933684851776337</c:v>
                </c:pt>
                <c:pt idx="213">
                  <c:v>0.927876167191345</c:v>
                </c:pt>
                <c:pt idx="214">
                  <c:v>0.917385701009955</c:v>
                </c:pt>
                <c:pt idx="215">
                  <c:v>0.912118343882815</c:v>
                </c:pt>
                <c:pt idx="216">
                  <c:v>0.911120571562859</c:v>
                </c:pt>
                <c:pt idx="217">
                  <c:v>0.914354324680595</c:v>
                </c:pt>
                <c:pt idx="218">
                  <c:v>0.915509088223038</c:v>
                </c:pt>
                <c:pt idx="219">
                  <c:v>0.909994114637153</c:v>
                </c:pt>
                <c:pt idx="220">
                  <c:v>0.911063456920971</c:v>
                </c:pt>
                <c:pt idx="221">
                  <c:v>0.855580628926069</c:v>
                </c:pt>
                <c:pt idx="222">
                  <c:v>0.868476519186231</c:v>
                </c:pt>
                <c:pt idx="223">
                  <c:v>0.891914604473597</c:v>
                </c:pt>
                <c:pt idx="224">
                  <c:v>0.886003078436675</c:v>
                </c:pt>
                <c:pt idx="225">
                  <c:v>0.895776845323865</c:v>
                </c:pt>
                <c:pt idx="226">
                  <c:v>0.91161200177603</c:v>
                </c:pt>
                <c:pt idx="227">
                  <c:v>0.913970924177392</c:v>
                </c:pt>
                <c:pt idx="228">
                  <c:v>0.905031279382935</c:v>
                </c:pt>
                <c:pt idx="229">
                  <c:v>0.899752549721591</c:v>
                </c:pt>
                <c:pt idx="230">
                  <c:v>0.900403014153534</c:v>
                </c:pt>
                <c:pt idx="231">
                  <c:v>0.90281374636737</c:v>
                </c:pt>
                <c:pt idx="232">
                  <c:v>0.910124867092358</c:v>
                </c:pt>
                <c:pt idx="233">
                  <c:v>0.905106329832855</c:v>
                </c:pt>
                <c:pt idx="234">
                  <c:v>0.902293344711607</c:v>
                </c:pt>
                <c:pt idx="235">
                  <c:v>0.895732908620107</c:v>
                </c:pt>
                <c:pt idx="236">
                  <c:v>0.873175925873091</c:v>
                </c:pt>
                <c:pt idx="237">
                  <c:v>0.886184827775367</c:v>
                </c:pt>
                <c:pt idx="238">
                  <c:v>0.88816248910188</c:v>
                </c:pt>
                <c:pt idx="239">
                  <c:v>0.867446004121797</c:v>
                </c:pt>
                <c:pt idx="240">
                  <c:v>0.85982681977783</c:v>
                </c:pt>
                <c:pt idx="241">
                  <c:v>0.880752795308004</c:v>
                </c:pt>
                <c:pt idx="242">
                  <c:v>0.885603678537129</c:v>
                </c:pt>
                <c:pt idx="243">
                  <c:v>0.868274931896524</c:v>
                </c:pt>
                <c:pt idx="244">
                  <c:v>0.867476968265525</c:v>
                </c:pt>
                <c:pt idx="245">
                  <c:v>0.862416719483058</c:v>
                </c:pt>
                <c:pt idx="246">
                  <c:v>0.874117949724016</c:v>
                </c:pt>
                <c:pt idx="247">
                  <c:v>0.872902459909578</c:v>
                </c:pt>
                <c:pt idx="248">
                  <c:v>0.890459217122323</c:v>
                </c:pt>
                <c:pt idx="249">
                  <c:v>0.897649239744078</c:v>
                </c:pt>
                <c:pt idx="250">
                  <c:v>0.899873976032315</c:v>
                </c:pt>
                <c:pt idx="251">
                  <c:v>0.904818301724033</c:v>
                </c:pt>
                <c:pt idx="252">
                  <c:v>0.894554151646823</c:v>
                </c:pt>
                <c:pt idx="253">
                  <c:v>0.890305977436649</c:v>
                </c:pt>
                <c:pt idx="254">
                  <c:v>0.902163598515958</c:v>
                </c:pt>
                <c:pt idx="255">
                  <c:v>0.897681281338137</c:v>
                </c:pt>
                <c:pt idx="256">
                  <c:v>0.897280787806571</c:v>
                </c:pt>
                <c:pt idx="257">
                  <c:v>0.902575528944826</c:v>
                </c:pt>
                <c:pt idx="258">
                  <c:v>0.918216537596839</c:v>
                </c:pt>
                <c:pt idx="259">
                  <c:v>0.924357653827989</c:v>
                </c:pt>
                <c:pt idx="260">
                  <c:v>0.913822295395702</c:v>
                </c:pt>
                <c:pt idx="261">
                  <c:v>0.911697756535839</c:v>
                </c:pt>
                <c:pt idx="262">
                  <c:v>0.905134048503982</c:v>
                </c:pt>
                <c:pt idx="263">
                  <c:v>0.898427589324169</c:v>
                </c:pt>
                <c:pt idx="264">
                  <c:v>0.891346897758349</c:v>
                </c:pt>
                <c:pt idx="265">
                  <c:v>0.854669832616737</c:v>
                </c:pt>
                <c:pt idx="266">
                  <c:v>0.870820534162683</c:v>
                </c:pt>
                <c:pt idx="267">
                  <c:v>0.864508662364408</c:v>
                </c:pt>
                <c:pt idx="268">
                  <c:v>0.86280493862347</c:v>
                </c:pt>
                <c:pt idx="269">
                  <c:v>0.880077574251819</c:v>
                </c:pt>
                <c:pt idx="270">
                  <c:v>0.88342230758051</c:v>
                </c:pt>
                <c:pt idx="271">
                  <c:v>0.875038980812857</c:v>
                </c:pt>
                <c:pt idx="272">
                  <c:v>0.866380103927509</c:v>
                </c:pt>
                <c:pt idx="273">
                  <c:v>0.861447511906907</c:v>
                </c:pt>
                <c:pt idx="274">
                  <c:v>0.868189926426634</c:v>
                </c:pt>
                <c:pt idx="275">
                  <c:v>0.851877417682526</c:v>
                </c:pt>
                <c:pt idx="276">
                  <c:v>0.84840837893505</c:v>
                </c:pt>
                <c:pt idx="277">
                  <c:v>0.827063587373358</c:v>
                </c:pt>
                <c:pt idx="278">
                  <c:v>0.766695575926856</c:v>
                </c:pt>
                <c:pt idx="279">
                  <c:v>0.775230613397173</c:v>
                </c:pt>
                <c:pt idx="280">
                  <c:v>0.753519108344259</c:v>
                </c:pt>
                <c:pt idx="281">
                  <c:v>0.765688894000242</c:v>
                </c:pt>
                <c:pt idx="282">
                  <c:v>0.763914978500493</c:v>
                </c:pt>
                <c:pt idx="283">
                  <c:v>0.773016870268597</c:v>
                </c:pt>
                <c:pt idx="284">
                  <c:v>0.769502200298517</c:v>
                </c:pt>
                <c:pt idx="285">
                  <c:v>0.761549105693612</c:v>
                </c:pt>
                <c:pt idx="286">
                  <c:v>0.786328616746784</c:v>
                </c:pt>
                <c:pt idx="287">
                  <c:v>0.775901060439639</c:v>
                </c:pt>
                <c:pt idx="288">
                  <c:v>0.789769184868906</c:v>
                </c:pt>
                <c:pt idx="289">
                  <c:v>0.773360972064204</c:v>
                </c:pt>
                <c:pt idx="290">
                  <c:v>0.751192945547302</c:v>
                </c:pt>
                <c:pt idx="291">
                  <c:v>0.754666904789682</c:v>
                </c:pt>
                <c:pt idx="292">
                  <c:v>0.773528462977013</c:v>
                </c:pt>
                <c:pt idx="293">
                  <c:v>0.781499685296927</c:v>
                </c:pt>
                <c:pt idx="294">
                  <c:v>0.761875263210167</c:v>
                </c:pt>
                <c:pt idx="295">
                  <c:v>0.783500350182259</c:v>
                </c:pt>
                <c:pt idx="296">
                  <c:v>0.787952904466974</c:v>
                </c:pt>
                <c:pt idx="297">
                  <c:v>0.788573507605251</c:v>
                </c:pt>
                <c:pt idx="298">
                  <c:v>0.79112097170262</c:v>
                </c:pt>
                <c:pt idx="299">
                  <c:v>0.787011516479335</c:v>
                </c:pt>
                <c:pt idx="300">
                  <c:v>0.779181218834648</c:v>
                </c:pt>
                <c:pt idx="301">
                  <c:v>0.787916502981375</c:v>
                </c:pt>
                <c:pt idx="302">
                  <c:v>0.793451777461227</c:v>
                </c:pt>
                <c:pt idx="303">
                  <c:v>0.806705278178214</c:v>
                </c:pt>
                <c:pt idx="304">
                  <c:v>0.80768890613296</c:v>
                </c:pt>
                <c:pt idx="305">
                  <c:v>0.803497527160721</c:v>
                </c:pt>
                <c:pt idx="306">
                  <c:v>0.798014323651266</c:v>
                </c:pt>
                <c:pt idx="307">
                  <c:v>0.786833320511598</c:v>
                </c:pt>
                <c:pt idx="308">
                  <c:v>0.787280509937779</c:v>
                </c:pt>
                <c:pt idx="309">
                  <c:v>0.772733858797958</c:v>
                </c:pt>
                <c:pt idx="310">
                  <c:v>0.750422046093256</c:v>
                </c:pt>
                <c:pt idx="311">
                  <c:v>0.740099710005829</c:v>
                </c:pt>
                <c:pt idx="312">
                  <c:v>0.723578181857192</c:v>
                </c:pt>
                <c:pt idx="313">
                  <c:v>0.743957200226067</c:v>
                </c:pt>
                <c:pt idx="314">
                  <c:v>0.731773102483472</c:v>
                </c:pt>
                <c:pt idx="315">
                  <c:v>0.749190363981707</c:v>
                </c:pt>
                <c:pt idx="316">
                  <c:v>0.754501274210536</c:v>
                </c:pt>
                <c:pt idx="317">
                  <c:v>0.758309188556549</c:v>
                </c:pt>
                <c:pt idx="318">
                  <c:v>0.757405365345637</c:v>
                </c:pt>
                <c:pt idx="319">
                  <c:v>0.742784920220524</c:v>
                </c:pt>
                <c:pt idx="320">
                  <c:v>0.734755424126842</c:v>
                </c:pt>
                <c:pt idx="321">
                  <c:v>0.719607070415272</c:v>
                </c:pt>
                <c:pt idx="322">
                  <c:v>0.724271819844258</c:v>
                </c:pt>
                <c:pt idx="323">
                  <c:v>0.733116763778529</c:v>
                </c:pt>
                <c:pt idx="324">
                  <c:v>0.723535148867349</c:v>
                </c:pt>
                <c:pt idx="325">
                  <c:v>0.729093258346284</c:v>
                </c:pt>
                <c:pt idx="326">
                  <c:v>0.727241482405574</c:v>
                </c:pt>
                <c:pt idx="327">
                  <c:v>0.743376854485277</c:v>
                </c:pt>
                <c:pt idx="328">
                  <c:v>0.745433276931474</c:v>
                </c:pt>
                <c:pt idx="329">
                  <c:v>0.740053730609718</c:v>
                </c:pt>
                <c:pt idx="330">
                  <c:v>0.728580240886543</c:v>
                </c:pt>
                <c:pt idx="331">
                  <c:v>0.71939543120797</c:v>
                </c:pt>
                <c:pt idx="332">
                  <c:v>0.719763514451025</c:v>
                </c:pt>
                <c:pt idx="333">
                  <c:v>0.729163776975847</c:v>
                </c:pt>
                <c:pt idx="334">
                  <c:v>0.719990148300045</c:v>
                </c:pt>
                <c:pt idx="335">
                  <c:v>0.717719438975631</c:v>
                </c:pt>
                <c:pt idx="336">
                  <c:v>0.719051130292631</c:v>
                </c:pt>
                <c:pt idx="337">
                  <c:v>0.704154040116013</c:v>
                </c:pt>
                <c:pt idx="338">
                  <c:v>0.708004395362695</c:v>
                </c:pt>
                <c:pt idx="339">
                  <c:v>0.708820264049555</c:v>
                </c:pt>
                <c:pt idx="340">
                  <c:v>0.714816321518219</c:v>
                </c:pt>
                <c:pt idx="341">
                  <c:v>0.706718793834281</c:v>
                </c:pt>
                <c:pt idx="342">
                  <c:v>0.693664208686578</c:v>
                </c:pt>
                <c:pt idx="343">
                  <c:v>0.70557235990244</c:v>
                </c:pt>
                <c:pt idx="344">
                  <c:v>0.713792278031662</c:v>
                </c:pt>
                <c:pt idx="345">
                  <c:v>0.712294755044858</c:v>
                </c:pt>
                <c:pt idx="346">
                  <c:v>0.722151170887657</c:v>
                </c:pt>
                <c:pt idx="347">
                  <c:v>0.720451217812271</c:v>
                </c:pt>
                <c:pt idx="348">
                  <c:v>0.724244081414761</c:v>
                </c:pt>
                <c:pt idx="349">
                  <c:v>0.710769312795238</c:v>
                </c:pt>
                <c:pt idx="350">
                  <c:v>0.718243562757456</c:v>
                </c:pt>
                <c:pt idx="351">
                  <c:v>0.703955141021498</c:v>
                </c:pt>
                <c:pt idx="352">
                  <c:v>0.707444168692825</c:v>
                </c:pt>
                <c:pt idx="353">
                  <c:v>0.710962350425919</c:v>
                </c:pt>
                <c:pt idx="354">
                  <c:v>0.65619899755747</c:v>
                </c:pt>
                <c:pt idx="355">
                  <c:v>0.651542923893905</c:v>
                </c:pt>
                <c:pt idx="356">
                  <c:v>0.644169463700144</c:v>
                </c:pt>
                <c:pt idx="357">
                  <c:v>0.630673392258644</c:v>
                </c:pt>
                <c:pt idx="358">
                  <c:v>0.636637989032276</c:v>
                </c:pt>
                <c:pt idx="359">
                  <c:v>0.61738991467121</c:v>
                </c:pt>
                <c:pt idx="360">
                  <c:v>0.631909440681611</c:v>
                </c:pt>
                <c:pt idx="361">
                  <c:v>0.663408575589009</c:v>
                </c:pt>
                <c:pt idx="362">
                  <c:v>0.653578861687656</c:v>
                </c:pt>
                <c:pt idx="363">
                  <c:v>0.653493070034136</c:v>
                </c:pt>
                <c:pt idx="364">
                  <c:v>0.648420568501692</c:v>
                </c:pt>
                <c:pt idx="365">
                  <c:v>0.651018825052155</c:v>
                </c:pt>
                <c:pt idx="366">
                  <c:v>0.642040024072969</c:v>
                </c:pt>
                <c:pt idx="367">
                  <c:v>0.650171449575316</c:v>
                </c:pt>
                <c:pt idx="368">
                  <c:v>0.661281471813763</c:v>
                </c:pt>
                <c:pt idx="369">
                  <c:v>0.661605773995699</c:v>
                </c:pt>
                <c:pt idx="370">
                  <c:v>0.682370088975334</c:v>
                </c:pt>
                <c:pt idx="371">
                  <c:v>0.688171557725777</c:v>
                </c:pt>
                <c:pt idx="372">
                  <c:v>0.687011888568788</c:v>
                </c:pt>
                <c:pt idx="373">
                  <c:v>0.685080964349232</c:v>
                </c:pt>
                <c:pt idx="374">
                  <c:v>0.684106113066653</c:v>
                </c:pt>
                <c:pt idx="375">
                  <c:v>0.683418594582029</c:v>
                </c:pt>
                <c:pt idx="376">
                  <c:v>0.704569764844867</c:v>
                </c:pt>
                <c:pt idx="377">
                  <c:v>0.718083513391073</c:v>
                </c:pt>
                <c:pt idx="378">
                  <c:v>0.717265877205068</c:v>
                </c:pt>
                <c:pt idx="379">
                  <c:v>0.731695566474405</c:v>
                </c:pt>
                <c:pt idx="380">
                  <c:v>0.740481752905229</c:v>
                </c:pt>
                <c:pt idx="381">
                  <c:v>0.74166754985014</c:v>
                </c:pt>
                <c:pt idx="382">
                  <c:v>0.721015922735981</c:v>
                </c:pt>
                <c:pt idx="383">
                  <c:v>0.726781919822703</c:v>
                </c:pt>
                <c:pt idx="384">
                  <c:v>0.728796934502148</c:v>
                </c:pt>
                <c:pt idx="385">
                  <c:v>0.696135085251482</c:v>
                </c:pt>
                <c:pt idx="386">
                  <c:v>0.693345173421642</c:v>
                </c:pt>
                <c:pt idx="387">
                  <c:v>0.700030825779265</c:v>
                </c:pt>
                <c:pt idx="388">
                  <c:v>0.707864413095087</c:v>
                </c:pt>
                <c:pt idx="389">
                  <c:v>0.690815569099771</c:v>
                </c:pt>
                <c:pt idx="390">
                  <c:v>0.696374357891603</c:v>
                </c:pt>
                <c:pt idx="391">
                  <c:v>0.703153580987952</c:v>
                </c:pt>
                <c:pt idx="392">
                  <c:v>0.709968448910814</c:v>
                </c:pt>
                <c:pt idx="393">
                  <c:v>0.703594313401637</c:v>
                </c:pt>
                <c:pt idx="394">
                  <c:v>0.690785635733858</c:v>
                </c:pt>
                <c:pt idx="395">
                  <c:v>0.692269180827303</c:v>
                </c:pt>
                <c:pt idx="396">
                  <c:v>0.683726093293913</c:v>
                </c:pt>
                <c:pt idx="397">
                  <c:v>0.689534141854804</c:v>
                </c:pt>
                <c:pt idx="398">
                  <c:v>0.690440330756103</c:v>
                </c:pt>
                <c:pt idx="399">
                  <c:v>0.697087660096111</c:v>
                </c:pt>
                <c:pt idx="400">
                  <c:v>0.679335509718177</c:v>
                </c:pt>
                <c:pt idx="401">
                  <c:v>0.679517459333699</c:v>
                </c:pt>
                <c:pt idx="402">
                  <c:v>0.675520321610617</c:v>
                </c:pt>
                <c:pt idx="403">
                  <c:v>0.666398682429895</c:v>
                </c:pt>
                <c:pt idx="404">
                  <c:v>0.669205069166407</c:v>
                </c:pt>
                <c:pt idx="405">
                  <c:v>0.665424386522559</c:v>
                </c:pt>
                <c:pt idx="406">
                  <c:v>0.671682380902961</c:v>
                </c:pt>
                <c:pt idx="407">
                  <c:v>0.665255559665027</c:v>
                </c:pt>
                <c:pt idx="408">
                  <c:v>0.663253018627738</c:v>
                </c:pt>
                <c:pt idx="409">
                  <c:v>0.652549039263456</c:v>
                </c:pt>
                <c:pt idx="410">
                  <c:v>0.652075964597171</c:v>
                </c:pt>
                <c:pt idx="411">
                  <c:v>0.648188468527</c:v>
                </c:pt>
                <c:pt idx="412">
                  <c:v>0.642849302689351</c:v>
                </c:pt>
                <c:pt idx="413">
                  <c:v>0.658314726983812</c:v>
                </c:pt>
                <c:pt idx="414">
                  <c:v>0.671907520945677</c:v>
                </c:pt>
                <c:pt idx="415">
                  <c:v>0.670844209894236</c:v>
                </c:pt>
                <c:pt idx="416">
                  <c:v>0.673238167394912</c:v>
                </c:pt>
                <c:pt idx="417">
                  <c:v>0.673289388375793</c:v>
                </c:pt>
                <c:pt idx="418">
                  <c:v>0.67932056053076</c:v>
                </c:pt>
                <c:pt idx="419">
                  <c:v>0.673795987240228</c:v>
                </c:pt>
                <c:pt idx="420">
                  <c:v>0.681852354742655</c:v>
                </c:pt>
                <c:pt idx="421">
                  <c:v>0.680734018806976</c:v>
                </c:pt>
                <c:pt idx="422">
                  <c:v>0.673197361433916</c:v>
                </c:pt>
                <c:pt idx="423">
                  <c:v>0.678384944697132</c:v>
                </c:pt>
                <c:pt idx="424">
                  <c:v>0.682904792770709</c:v>
                </c:pt>
                <c:pt idx="425">
                  <c:v>0.676546588806084</c:v>
                </c:pt>
                <c:pt idx="426">
                  <c:v>0.677955440855851</c:v>
                </c:pt>
                <c:pt idx="427">
                  <c:v>0.682009352991486</c:v>
                </c:pt>
                <c:pt idx="428">
                  <c:v>0.677331197597399</c:v>
                </c:pt>
                <c:pt idx="429">
                  <c:v>0.672895043706368</c:v>
                </c:pt>
                <c:pt idx="430">
                  <c:v>0.659869901327244</c:v>
                </c:pt>
                <c:pt idx="431">
                  <c:v>0.649412854105867</c:v>
                </c:pt>
                <c:pt idx="432">
                  <c:v>0.639613731978264</c:v>
                </c:pt>
                <c:pt idx="433">
                  <c:v>0.655383953210329</c:v>
                </c:pt>
                <c:pt idx="434">
                  <c:v>0.674052413430808</c:v>
                </c:pt>
                <c:pt idx="435">
                  <c:v>0.683657266531633</c:v>
                </c:pt>
                <c:pt idx="436">
                  <c:v>0.697201395350706</c:v>
                </c:pt>
                <c:pt idx="437">
                  <c:v>0.700762527649691</c:v>
                </c:pt>
                <c:pt idx="438">
                  <c:v>0.699900886739272</c:v>
                </c:pt>
                <c:pt idx="439">
                  <c:v>0.724370205478787</c:v>
                </c:pt>
                <c:pt idx="440">
                  <c:v>0.726040648681869</c:v>
                </c:pt>
                <c:pt idx="441">
                  <c:v>0.727584605886511</c:v>
                </c:pt>
                <c:pt idx="442">
                  <c:v>0.725999842887077</c:v>
                </c:pt>
                <c:pt idx="443">
                  <c:v>0.74301747919972</c:v>
                </c:pt>
                <c:pt idx="444">
                  <c:v>0.780651406724957</c:v>
                </c:pt>
                <c:pt idx="445">
                  <c:v>0.778842824079687</c:v>
                </c:pt>
                <c:pt idx="446">
                  <c:v>0.775589180956065</c:v>
                </c:pt>
                <c:pt idx="447">
                  <c:v>0.781930017235156</c:v>
                </c:pt>
                <c:pt idx="448">
                  <c:v>0.784469577480324</c:v>
                </c:pt>
                <c:pt idx="449">
                  <c:v>0.797607121476448</c:v>
                </c:pt>
                <c:pt idx="450">
                  <c:v>0.820804540179507</c:v>
                </c:pt>
                <c:pt idx="451">
                  <c:v>0.837609245273941</c:v>
                </c:pt>
                <c:pt idx="452">
                  <c:v>0.850600344769958</c:v>
                </c:pt>
                <c:pt idx="453">
                  <c:v>0.816749278239345</c:v>
                </c:pt>
                <c:pt idx="454">
                  <c:v>0.850469666830764</c:v>
                </c:pt>
                <c:pt idx="455">
                  <c:v>0.866989505334995</c:v>
                </c:pt>
                <c:pt idx="456">
                  <c:v>0.849992744282098</c:v>
                </c:pt>
                <c:pt idx="457">
                  <c:v>0.827118144162057</c:v>
                </c:pt>
                <c:pt idx="458">
                  <c:v>0.839575303329868</c:v>
                </c:pt>
                <c:pt idx="459">
                  <c:v>0.857939981154778</c:v>
                </c:pt>
                <c:pt idx="460">
                  <c:v>0.860644178522745</c:v>
                </c:pt>
                <c:pt idx="461">
                  <c:v>0.858057274891125</c:v>
                </c:pt>
                <c:pt idx="462">
                  <c:v>0.867920267534774</c:v>
                </c:pt>
                <c:pt idx="463">
                  <c:v>0.871863004342762</c:v>
                </c:pt>
                <c:pt idx="464">
                  <c:v>0.864121612825754</c:v>
                </c:pt>
                <c:pt idx="465">
                  <c:v>0.841772802401203</c:v>
                </c:pt>
                <c:pt idx="466">
                  <c:v>0.848859309814167</c:v>
                </c:pt>
                <c:pt idx="467">
                  <c:v>0.839075950188245</c:v>
                </c:pt>
                <c:pt idx="468">
                  <c:v>0.860729336372432</c:v>
                </c:pt>
                <c:pt idx="469">
                  <c:v>0.887017262493596</c:v>
                </c:pt>
                <c:pt idx="470">
                  <c:v>0.89156573584953</c:v>
                </c:pt>
                <c:pt idx="471">
                  <c:v>0.901863844442094</c:v>
                </c:pt>
                <c:pt idx="472">
                  <c:v>0.904704615915639</c:v>
                </c:pt>
                <c:pt idx="473">
                  <c:v>0.898688408617543</c:v>
                </c:pt>
                <c:pt idx="474">
                  <c:v>0.902060373179917</c:v>
                </c:pt>
                <c:pt idx="475">
                  <c:v>0.901773510183384</c:v>
                </c:pt>
                <c:pt idx="476">
                  <c:v>0.886004072767599</c:v>
                </c:pt>
                <c:pt idx="477">
                  <c:v>0.883323666116713</c:v>
                </c:pt>
                <c:pt idx="478">
                  <c:v>0.876324050739216</c:v>
                </c:pt>
                <c:pt idx="479">
                  <c:v>0.893712836958877</c:v>
                </c:pt>
                <c:pt idx="480">
                  <c:v>0.901045067213593</c:v>
                </c:pt>
                <c:pt idx="481">
                  <c:v>0.896055217351785</c:v>
                </c:pt>
                <c:pt idx="482">
                  <c:v>0.902787070249799</c:v>
                </c:pt>
                <c:pt idx="483">
                  <c:v>0.892387407955219</c:v>
                </c:pt>
                <c:pt idx="484">
                  <c:v>0.876112401480086</c:v>
                </c:pt>
                <c:pt idx="485">
                  <c:v>0.884967508246841</c:v>
                </c:pt>
                <c:pt idx="486">
                  <c:v>0.85136616352071</c:v>
                </c:pt>
                <c:pt idx="487">
                  <c:v>0.842000317472415</c:v>
                </c:pt>
                <c:pt idx="488">
                  <c:v>0.813612117411394</c:v>
                </c:pt>
                <c:pt idx="489">
                  <c:v>0.821730612506928</c:v>
                </c:pt>
                <c:pt idx="490">
                  <c:v>0.784867083678201</c:v>
                </c:pt>
                <c:pt idx="491">
                  <c:v>0.797616031329458</c:v>
                </c:pt>
                <c:pt idx="492">
                  <c:v>0.796260224130779</c:v>
                </c:pt>
                <c:pt idx="493">
                  <c:v>0.787736445527299</c:v>
                </c:pt>
                <c:pt idx="494">
                  <c:v>0.8166527423313</c:v>
                </c:pt>
                <c:pt idx="495">
                  <c:v>0.814310986934367</c:v>
                </c:pt>
                <c:pt idx="496">
                  <c:v>0.807789226252637</c:v>
                </c:pt>
                <c:pt idx="497">
                  <c:v>0.826516227413726</c:v>
                </c:pt>
                <c:pt idx="498">
                  <c:v>0.831336000908671</c:v>
                </c:pt>
                <c:pt idx="499">
                  <c:v>0.800242488345892</c:v>
                </c:pt>
                <c:pt idx="500">
                  <c:v>0.799171977432528</c:v>
                </c:pt>
                <c:pt idx="501">
                  <c:v>0.812552972317835</c:v>
                </c:pt>
                <c:pt idx="502">
                  <c:v>0.808758358210763</c:v>
                </c:pt>
                <c:pt idx="503">
                  <c:v>0.789470103317013</c:v>
                </c:pt>
                <c:pt idx="504">
                  <c:v>0.782594266521045</c:v>
                </c:pt>
                <c:pt idx="505">
                  <c:v>0.805705932424194</c:v>
                </c:pt>
                <c:pt idx="506">
                  <c:v>0.807028813922624</c:v>
                </c:pt>
                <c:pt idx="507">
                  <c:v>0.810465436756038</c:v>
                </c:pt>
                <c:pt idx="508">
                  <c:v>0.806307760250836</c:v>
                </c:pt>
                <c:pt idx="509">
                  <c:v>0.807922370605134</c:v>
                </c:pt>
                <c:pt idx="510">
                  <c:v>0.794320849223932</c:v>
                </c:pt>
                <c:pt idx="511">
                  <c:v>0.782371244209671</c:v>
                </c:pt>
                <c:pt idx="512">
                  <c:v>0.783580410152789</c:v>
                </c:pt>
                <c:pt idx="513">
                  <c:v>0.764452664945518</c:v>
                </c:pt>
                <c:pt idx="514">
                  <c:v>0.775114449916535</c:v>
                </c:pt>
                <c:pt idx="515">
                  <c:v>0.802228533930949</c:v>
                </c:pt>
                <c:pt idx="516">
                  <c:v>0.797695533832289</c:v>
                </c:pt>
                <c:pt idx="517">
                  <c:v>0.802619888993122</c:v>
                </c:pt>
                <c:pt idx="518">
                  <c:v>0.785444406678484</c:v>
                </c:pt>
                <c:pt idx="519">
                  <c:v>0.786543613347466</c:v>
                </c:pt>
                <c:pt idx="520">
                  <c:v>0.785871329200835</c:v>
                </c:pt>
                <c:pt idx="521">
                  <c:v>0.79741893551752</c:v>
                </c:pt>
                <c:pt idx="522">
                  <c:v>0.808793527582314</c:v>
                </c:pt>
                <c:pt idx="523">
                  <c:v>0.824256756744922</c:v>
                </c:pt>
                <c:pt idx="524">
                  <c:v>0.821609585992197</c:v>
                </c:pt>
                <c:pt idx="525">
                  <c:v>0.814266893153782</c:v>
                </c:pt>
                <c:pt idx="526">
                  <c:v>0.816883581077485</c:v>
                </c:pt>
                <c:pt idx="527">
                  <c:v>0.823283256622129</c:v>
                </c:pt>
                <c:pt idx="528">
                  <c:v>0.812078993371465</c:v>
                </c:pt>
                <c:pt idx="529">
                  <c:v>0.822106375620864</c:v>
                </c:pt>
                <c:pt idx="530">
                  <c:v>0.823242899223962</c:v>
                </c:pt>
                <c:pt idx="531">
                  <c:v>0.815992373026811</c:v>
                </c:pt>
                <c:pt idx="532">
                  <c:v>0.812322375049463</c:v>
                </c:pt>
                <c:pt idx="533">
                  <c:v>0.814918453970941</c:v>
                </c:pt>
                <c:pt idx="534">
                  <c:v>0.787841764301678</c:v>
                </c:pt>
                <c:pt idx="535">
                  <c:v>0.790961163440819</c:v>
                </c:pt>
                <c:pt idx="536">
                  <c:v>0.78686789025359</c:v>
                </c:pt>
                <c:pt idx="537">
                  <c:v>0.788061441360634</c:v>
                </c:pt>
                <c:pt idx="538">
                  <c:v>0.790719294234858</c:v>
                </c:pt>
                <c:pt idx="539">
                  <c:v>0.798127665187773</c:v>
                </c:pt>
                <c:pt idx="540">
                  <c:v>0.800702291708417</c:v>
                </c:pt>
                <c:pt idx="541">
                  <c:v>0.801712812085996</c:v>
                </c:pt>
                <c:pt idx="542">
                  <c:v>0.787288386194237</c:v>
                </c:pt>
                <c:pt idx="543">
                  <c:v>0.791527898979284</c:v>
                </c:pt>
                <c:pt idx="544">
                  <c:v>0.771648804747306</c:v>
                </c:pt>
                <c:pt idx="545">
                  <c:v>0.7820089771152</c:v>
                </c:pt>
                <c:pt idx="546">
                  <c:v>0.79241453644063</c:v>
                </c:pt>
                <c:pt idx="547">
                  <c:v>0.795547619689449</c:v>
                </c:pt>
                <c:pt idx="548">
                  <c:v>0.795952185058996</c:v>
                </c:pt>
                <c:pt idx="549">
                  <c:v>0.796706486572841</c:v>
                </c:pt>
                <c:pt idx="550">
                  <c:v>0.800437116770917</c:v>
                </c:pt>
                <c:pt idx="551">
                  <c:v>0.796170280447474</c:v>
                </c:pt>
                <c:pt idx="552">
                  <c:v>0.798534795029088</c:v>
                </c:pt>
                <c:pt idx="553">
                  <c:v>0.785137599836671</c:v>
                </c:pt>
                <c:pt idx="554">
                  <c:v>0.776623766129373</c:v>
                </c:pt>
                <c:pt idx="555">
                  <c:v>0.755173888206624</c:v>
                </c:pt>
                <c:pt idx="556">
                  <c:v>0.752127208858514</c:v>
                </c:pt>
                <c:pt idx="557">
                  <c:v>0.757210565849707</c:v>
                </c:pt>
                <c:pt idx="558">
                  <c:v>0.749922299893919</c:v>
                </c:pt>
                <c:pt idx="559">
                  <c:v>0.763034783788297</c:v>
                </c:pt>
                <c:pt idx="560">
                  <c:v>0.759508521231553</c:v>
                </c:pt>
                <c:pt idx="561">
                  <c:v>0.766126136060827</c:v>
                </c:pt>
                <c:pt idx="562">
                  <c:v>0.76983541548402</c:v>
                </c:pt>
                <c:pt idx="563">
                  <c:v>0.772542803755751</c:v>
                </c:pt>
                <c:pt idx="564">
                  <c:v>0.79643700918055</c:v>
                </c:pt>
                <c:pt idx="565">
                  <c:v>0.798132065492709</c:v>
                </c:pt>
                <c:pt idx="566">
                  <c:v>0.799745679852942</c:v>
                </c:pt>
                <c:pt idx="567">
                  <c:v>0.801627897287487</c:v>
                </c:pt>
                <c:pt idx="568">
                  <c:v>0.799374204717841</c:v>
                </c:pt>
                <c:pt idx="569">
                  <c:v>0.79368408273771</c:v>
                </c:pt>
                <c:pt idx="570">
                  <c:v>0.808407324747045</c:v>
                </c:pt>
                <c:pt idx="571">
                  <c:v>0.806742092429706</c:v>
                </c:pt>
                <c:pt idx="572">
                  <c:v>0.806211480888832</c:v>
                </c:pt>
                <c:pt idx="573">
                  <c:v>0.793844322292043</c:v>
                </c:pt>
                <c:pt idx="574">
                  <c:v>0.813868886853492</c:v>
                </c:pt>
                <c:pt idx="575">
                  <c:v>0.819254610496889</c:v>
                </c:pt>
                <c:pt idx="576">
                  <c:v>0.825285391220679</c:v>
                </c:pt>
                <c:pt idx="577">
                  <c:v>0.833268224102016</c:v>
                </c:pt>
                <c:pt idx="578">
                  <c:v>0.837607872772788</c:v>
                </c:pt>
                <c:pt idx="579">
                  <c:v>0.856994720203469</c:v>
                </c:pt>
                <c:pt idx="580">
                  <c:v>0.856923277425344</c:v>
                </c:pt>
                <c:pt idx="581">
                  <c:v>0.851206988596772</c:v>
                </c:pt>
                <c:pt idx="582">
                  <c:v>0.857213511012326</c:v>
                </c:pt>
                <c:pt idx="583">
                  <c:v>0.862312921564473</c:v>
                </c:pt>
                <c:pt idx="584">
                  <c:v>0.842994101603815</c:v>
                </c:pt>
                <c:pt idx="585">
                  <c:v>0.845053002612143</c:v>
                </c:pt>
                <c:pt idx="586">
                  <c:v>0.855261872413978</c:v>
                </c:pt>
                <c:pt idx="587">
                  <c:v>0.857445017843382</c:v>
                </c:pt>
                <c:pt idx="588">
                  <c:v>0.852820326708017</c:v>
                </c:pt>
                <c:pt idx="589">
                  <c:v>0.855744198963921</c:v>
                </c:pt>
                <c:pt idx="590">
                  <c:v>0.838484902536801</c:v>
                </c:pt>
                <c:pt idx="591">
                  <c:v>0.813789238128664</c:v>
                </c:pt>
                <c:pt idx="592">
                  <c:v>0.821560323117799</c:v>
                </c:pt>
                <c:pt idx="593">
                  <c:v>0.812769863563005</c:v>
                </c:pt>
                <c:pt idx="594">
                  <c:v>0.812075823605408</c:v>
                </c:pt>
                <c:pt idx="595">
                  <c:v>0.819768959312546</c:v>
                </c:pt>
                <c:pt idx="596">
                  <c:v>0.832291118496579</c:v>
                </c:pt>
                <c:pt idx="597">
                  <c:v>0.83398073777056</c:v>
                </c:pt>
                <c:pt idx="598">
                  <c:v>0.847719307285567</c:v>
                </c:pt>
                <c:pt idx="599">
                  <c:v>0.838281255825004</c:v>
                </c:pt>
                <c:pt idx="600">
                  <c:v>0.834142027956492</c:v>
                </c:pt>
                <c:pt idx="601">
                  <c:v>0.833101177904519</c:v>
                </c:pt>
                <c:pt idx="602">
                  <c:v>0.823554544635297</c:v>
                </c:pt>
                <c:pt idx="603">
                  <c:v>0.819008691441195</c:v>
                </c:pt>
                <c:pt idx="604">
                  <c:v>0.828465704431877</c:v>
                </c:pt>
                <c:pt idx="605">
                  <c:v>0.82259147553845</c:v>
                </c:pt>
                <c:pt idx="606">
                  <c:v>0.822502482116497</c:v>
                </c:pt>
                <c:pt idx="607">
                  <c:v>0.828113630264377</c:v>
                </c:pt>
                <c:pt idx="608">
                  <c:v>0.843735188525674</c:v>
                </c:pt>
                <c:pt idx="609">
                  <c:v>0.832734909063583</c:v>
                </c:pt>
                <c:pt idx="610">
                  <c:v>0.823888430415656</c:v>
                </c:pt>
                <c:pt idx="611">
                  <c:v>0.816819913992164</c:v>
                </c:pt>
                <c:pt idx="612">
                  <c:v>0.827026628345175</c:v>
                </c:pt>
                <c:pt idx="613">
                  <c:v>0.830986695021232</c:v>
                </c:pt>
                <c:pt idx="614">
                  <c:v>0.832652418602805</c:v>
                </c:pt>
                <c:pt idx="615">
                  <c:v>0.825832635851138</c:v>
                </c:pt>
                <c:pt idx="616">
                  <c:v>0.832274720333794</c:v>
                </c:pt>
                <c:pt idx="617">
                  <c:v>0.831138644326806</c:v>
                </c:pt>
                <c:pt idx="618">
                  <c:v>0.809835796244067</c:v>
                </c:pt>
                <c:pt idx="619">
                  <c:v>0.811687990296228</c:v>
                </c:pt>
                <c:pt idx="620">
                  <c:v>0.80849622863395</c:v>
                </c:pt>
                <c:pt idx="621">
                  <c:v>0.812984028349778</c:v>
                </c:pt>
                <c:pt idx="622">
                  <c:v>0.802704280999986</c:v>
                </c:pt>
                <c:pt idx="623">
                  <c:v>0.810102384515942</c:v>
                </c:pt>
                <c:pt idx="624">
                  <c:v>0.825520079012645</c:v>
                </c:pt>
                <c:pt idx="625">
                  <c:v>0.820167991070918</c:v>
                </c:pt>
                <c:pt idx="626">
                  <c:v>0.819093750952289</c:v>
                </c:pt>
                <c:pt idx="627">
                  <c:v>0.811163365549395</c:v>
                </c:pt>
                <c:pt idx="628">
                  <c:v>0.807713707706326</c:v>
                </c:pt>
                <c:pt idx="629">
                  <c:v>0.807801298751943</c:v>
                </c:pt>
                <c:pt idx="630">
                  <c:v>0.808448167997138</c:v>
                </c:pt>
                <c:pt idx="631">
                  <c:v>0.805646787957305</c:v>
                </c:pt>
                <c:pt idx="632">
                  <c:v>0.806701282748066</c:v>
                </c:pt>
                <c:pt idx="633">
                  <c:v>0.808073207240994</c:v>
                </c:pt>
                <c:pt idx="634">
                  <c:v>0.813090345683376</c:v>
                </c:pt>
                <c:pt idx="635">
                  <c:v>0.814355412940512</c:v>
                </c:pt>
                <c:pt idx="636">
                  <c:v>0.824359210916092</c:v>
                </c:pt>
                <c:pt idx="637">
                  <c:v>0.830869568638339</c:v>
                </c:pt>
                <c:pt idx="638">
                  <c:v>0.832307965705547</c:v>
                </c:pt>
                <c:pt idx="639">
                  <c:v>0.838398111269809</c:v>
                </c:pt>
                <c:pt idx="640">
                  <c:v>0.835693405575628</c:v>
                </c:pt>
                <c:pt idx="641">
                  <c:v>0.834292578719257</c:v>
                </c:pt>
                <c:pt idx="642">
                  <c:v>0.84422849293461</c:v>
                </c:pt>
                <c:pt idx="643">
                  <c:v>0.860368353816071</c:v>
                </c:pt>
                <c:pt idx="644">
                  <c:v>0.870465007676858</c:v>
                </c:pt>
                <c:pt idx="645">
                  <c:v>0.87295289139119</c:v>
                </c:pt>
                <c:pt idx="646">
                  <c:v>0.877862858716339</c:v>
                </c:pt>
                <c:pt idx="647">
                  <c:v>0.868507656735824</c:v>
                </c:pt>
                <c:pt idx="648">
                  <c:v>0.850996319496446</c:v>
                </c:pt>
                <c:pt idx="649">
                  <c:v>0.865912147745486</c:v>
                </c:pt>
                <c:pt idx="650">
                  <c:v>0.870957094937395</c:v>
                </c:pt>
                <c:pt idx="651">
                  <c:v>0.87901443220435</c:v>
                </c:pt>
                <c:pt idx="652">
                  <c:v>0.871977634174912</c:v>
                </c:pt>
                <c:pt idx="653">
                  <c:v>0.875792126765049</c:v>
                </c:pt>
                <c:pt idx="654">
                  <c:v>0.880441990190756</c:v>
                </c:pt>
                <c:pt idx="655">
                  <c:v>0.893350544753608</c:v>
                </c:pt>
                <c:pt idx="656">
                  <c:v>0.897946835842497</c:v>
                </c:pt>
                <c:pt idx="657">
                  <c:v>0.907275374607486</c:v>
                </c:pt>
                <c:pt idx="658">
                  <c:v>0.920096106686006</c:v>
                </c:pt>
                <c:pt idx="659">
                  <c:v>0.908422991276649</c:v>
                </c:pt>
                <c:pt idx="660">
                  <c:v>0.922351184630029</c:v>
                </c:pt>
                <c:pt idx="661">
                  <c:v>0.920244848638356</c:v>
                </c:pt>
                <c:pt idx="662">
                  <c:v>0.930874440982242</c:v>
                </c:pt>
                <c:pt idx="663">
                  <c:v>0.929867911683868</c:v>
                </c:pt>
                <c:pt idx="664">
                  <c:v>0.926423778337318</c:v>
                </c:pt>
                <c:pt idx="665">
                  <c:v>0.923478203426916</c:v>
                </c:pt>
                <c:pt idx="666">
                  <c:v>0.919684416868121</c:v>
                </c:pt>
                <c:pt idx="667">
                  <c:v>0.929944373562155</c:v>
                </c:pt>
                <c:pt idx="668">
                  <c:v>0.919726331957334</c:v>
                </c:pt>
                <c:pt idx="669">
                  <c:v>0.922694732995303</c:v>
                </c:pt>
                <c:pt idx="670">
                  <c:v>0.889793468296026</c:v>
                </c:pt>
                <c:pt idx="671">
                  <c:v>0.893539984754501</c:v>
                </c:pt>
                <c:pt idx="672">
                  <c:v>0.89432925915193</c:v>
                </c:pt>
                <c:pt idx="673">
                  <c:v>0.917302888545826</c:v>
                </c:pt>
                <c:pt idx="674">
                  <c:v>0.941971378019031</c:v>
                </c:pt>
                <c:pt idx="675">
                  <c:v>0.951760238106915</c:v>
                </c:pt>
                <c:pt idx="676">
                  <c:v>0.965964613999583</c:v>
                </c:pt>
                <c:pt idx="677">
                  <c:v>0.960224705329357</c:v>
                </c:pt>
                <c:pt idx="678">
                  <c:v>0.978802072717971</c:v>
                </c:pt>
                <c:pt idx="679">
                  <c:v>0.971608583191438</c:v>
                </c:pt>
                <c:pt idx="680">
                  <c:v>0.974455013055292</c:v>
                </c:pt>
                <c:pt idx="681">
                  <c:v>1.00832893652217</c:v>
                </c:pt>
                <c:pt idx="682">
                  <c:v>1.02636547818518</c:v>
                </c:pt>
                <c:pt idx="683">
                  <c:v>1.02077314310116</c:v>
                </c:pt>
                <c:pt idx="684">
                  <c:v>1.04026825594383</c:v>
                </c:pt>
                <c:pt idx="685">
                  <c:v>1.05367453682574</c:v>
                </c:pt>
                <c:pt idx="686">
                  <c:v>1.0705088458787</c:v>
                </c:pt>
                <c:pt idx="687">
                  <c:v>1.07136049027858</c:v>
                </c:pt>
                <c:pt idx="688">
                  <c:v>1.0453949721868</c:v>
                </c:pt>
                <c:pt idx="689">
                  <c:v>1.04707223561446</c:v>
                </c:pt>
                <c:pt idx="690">
                  <c:v>0.990564702585596</c:v>
                </c:pt>
                <c:pt idx="691">
                  <c:v>1.0200539689914</c:v>
                </c:pt>
                <c:pt idx="692">
                  <c:v>1.03274850981059</c:v>
                </c:pt>
                <c:pt idx="693">
                  <c:v>1.04021818069603</c:v>
                </c:pt>
                <c:pt idx="694">
                  <c:v>1.05632292373954</c:v>
                </c:pt>
                <c:pt idx="695">
                  <c:v>1.05752522041431</c:v>
                </c:pt>
                <c:pt idx="696">
                  <c:v>1.02279017700313</c:v>
                </c:pt>
                <c:pt idx="697">
                  <c:v>1.04354062750645</c:v>
                </c:pt>
                <c:pt idx="698">
                  <c:v>1.03426871905241</c:v>
                </c:pt>
                <c:pt idx="699">
                  <c:v>1.0138391420269</c:v>
                </c:pt>
                <c:pt idx="700">
                  <c:v>0.9996214771259</c:v>
                </c:pt>
                <c:pt idx="701">
                  <c:v>0.957916494536835</c:v>
                </c:pt>
                <c:pt idx="702">
                  <c:v>0.953184472964844</c:v>
                </c:pt>
                <c:pt idx="703">
                  <c:v>0.938736478315518</c:v>
                </c:pt>
                <c:pt idx="704">
                  <c:v>0.944882167371999</c:v>
                </c:pt>
                <c:pt idx="705">
                  <c:v>0.95874038805081</c:v>
                </c:pt>
                <c:pt idx="706">
                  <c:v>0.919984603117113</c:v>
                </c:pt>
                <c:pt idx="707">
                  <c:v>0.937198326034302</c:v>
                </c:pt>
                <c:pt idx="708">
                  <c:v>0.960497112749089</c:v>
                </c:pt>
                <c:pt idx="709">
                  <c:v>0.951137000160397</c:v>
                </c:pt>
                <c:pt idx="710">
                  <c:v>0.946359132929238</c:v>
                </c:pt>
                <c:pt idx="711">
                  <c:v>0.924077975718023</c:v>
                </c:pt>
                <c:pt idx="712">
                  <c:v>0.923383181811524</c:v>
                </c:pt>
                <c:pt idx="713">
                  <c:v>0.921186409657474</c:v>
                </c:pt>
                <c:pt idx="714">
                  <c:v>0.943649559780884</c:v>
                </c:pt>
                <c:pt idx="715">
                  <c:v>0.93789230346552</c:v>
                </c:pt>
                <c:pt idx="716">
                  <c:v>0.967730827173708</c:v>
                </c:pt>
                <c:pt idx="717">
                  <c:v>0.97162730838567</c:v>
                </c:pt>
                <c:pt idx="718">
                  <c:v>0.980625103070699</c:v>
                </c:pt>
                <c:pt idx="719">
                  <c:v>0.957008113501913</c:v>
                </c:pt>
                <c:pt idx="720">
                  <c:v>0.94997829146969</c:v>
                </c:pt>
                <c:pt idx="721">
                  <c:v>0.96901328351094</c:v>
                </c:pt>
                <c:pt idx="722">
                  <c:v>0.964167455805305</c:v>
                </c:pt>
                <c:pt idx="723">
                  <c:v>0.969113414713309</c:v>
                </c:pt>
                <c:pt idx="724">
                  <c:v>0.969208726213783</c:v>
                </c:pt>
                <c:pt idx="725">
                  <c:v>0.981361152253398</c:v>
                </c:pt>
                <c:pt idx="726">
                  <c:v>0.974918198278088</c:v>
                </c:pt>
                <c:pt idx="727">
                  <c:v>0.983139326768704</c:v>
                </c:pt>
                <c:pt idx="728">
                  <c:v>0.979232004450647</c:v>
                </c:pt>
                <c:pt idx="729">
                  <c:v>0.960266509310712</c:v>
                </c:pt>
                <c:pt idx="730">
                  <c:v>0.953631476780478</c:v>
                </c:pt>
                <c:pt idx="731">
                  <c:v>0.937881745376515</c:v>
                </c:pt>
                <c:pt idx="732">
                  <c:v>0.939063574158186</c:v>
                </c:pt>
                <c:pt idx="733">
                  <c:v>0.961250626127334</c:v>
                </c:pt>
                <c:pt idx="734">
                  <c:v>0.987695258256928</c:v>
                </c:pt>
                <c:pt idx="735">
                  <c:v>0.985052510075822</c:v>
                </c:pt>
                <c:pt idx="736">
                  <c:v>0.997426989087601</c:v>
                </c:pt>
                <c:pt idx="737">
                  <c:v>0.998044424421314</c:v>
                </c:pt>
                <c:pt idx="738">
                  <c:v>0.998363900170499</c:v>
                </c:pt>
                <c:pt idx="739">
                  <c:v>1.00529909837232</c:v>
                </c:pt>
                <c:pt idx="740">
                  <c:v>0.998460692681306</c:v>
                </c:pt>
                <c:pt idx="741">
                  <c:v>1.00339838800242</c:v>
                </c:pt>
                <c:pt idx="742">
                  <c:v>0.997258016943859</c:v>
                </c:pt>
                <c:pt idx="743">
                  <c:v>1.01227233124377</c:v>
                </c:pt>
                <c:pt idx="744">
                  <c:v>1.00298269745421</c:v>
                </c:pt>
                <c:pt idx="745">
                  <c:v>0.991491672715436</c:v>
                </c:pt>
                <c:pt idx="746">
                  <c:v>0.97429099565632</c:v>
                </c:pt>
                <c:pt idx="747">
                  <c:v>0.972577974984362</c:v>
                </c:pt>
                <c:pt idx="748">
                  <c:v>0.994643143778649</c:v>
                </c:pt>
                <c:pt idx="749">
                  <c:v>0.992553862961817</c:v>
                </c:pt>
                <c:pt idx="750">
                  <c:v>0.987981189789144</c:v>
                </c:pt>
                <c:pt idx="751">
                  <c:v>0.996942948410637</c:v>
                </c:pt>
                <c:pt idx="752">
                  <c:v>1.02343606011855</c:v>
                </c:pt>
                <c:pt idx="753">
                  <c:v>1.02914849005874</c:v>
                </c:pt>
                <c:pt idx="754">
                  <c:v>1.03067875886424</c:v>
                </c:pt>
                <c:pt idx="755">
                  <c:v>1.03560501334458</c:v>
                </c:pt>
                <c:pt idx="756">
                  <c:v>1.0383580202313</c:v>
                </c:pt>
                <c:pt idx="757">
                  <c:v>1.03883515982537</c:v>
                </c:pt>
                <c:pt idx="758">
                  <c:v>1.04414551746024</c:v>
                </c:pt>
                <c:pt idx="759">
                  <c:v>1.04227220642011</c:v>
                </c:pt>
                <c:pt idx="760">
                  <c:v>1.04060790804079</c:v>
                </c:pt>
                <c:pt idx="761">
                  <c:v>1.04227156462522</c:v>
                </c:pt>
                <c:pt idx="762">
                  <c:v>1.04036206370461</c:v>
                </c:pt>
                <c:pt idx="763">
                  <c:v>1.06011472697085</c:v>
                </c:pt>
                <c:pt idx="764">
                  <c:v>1.06399900318821</c:v>
                </c:pt>
                <c:pt idx="765">
                  <c:v>1.06228259724908</c:v>
                </c:pt>
                <c:pt idx="766">
                  <c:v>1.06871595258189</c:v>
                </c:pt>
                <c:pt idx="767">
                  <c:v>1.07057218194149</c:v>
                </c:pt>
                <c:pt idx="768">
                  <c:v>1.07267769813034</c:v>
                </c:pt>
                <c:pt idx="769">
                  <c:v>1.07375357492669</c:v>
                </c:pt>
                <c:pt idx="770">
                  <c:v>1.06961163040296</c:v>
                </c:pt>
                <c:pt idx="771">
                  <c:v>1.0877110050684</c:v>
                </c:pt>
                <c:pt idx="772">
                  <c:v>1.08822210025024</c:v>
                </c:pt>
                <c:pt idx="773">
                  <c:v>1.10211452070641</c:v>
                </c:pt>
                <c:pt idx="774">
                  <c:v>1.1139565062389</c:v>
                </c:pt>
                <c:pt idx="775">
                  <c:v>1.15654598857676</c:v>
                </c:pt>
                <c:pt idx="776">
                  <c:v>1.16906206641187</c:v>
                </c:pt>
                <c:pt idx="777">
                  <c:v>1.1945590408228</c:v>
                </c:pt>
                <c:pt idx="778">
                  <c:v>1.2277102799533</c:v>
                </c:pt>
                <c:pt idx="779">
                  <c:v>1.21896541695473</c:v>
                </c:pt>
                <c:pt idx="780">
                  <c:v>1.26019993095885</c:v>
                </c:pt>
                <c:pt idx="781">
                  <c:v>1.25027659050564</c:v>
                </c:pt>
                <c:pt idx="782">
                  <c:v>1.21800645177198</c:v>
                </c:pt>
                <c:pt idx="783">
                  <c:v>1.1603925202129</c:v>
                </c:pt>
                <c:pt idx="784">
                  <c:v>1.16598925883823</c:v>
                </c:pt>
                <c:pt idx="785">
                  <c:v>1.20624072745729</c:v>
                </c:pt>
                <c:pt idx="786">
                  <c:v>1.21598247550916</c:v>
                </c:pt>
                <c:pt idx="787">
                  <c:v>1.22367236216282</c:v>
                </c:pt>
                <c:pt idx="788">
                  <c:v>1.22226249519662</c:v>
                </c:pt>
                <c:pt idx="789">
                  <c:v>1.16995255264833</c:v>
                </c:pt>
                <c:pt idx="790">
                  <c:v>1.17119307961321</c:v>
                </c:pt>
                <c:pt idx="791">
                  <c:v>1.18749209001643</c:v>
                </c:pt>
                <c:pt idx="792">
                  <c:v>1.21912450832928</c:v>
                </c:pt>
                <c:pt idx="793">
                  <c:v>1.2194656655833</c:v>
                </c:pt>
                <c:pt idx="794">
                  <c:v>1.23807886703074</c:v>
                </c:pt>
                <c:pt idx="795">
                  <c:v>1.26337321798611</c:v>
                </c:pt>
                <c:pt idx="796">
                  <c:v>1.25637641807543</c:v>
                </c:pt>
                <c:pt idx="797">
                  <c:v>1.27161686477028</c:v>
                </c:pt>
                <c:pt idx="798">
                  <c:v>1.27004565707655</c:v>
                </c:pt>
                <c:pt idx="799">
                  <c:v>1.25242286981388</c:v>
                </c:pt>
                <c:pt idx="800">
                  <c:v>1.26092190349658</c:v>
                </c:pt>
                <c:pt idx="801">
                  <c:v>1.23904020766996</c:v>
                </c:pt>
                <c:pt idx="802">
                  <c:v>1.23013518389244</c:v>
                </c:pt>
                <c:pt idx="803">
                  <c:v>1.23394870145112</c:v>
                </c:pt>
                <c:pt idx="804">
                  <c:v>1.24277861931005</c:v>
                </c:pt>
                <c:pt idx="805">
                  <c:v>1.26434985722266</c:v>
                </c:pt>
                <c:pt idx="806">
                  <c:v>1.27441944721522</c:v>
                </c:pt>
                <c:pt idx="807">
                  <c:v>1.25387053826724</c:v>
                </c:pt>
                <c:pt idx="808">
                  <c:v>1.24123631817415</c:v>
                </c:pt>
                <c:pt idx="809">
                  <c:v>1.25197559385738</c:v>
                </c:pt>
                <c:pt idx="810">
                  <c:v>1.26540734707439</c:v>
                </c:pt>
                <c:pt idx="811">
                  <c:v>1.26612345754608</c:v>
                </c:pt>
                <c:pt idx="812">
                  <c:v>1.24003854840026</c:v>
                </c:pt>
                <c:pt idx="813">
                  <c:v>1.25935032412554</c:v>
                </c:pt>
                <c:pt idx="814">
                  <c:v>1.27136907044184</c:v>
                </c:pt>
                <c:pt idx="815">
                  <c:v>1.27389563209719</c:v>
                </c:pt>
                <c:pt idx="816">
                  <c:v>1.28334693262429</c:v>
                </c:pt>
                <c:pt idx="817">
                  <c:v>1.29181673595839</c:v>
                </c:pt>
                <c:pt idx="818">
                  <c:v>1.27940365090922</c:v>
                </c:pt>
                <c:pt idx="819">
                  <c:v>1.28144525917116</c:v>
                </c:pt>
                <c:pt idx="820">
                  <c:v>1.26592779211217</c:v>
                </c:pt>
                <c:pt idx="821">
                  <c:v>1.27717307049918</c:v>
                </c:pt>
                <c:pt idx="822">
                  <c:v>1.23854965410736</c:v>
                </c:pt>
                <c:pt idx="823">
                  <c:v>1.18974177993583</c:v>
                </c:pt>
                <c:pt idx="824">
                  <c:v>1.21155552441994</c:v>
                </c:pt>
                <c:pt idx="825">
                  <c:v>1.23389700080064</c:v>
                </c:pt>
                <c:pt idx="826">
                  <c:v>1.2371000805241</c:v>
                </c:pt>
                <c:pt idx="827">
                  <c:v>1.22942489178635</c:v>
                </c:pt>
                <c:pt idx="828">
                  <c:v>1.23470858780448</c:v>
                </c:pt>
                <c:pt idx="829">
                  <c:v>1.24890554501285</c:v>
                </c:pt>
                <c:pt idx="830">
                  <c:v>1.24369999890864</c:v>
                </c:pt>
                <c:pt idx="831">
                  <c:v>1.22549653108606</c:v>
                </c:pt>
                <c:pt idx="832">
                  <c:v>1.23514446415434</c:v>
                </c:pt>
                <c:pt idx="833">
                  <c:v>1.20050099563739</c:v>
                </c:pt>
                <c:pt idx="834">
                  <c:v>1.19396791557386</c:v>
                </c:pt>
                <c:pt idx="835">
                  <c:v>1.17631812483395</c:v>
                </c:pt>
                <c:pt idx="836">
                  <c:v>1.188336294244</c:v>
                </c:pt>
                <c:pt idx="837">
                  <c:v>1.18670570406081</c:v>
                </c:pt>
                <c:pt idx="838">
                  <c:v>1.2044996141604</c:v>
                </c:pt>
                <c:pt idx="839">
                  <c:v>1.24104530711515</c:v>
                </c:pt>
                <c:pt idx="840">
                  <c:v>1.24750250315481</c:v>
                </c:pt>
                <c:pt idx="841">
                  <c:v>1.24183631932318</c:v>
                </c:pt>
                <c:pt idx="842">
                  <c:v>1.23312534852789</c:v>
                </c:pt>
                <c:pt idx="843">
                  <c:v>1.23262346267595</c:v>
                </c:pt>
                <c:pt idx="844">
                  <c:v>1.22521014876703</c:v>
                </c:pt>
                <c:pt idx="845">
                  <c:v>1.23933755831756</c:v>
                </c:pt>
                <c:pt idx="846">
                  <c:v>1.22441009059231</c:v>
                </c:pt>
                <c:pt idx="847">
                  <c:v>1.22166736524388</c:v>
                </c:pt>
                <c:pt idx="848">
                  <c:v>1.2024973793538</c:v>
                </c:pt>
                <c:pt idx="849">
                  <c:v>1.20939395367887</c:v>
                </c:pt>
                <c:pt idx="850">
                  <c:v>1.20976735863952</c:v>
                </c:pt>
                <c:pt idx="851">
                  <c:v>1.21491604457721</c:v>
                </c:pt>
                <c:pt idx="852">
                  <c:v>1.21451004656352</c:v>
                </c:pt>
                <c:pt idx="853">
                  <c:v>1.1790826771181</c:v>
                </c:pt>
                <c:pt idx="854">
                  <c:v>1.18327646649868</c:v>
                </c:pt>
                <c:pt idx="855">
                  <c:v>1.20609152001455</c:v>
                </c:pt>
                <c:pt idx="856">
                  <c:v>1.20294880624888</c:v>
                </c:pt>
                <c:pt idx="857">
                  <c:v>1.22527302785846</c:v>
                </c:pt>
                <c:pt idx="858">
                  <c:v>1.21397557234978</c:v>
                </c:pt>
                <c:pt idx="859">
                  <c:v>1.24363210997365</c:v>
                </c:pt>
                <c:pt idx="860">
                  <c:v>1.22976458617003</c:v>
                </c:pt>
                <c:pt idx="861">
                  <c:v>1.20906767794024</c:v>
                </c:pt>
                <c:pt idx="862">
                  <c:v>1.21274297481692</c:v>
                </c:pt>
                <c:pt idx="863">
                  <c:v>1.21299591132328</c:v>
                </c:pt>
                <c:pt idx="864">
                  <c:v>1.2255609440693</c:v>
                </c:pt>
                <c:pt idx="865">
                  <c:v>1.21739184362551</c:v>
                </c:pt>
                <c:pt idx="866">
                  <c:v>1.22088771179224</c:v>
                </c:pt>
                <c:pt idx="867">
                  <c:v>1.2257021019129</c:v>
                </c:pt>
                <c:pt idx="868">
                  <c:v>1.2323126502295</c:v>
                </c:pt>
                <c:pt idx="869">
                  <c:v>1.23765497786421</c:v>
                </c:pt>
                <c:pt idx="870">
                  <c:v>1.23776267502972</c:v>
                </c:pt>
                <c:pt idx="871">
                  <c:v>1.21953106237046</c:v>
                </c:pt>
                <c:pt idx="872">
                  <c:v>1.21021105843882</c:v>
                </c:pt>
                <c:pt idx="873">
                  <c:v>1.20882904225476</c:v>
                </c:pt>
                <c:pt idx="874">
                  <c:v>1.20528976897483</c:v>
                </c:pt>
                <c:pt idx="875">
                  <c:v>1.22509591137118</c:v>
                </c:pt>
                <c:pt idx="876">
                  <c:v>1.22777080222602</c:v>
                </c:pt>
                <c:pt idx="877">
                  <c:v>1.22631288336795</c:v>
                </c:pt>
                <c:pt idx="878">
                  <c:v>1.23007986551648</c:v>
                </c:pt>
                <c:pt idx="879">
                  <c:v>1.22531125925421</c:v>
                </c:pt>
                <c:pt idx="880">
                  <c:v>1.22409494408108</c:v>
                </c:pt>
                <c:pt idx="881">
                  <c:v>1.20160105378292</c:v>
                </c:pt>
                <c:pt idx="882">
                  <c:v>1.20094629247195</c:v>
                </c:pt>
                <c:pt idx="883">
                  <c:v>1.17993663333219</c:v>
                </c:pt>
                <c:pt idx="884">
                  <c:v>1.18929123505491</c:v>
                </c:pt>
                <c:pt idx="885">
                  <c:v>1.18971211351252</c:v>
                </c:pt>
                <c:pt idx="886">
                  <c:v>1.17719411419726</c:v>
                </c:pt>
                <c:pt idx="887">
                  <c:v>1.18889863340377</c:v>
                </c:pt>
                <c:pt idx="888">
                  <c:v>1.18210320979948</c:v>
                </c:pt>
                <c:pt idx="889">
                  <c:v>1.19637940980254</c:v>
                </c:pt>
                <c:pt idx="890">
                  <c:v>1.1710923343733</c:v>
                </c:pt>
                <c:pt idx="891">
                  <c:v>1.17677103900244</c:v>
                </c:pt>
                <c:pt idx="892">
                  <c:v>1.15467570944469</c:v>
                </c:pt>
                <c:pt idx="893">
                  <c:v>1.16669905443603</c:v>
                </c:pt>
                <c:pt idx="894">
                  <c:v>1.15331084635021</c:v>
                </c:pt>
                <c:pt idx="895">
                  <c:v>1.14838504993721</c:v>
                </c:pt>
                <c:pt idx="896">
                  <c:v>1.15401817511967</c:v>
                </c:pt>
                <c:pt idx="897">
                  <c:v>1.1718006405384</c:v>
                </c:pt>
                <c:pt idx="898">
                  <c:v>1.18847594310195</c:v>
                </c:pt>
                <c:pt idx="899">
                  <c:v>1.18867284898603</c:v>
                </c:pt>
                <c:pt idx="900">
                  <c:v>1.17231504389968</c:v>
                </c:pt>
                <c:pt idx="901">
                  <c:v>1.14514344910142</c:v>
                </c:pt>
                <c:pt idx="902">
                  <c:v>1.1463897017791</c:v>
                </c:pt>
                <c:pt idx="903">
                  <c:v>1.12385597759688</c:v>
                </c:pt>
                <c:pt idx="904">
                  <c:v>1.1325656288382</c:v>
                </c:pt>
                <c:pt idx="905">
                  <c:v>1.11935209930567</c:v>
                </c:pt>
                <c:pt idx="906">
                  <c:v>1.12260942344158</c:v>
                </c:pt>
                <c:pt idx="907">
                  <c:v>1.13299423358935</c:v>
                </c:pt>
                <c:pt idx="908">
                  <c:v>1.15429245368725</c:v>
                </c:pt>
                <c:pt idx="909">
                  <c:v>1.15287031044314</c:v>
                </c:pt>
                <c:pt idx="910">
                  <c:v>1.15856144832458</c:v>
                </c:pt>
                <c:pt idx="911">
                  <c:v>1.17001556133859</c:v>
                </c:pt>
                <c:pt idx="912">
                  <c:v>1.16210558949566</c:v>
                </c:pt>
                <c:pt idx="913">
                  <c:v>1.14658686538444</c:v>
                </c:pt>
                <c:pt idx="914">
                  <c:v>1.13260791501895</c:v>
                </c:pt>
                <c:pt idx="915">
                  <c:v>1.13386029979945</c:v>
                </c:pt>
                <c:pt idx="916">
                  <c:v>1.11514257258606</c:v>
                </c:pt>
                <c:pt idx="917">
                  <c:v>1.09777305320054</c:v>
                </c:pt>
                <c:pt idx="918">
                  <c:v>1.10802342874992</c:v>
                </c:pt>
                <c:pt idx="919">
                  <c:v>1.1143074412295</c:v>
                </c:pt>
                <c:pt idx="920">
                  <c:v>1.09739697338019</c:v>
                </c:pt>
                <c:pt idx="921">
                  <c:v>1.07802468396342</c:v>
                </c:pt>
                <c:pt idx="922">
                  <c:v>1.0608116504443</c:v>
                </c:pt>
                <c:pt idx="923">
                  <c:v>1.06553531643968</c:v>
                </c:pt>
                <c:pt idx="924">
                  <c:v>1.08768759644973</c:v>
                </c:pt>
                <c:pt idx="925">
                  <c:v>1.09687227414697</c:v>
                </c:pt>
                <c:pt idx="926">
                  <c:v>1.12486283419121</c:v>
                </c:pt>
                <c:pt idx="927">
                  <c:v>1.15292487630055</c:v>
                </c:pt>
                <c:pt idx="928">
                  <c:v>1.16072829062888</c:v>
                </c:pt>
                <c:pt idx="929">
                  <c:v>1.15357124376078</c:v>
                </c:pt>
                <c:pt idx="930">
                  <c:v>1.15107381208037</c:v>
                </c:pt>
                <c:pt idx="931">
                  <c:v>1.14241881533766</c:v>
                </c:pt>
                <c:pt idx="932">
                  <c:v>1.13685169715733</c:v>
                </c:pt>
                <c:pt idx="933">
                  <c:v>1.16064976959325</c:v>
                </c:pt>
                <c:pt idx="934">
                  <c:v>1.15240740262779</c:v>
                </c:pt>
                <c:pt idx="935">
                  <c:v>1.16584932323859</c:v>
                </c:pt>
                <c:pt idx="936">
                  <c:v>1.15436064088704</c:v>
                </c:pt>
                <c:pt idx="937">
                  <c:v>1.16451582655169</c:v>
                </c:pt>
                <c:pt idx="938">
                  <c:v>1.14840153082209</c:v>
                </c:pt>
                <c:pt idx="939">
                  <c:v>1.11806813230715</c:v>
                </c:pt>
                <c:pt idx="940">
                  <c:v>1.10164019862577</c:v>
                </c:pt>
                <c:pt idx="941">
                  <c:v>1.12414127057638</c:v>
                </c:pt>
                <c:pt idx="942">
                  <c:v>1.12386087580711</c:v>
                </c:pt>
                <c:pt idx="943">
                  <c:v>1.11672917187775</c:v>
                </c:pt>
                <c:pt idx="944">
                  <c:v>1.12939205979907</c:v>
                </c:pt>
                <c:pt idx="945">
                  <c:v>1.13615402612584</c:v>
                </c:pt>
                <c:pt idx="946">
                  <c:v>1.13660571603261</c:v>
                </c:pt>
                <c:pt idx="947">
                  <c:v>1.13098184715183</c:v>
                </c:pt>
                <c:pt idx="948">
                  <c:v>1.14895148263623</c:v>
                </c:pt>
                <c:pt idx="949">
                  <c:v>1.13681307920484</c:v>
                </c:pt>
                <c:pt idx="950">
                  <c:v>1.12407273956579</c:v>
                </c:pt>
                <c:pt idx="951">
                  <c:v>1.1219594466129</c:v>
                </c:pt>
                <c:pt idx="952">
                  <c:v>1.13727260392245</c:v>
                </c:pt>
                <c:pt idx="953">
                  <c:v>1.13896884428237</c:v>
                </c:pt>
                <c:pt idx="954">
                  <c:v>1.13140772984592</c:v>
                </c:pt>
                <c:pt idx="955">
                  <c:v>1.13390202784759</c:v>
                </c:pt>
                <c:pt idx="956">
                  <c:v>1.13699246258446</c:v>
                </c:pt>
                <c:pt idx="957">
                  <c:v>1.14278221164107</c:v>
                </c:pt>
                <c:pt idx="958">
                  <c:v>1.15533243150528</c:v>
                </c:pt>
                <c:pt idx="959">
                  <c:v>1.16035053015103</c:v>
                </c:pt>
                <c:pt idx="960">
                  <c:v>1.15386210230687</c:v>
                </c:pt>
                <c:pt idx="961">
                  <c:v>1.15526792356784</c:v>
                </c:pt>
                <c:pt idx="962">
                  <c:v>1.13721956887088</c:v>
                </c:pt>
                <c:pt idx="963">
                  <c:v>1.12911382956985</c:v>
                </c:pt>
                <c:pt idx="964">
                  <c:v>1.14251110284759</c:v>
                </c:pt>
                <c:pt idx="965">
                  <c:v>1.14022042768311</c:v>
                </c:pt>
                <c:pt idx="966">
                  <c:v>1.15820455054381</c:v>
                </c:pt>
                <c:pt idx="967">
                  <c:v>1.17478732659546</c:v>
                </c:pt>
                <c:pt idx="968">
                  <c:v>1.16853211952363</c:v>
                </c:pt>
                <c:pt idx="969">
                  <c:v>1.16610194906858</c:v>
                </c:pt>
                <c:pt idx="970">
                  <c:v>1.17274076633863</c:v>
                </c:pt>
                <c:pt idx="971">
                  <c:v>1.16474903577311</c:v>
                </c:pt>
                <c:pt idx="972">
                  <c:v>1.16326696379067</c:v>
                </c:pt>
                <c:pt idx="973">
                  <c:v>1.15666802376952</c:v>
                </c:pt>
                <c:pt idx="974">
                  <c:v>1.1591367412897</c:v>
                </c:pt>
                <c:pt idx="975">
                  <c:v>1.15620283529606</c:v>
                </c:pt>
                <c:pt idx="976">
                  <c:v>1.15006782002433</c:v>
                </c:pt>
                <c:pt idx="977">
                  <c:v>1.15457457163792</c:v>
                </c:pt>
                <c:pt idx="978">
                  <c:v>1.14743943616589</c:v>
                </c:pt>
                <c:pt idx="979">
                  <c:v>1.15275614491783</c:v>
                </c:pt>
                <c:pt idx="980">
                  <c:v>1.15415271613485</c:v>
                </c:pt>
                <c:pt idx="981">
                  <c:v>1.1683561786435</c:v>
                </c:pt>
                <c:pt idx="982">
                  <c:v>1.16156535836086</c:v>
                </c:pt>
                <c:pt idx="983">
                  <c:v>1.17557010337992</c:v>
                </c:pt>
                <c:pt idx="984">
                  <c:v>1.16900718099152</c:v>
                </c:pt>
                <c:pt idx="985">
                  <c:v>1.17511734592831</c:v>
                </c:pt>
                <c:pt idx="986">
                  <c:v>1.17388790045955</c:v>
                </c:pt>
                <c:pt idx="987">
                  <c:v>1.170239266882</c:v>
                </c:pt>
                <c:pt idx="988">
                  <c:v>1.17090545895024</c:v>
                </c:pt>
                <c:pt idx="989">
                  <c:v>1.17802377547577</c:v>
                </c:pt>
                <c:pt idx="990">
                  <c:v>1.18954320963006</c:v>
                </c:pt>
                <c:pt idx="991">
                  <c:v>1.197295425194</c:v>
                </c:pt>
                <c:pt idx="992">
                  <c:v>1.20782945741364</c:v>
                </c:pt>
                <c:pt idx="993">
                  <c:v>1.20534211384949</c:v>
                </c:pt>
                <c:pt idx="994">
                  <c:v>1.2233125928207</c:v>
                </c:pt>
                <c:pt idx="995">
                  <c:v>1.23382959897429</c:v>
                </c:pt>
                <c:pt idx="996">
                  <c:v>1.22470708166284</c:v>
                </c:pt>
                <c:pt idx="997">
                  <c:v>1.22485101596957</c:v>
                </c:pt>
                <c:pt idx="998">
                  <c:v>1.22600263915949</c:v>
                </c:pt>
                <c:pt idx="999">
                  <c:v>1.23658735905453</c:v>
                </c:pt>
                <c:pt idx="1000">
                  <c:v>1.23483071341859</c:v>
                </c:pt>
                <c:pt idx="1001">
                  <c:v>1.23986696181169</c:v>
                </c:pt>
                <c:pt idx="1002">
                  <c:v>1.24917321960923</c:v>
                </c:pt>
                <c:pt idx="1003">
                  <c:v>1.23892061319049</c:v>
                </c:pt>
                <c:pt idx="1004">
                  <c:v>1.22786436079767</c:v>
                </c:pt>
                <c:pt idx="1005">
                  <c:v>1.21411625583759</c:v>
                </c:pt>
                <c:pt idx="1006">
                  <c:v>1.22521156729952</c:v>
                </c:pt>
                <c:pt idx="1007">
                  <c:v>1.23767516553016</c:v>
                </c:pt>
                <c:pt idx="1008">
                  <c:v>1.25548182453948</c:v>
                </c:pt>
                <c:pt idx="1009">
                  <c:v>1.26556074353999</c:v>
                </c:pt>
                <c:pt idx="1010">
                  <c:v>1.27310104476897</c:v>
                </c:pt>
                <c:pt idx="1011">
                  <c:v>1.26354167385732</c:v>
                </c:pt>
                <c:pt idx="1012">
                  <c:v>1.2663882867045</c:v>
                </c:pt>
                <c:pt idx="1013">
                  <c:v>1.27728822425596</c:v>
                </c:pt>
                <c:pt idx="1014">
                  <c:v>1.26819070324298</c:v>
                </c:pt>
                <c:pt idx="1015">
                  <c:v>1.27936862942659</c:v>
                </c:pt>
                <c:pt idx="1016">
                  <c:v>1.25749099480902</c:v>
                </c:pt>
                <c:pt idx="1017">
                  <c:v>1.25189484359823</c:v>
                </c:pt>
                <c:pt idx="1018">
                  <c:v>1.27075734273382</c:v>
                </c:pt>
                <c:pt idx="1019">
                  <c:v>1.26817103269648</c:v>
                </c:pt>
                <c:pt idx="1020">
                  <c:v>1.28128249619405</c:v>
                </c:pt>
                <c:pt idx="1021">
                  <c:v>1.27594956463515</c:v>
                </c:pt>
                <c:pt idx="1022">
                  <c:v>1.28469364660128</c:v>
                </c:pt>
                <c:pt idx="1023">
                  <c:v>1.30494829698825</c:v>
                </c:pt>
                <c:pt idx="1024">
                  <c:v>1.31100872199346</c:v>
                </c:pt>
                <c:pt idx="1025">
                  <c:v>1.29906925675102</c:v>
                </c:pt>
                <c:pt idx="1026">
                  <c:v>1.28947645103202</c:v>
                </c:pt>
                <c:pt idx="1027">
                  <c:v>1.28677315789718</c:v>
                </c:pt>
                <c:pt idx="1028">
                  <c:v>1.28567104074198</c:v>
                </c:pt>
                <c:pt idx="1029">
                  <c:v>1.28968263648937</c:v>
                </c:pt>
                <c:pt idx="1030">
                  <c:v>1.3094421304678</c:v>
                </c:pt>
                <c:pt idx="1031">
                  <c:v>1.31881006218433</c:v>
                </c:pt>
                <c:pt idx="1032">
                  <c:v>1.3054014177598</c:v>
                </c:pt>
                <c:pt idx="1033">
                  <c:v>1.29076330603003</c:v>
                </c:pt>
                <c:pt idx="1034">
                  <c:v>1.26732370404785</c:v>
                </c:pt>
                <c:pt idx="1035">
                  <c:v>1.24047679839569</c:v>
                </c:pt>
                <c:pt idx="1036">
                  <c:v>1.28177199704696</c:v>
                </c:pt>
                <c:pt idx="1037">
                  <c:v>1.29648854509784</c:v>
                </c:pt>
                <c:pt idx="1038">
                  <c:v>1.32162626677028</c:v>
                </c:pt>
                <c:pt idx="1039">
                  <c:v>1.31681539880884</c:v>
                </c:pt>
                <c:pt idx="1040">
                  <c:v>1.33431317062889</c:v>
                </c:pt>
                <c:pt idx="1041">
                  <c:v>1.32237437361912</c:v>
                </c:pt>
                <c:pt idx="1042">
                  <c:v>1.32316433763292</c:v>
                </c:pt>
                <c:pt idx="1043">
                  <c:v>1.33427199715254</c:v>
                </c:pt>
                <c:pt idx="1044">
                  <c:v>1.34559151026347</c:v>
                </c:pt>
                <c:pt idx="1045">
                  <c:v>1.35354768235479</c:v>
                </c:pt>
                <c:pt idx="1046">
                  <c:v>1.36102130558342</c:v>
                </c:pt>
                <c:pt idx="1047">
                  <c:v>1.36162232253049</c:v>
                </c:pt>
                <c:pt idx="1048">
                  <c:v>1.35847204611917</c:v>
                </c:pt>
                <c:pt idx="1049">
                  <c:v>1.31922514933919</c:v>
                </c:pt>
                <c:pt idx="1050">
                  <c:v>1.32629531647976</c:v>
                </c:pt>
                <c:pt idx="1051">
                  <c:v>1.32501542215569</c:v>
                </c:pt>
                <c:pt idx="1052">
                  <c:v>1.31951665893119</c:v>
                </c:pt>
                <c:pt idx="1053">
                  <c:v>1.35564526071052</c:v>
                </c:pt>
                <c:pt idx="1054">
                  <c:v>1.36252290581697</c:v>
                </c:pt>
                <c:pt idx="1055">
                  <c:v>1.37547835619054</c:v>
                </c:pt>
                <c:pt idx="1056">
                  <c:v>1.36615568214285</c:v>
                </c:pt>
                <c:pt idx="1057">
                  <c:v>1.36367964308345</c:v>
                </c:pt>
                <c:pt idx="1058">
                  <c:v>1.36722901629484</c:v>
                </c:pt>
                <c:pt idx="1059">
                  <c:v>1.36274432076966</c:v>
                </c:pt>
                <c:pt idx="1060">
                  <c:v>1.3547429837254</c:v>
                </c:pt>
                <c:pt idx="1061">
                  <c:v>1.36489233757423</c:v>
                </c:pt>
                <c:pt idx="1062">
                  <c:v>1.36587588670832</c:v>
                </c:pt>
                <c:pt idx="1063">
                  <c:v>1.38461964285299</c:v>
                </c:pt>
                <c:pt idx="1064">
                  <c:v>1.40106491149437</c:v>
                </c:pt>
                <c:pt idx="1065">
                  <c:v>1.41199146984816</c:v>
                </c:pt>
                <c:pt idx="1066">
                  <c:v>1.41081193884861</c:v>
                </c:pt>
                <c:pt idx="1067">
                  <c:v>1.40419253904138</c:v>
                </c:pt>
                <c:pt idx="1068">
                  <c:v>1.41216053677584</c:v>
                </c:pt>
                <c:pt idx="1069">
                  <c:v>1.39908996972634</c:v>
                </c:pt>
                <c:pt idx="1070">
                  <c:v>1.40710831775977</c:v>
                </c:pt>
                <c:pt idx="1071">
                  <c:v>1.38633723744099</c:v>
                </c:pt>
                <c:pt idx="1072">
                  <c:v>1.38542431508961</c:v>
                </c:pt>
                <c:pt idx="1073">
                  <c:v>1.38937355331597</c:v>
                </c:pt>
                <c:pt idx="1074">
                  <c:v>1.39475076095142</c:v>
                </c:pt>
                <c:pt idx="1075">
                  <c:v>1.37376489163171</c:v>
                </c:pt>
                <c:pt idx="1076">
                  <c:v>1.33669586437334</c:v>
                </c:pt>
                <c:pt idx="1077">
                  <c:v>1.34297508214158</c:v>
                </c:pt>
                <c:pt idx="1078">
                  <c:v>1.30375871840762</c:v>
                </c:pt>
                <c:pt idx="1079">
                  <c:v>1.33086176099919</c:v>
                </c:pt>
                <c:pt idx="1080">
                  <c:v>1.33542889975969</c:v>
                </c:pt>
                <c:pt idx="1081">
                  <c:v>1.3324389808986</c:v>
                </c:pt>
                <c:pt idx="1082">
                  <c:v>1.31126848333684</c:v>
                </c:pt>
                <c:pt idx="1083">
                  <c:v>1.31688467664424</c:v>
                </c:pt>
                <c:pt idx="1084">
                  <c:v>1.3274922660702</c:v>
                </c:pt>
                <c:pt idx="1085">
                  <c:v>1.31840075676396</c:v>
                </c:pt>
                <c:pt idx="1086">
                  <c:v>1.32817811988835</c:v>
                </c:pt>
                <c:pt idx="1087">
                  <c:v>1.33749241446165</c:v>
                </c:pt>
                <c:pt idx="1088">
                  <c:v>1.3336063700229</c:v>
                </c:pt>
                <c:pt idx="1089">
                  <c:v>1.32398351428856</c:v>
                </c:pt>
                <c:pt idx="1090">
                  <c:v>1.31245805910513</c:v>
                </c:pt>
                <c:pt idx="1091">
                  <c:v>1.3250389288011</c:v>
                </c:pt>
                <c:pt idx="1092">
                  <c:v>1.32449475238062</c:v>
                </c:pt>
                <c:pt idx="1093">
                  <c:v>1.30389798318373</c:v>
                </c:pt>
                <c:pt idx="1094">
                  <c:v>1.28111154059883</c:v>
                </c:pt>
                <c:pt idx="1095">
                  <c:v>1.30127362580115</c:v>
                </c:pt>
                <c:pt idx="1096">
                  <c:v>1.32107418191007</c:v>
                </c:pt>
                <c:pt idx="1097">
                  <c:v>1.30796355778353</c:v>
                </c:pt>
                <c:pt idx="1098">
                  <c:v>1.31655604597393</c:v>
                </c:pt>
                <c:pt idx="1099">
                  <c:v>1.3369215085334</c:v>
                </c:pt>
                <c:pt idx="1100">
                  <c:v>1.33356972245069</c:v>
                </c:pt>
                <c:pt idx="1101">
                  <c:v>1.34103281572428</c:v>
                </c:pt>
                <c:pt idx="1102">
                  <c:v>1.35548145344088</c:v>
                </c:pt>
                <c:pt idx="1103">
                  <c:v>1.36593998065008</c:v>
                </c:pt>
                <c:pt idx="1104">
                  <c:v>1.37985471574806</c:v>
                </c:pt>
                <c:pt idx="1105">
                  <c:v>1.39686029073958</c:v>
                </c:pt>
                <c:pt idx="1106">
                  <c:v>1.41137761319082</c:v>
                </c:pt>
                <c:pt idx="1107">
                  <c:v>1.40276201438486</c:v>
                </c:pt>
                <c:pt idx="1108">
                  <c:v>1.42556215596921</c:v>
                </c:pt>
                <c:pt idx="1109">
                  <c:v>1.41211004375593</c:v>
                </c:pt>
                <c:pt idx="1110">
                  <c:v>1.43045530721988</c:v>
                </c:pt>
                <c:pt idx="1111">
                  <c:v>1.44852641450351</c:v>
                </c:pt>
                <c:pt idx="1112">
                  <c:v>1.4570138691373</c:v>
                </c:pt>
                <c:pt idx="1113">
                  <c:v>1.46497415622417</c:v>
                </c:pt>
                <c:pt idx="1114">
                  <c:v>1.46352189997402</c:v>
                </c:pt>
                <c:pt idx="1115">
                  <c:v>1.45888477723029</c:v>
                </c:pt>
                <c:pt idx="1116">
                  <c:v>1.46260649441717</c:v>
                </c:pt>
                <c:pt idx="1117">
                  <c:v>1.47344799604412</c:v>
                </c:pt>
                <c:pt idx="1118">
                  <c:v>1.48714708846408</c:v>
                </c:pt>
                <c:pt idx="1119">
                  <c:v>1.46835411156554</c:v>
                </c:pt>
                <c:pt idx="1120">
                  <c:v>1.47317055330345</c:v>
                </c:pt>
                <c:pt idx="1121">
                  <c:v>1.44769764968935</c:v>
                </c:pt>
                <c:pt idx="1122">
                  <c:v>1.43004630232366</c:v>
                </c:pt>
                <c:pt idx="1123">
                  <c:v>1.45270210101964</c:v>
                </c:pt>
                <c:pt idx="1124">
                  <c:v>1.46021219682351</c:v>
                </c:pt>
                <c:pt idx="1125">
                  <c:v>1.4668536189002</c:v>
                </c:pt>
                <c:pt idx="1126">
                  <c:v>1.47444103618153</c:v>
                </c:pt>
                <c:pt idx="1127">
                  <c:v>1.48287867849907</c:v>
                </c:pt>
                <c:pt idx="1128">
                  <c:v>1.48056125570203</c:v>
                </c:pt>
                <c:pt idx="1129">
                  <c:v>1.49259942942751</c:v>
                </c:pt>
                <c:pt idx="1130">
                  <c:v>1.48055554788774</c:v>
                </c:pt>
                <c:pt idx="1131">
                  <c:v>1.46445051498081</c:v>
                </c:pt>
                <c:pt idx="1132">
                  <c:v>1.48693711158131</c:v>
                </c:pt>
                <c:pt idx="1133">
                  <c:v>1.49617574649795</c:v>
                </c:pt>
                <c:pt idx="1134">
                  <c:v>1.49118466917997</c:v>
                </c:pt>
                <c:pt idx="1135">
                  <c:v>1.46598549172227</c:v>
                </c:pt>
                <c:pt idx="1136">
                  <c:v>1.47057614941938</c:v>
                </c:pt>
                <c:pt idx="1137">
                  <c:v>1.48380520441717</c:v>
                </c:pt>
                <c:pt idx="1138">
                  <c:v>1.483531525954</c:v>
                </c:pt>
                <c:pt idx="1139">
                  <c:v>1.50225915866483</c:v>
                </c:pt>
                <c:pt idx="1140">
                  <c:v>1.50974779798873</c:v>
                </c:pt>
                <c:pt idx="1141">
                  <c:v>1.51613244657639</c:v>
                </c:pt>
                <c:pt idx="1142">
                  <c:v>1.49273772554043</c:v>
                </c:pt>
                <c:pt idx="1143">
                  <c:v>1.50519300539882</c:v>
                </c:pt>
                <c:pt idx="1144">
                  <c:v>1.48031258024508</c:v>
                </c:pt>
                <c:pt idx="1145">
                  <c:v>1.49236698798216</c:v>
                </c:pt>
                <c:pt idx="1146">
                  <c:v>1.48507228519613</c:v>
                </c:pt>
                <c:pt idx="1147">
                  <c:v>1.51098317342999</c:v>
                </c:pt>
                <c:pt idx="1148">
                  <c:v>1.49780982142987</c:v>
                </c:pt>
                <c:pt idx="1149">
                  <c:v>1.50069750468458</c:v>
                </c:pt>
                <c:pt idx="1150">
                  <c:v>1.52509788763989</c:v>
                </c:pt>
                <c:pt idx="1151">
                  <c:v>1.50036704491661</c:v>
                </c:pt>
                <c:pt idx="1152">
                  <c:v>1.49846462475418</c:v>
                </c:pt>
                <c:pt idx="1153">
                  <c:v>1.45932512776996</c:v>
                </c:pt>
                <c:pt idx="1154">
                  <c:v>1.43718636653689</c:v>
                </c:pt>
                <c:pt idx="1155">
                  <c:v>1.43669571022054</c:v>
                </c:pt>
                <c:pt idx="1156">
                  <c:v>1.37854663673658</c:v>
                </c:pt>
                <c:pt idx="1157">
                  <c:v>1.38641544077597</c:v>
                </c:pt>
                <c:pt idx="1158">
                  <c:v>1.33948349180675</c:v>
                </c:pt>
                <c:pt idx="1159">
                  <c:v>1.35638914837328</c:v>
                </c:pt>
                <c:pt idx="1160">
                  <c:v>1.35532931839052</c:v>
                </c:pt>
                <c:pt idx="1161">
                  <c:v>1.36833516961145</c:v>
                </c:pt>
                <c:pt idx="1162">
                  <c:v>1.38787194675545</c:v>
                </c:pt>
                <c:pt idx="1163">
                  <c:v>1.38039849653786</c:v>
                </c:pt>
                <c:pt idx="1164">
                  <c:v>1.35034810235408</c:v>
                </c:pt>
                <c:pt idx="1165">
                  <c:v>1.35087457507956</c:v>
                </c:pt>
                <c:pt idx="1166">
                  <c:v>1.3605919313021</c:v>
                </c:pt>
                <c:pt idx="1167">
                  <c:v>1.37614372241146</c:v>
                </c:pt>
                <c:pt idx="1168">
                  <c:v>1.372788582374</c:v>
                </c:pt>
                <c:pt idx="1169">
                  <c:v>1.37977896128196</c:v>
                </c:pt>
                <c:pt idx="1170">
                  <c:v>1.39934233283047</c:v>
                </c:pt>
                <c:pt idx="1171">
                  <c:v>1.38312319436446</c:v>
                </c:pt>
                <c:pt idx="1172">
                  <c:v>1.40871777275102</c:v>
                </c:pt>
                <c:pt idx="1173">
                  <c:v>1.37840703979582</c:v>
                </c:pt>
                <c:pt idx="1174">
                  <c:v>1.39394218409408</c:v>
                </c:pt>
                <c:pt idx="1175">
                  <c:v>1.39608197177257</c:v>
                </c:pt>
                <c:pt idx="1176">
                  <c:v>1.40147900188579</c:v>
                </c:pt>
                <c:pt idx="1177">
                  <c:v>1.40761189778745</c:v>
                </c:pt>
                <c:pt idx="1178">
                  <c:v>1.40343093108381</c:v>
                </c:pt>
                <c:pt idx="1179">
                  <c:v>1.38473658327797</c:v>
                </c:pt>
                <c:pt idx="1180">
                  <c:v>1.36005095306985</c:v>
                </c:pt>
                <c:pt idx="1181">
                  <c:v>1.31583519140694</c:v>
                </c:pt>
                <c:pt idx="1182">
                  <c:v>1.29529130191703</c:v>
                </c:pt>
                <c:pt idx="1183">
                  <c:v>1.31945396788979</c:v>
                </c:pt>
                <c:pt idx="1184">
                  <c:v>1.32957261027115</c:v>
                </c:pt>
                <c:pt idx="1185">
                  <c:v>1.29376609034321</c:v>
                </c:pt>
                <c:pt idx="1186">
                  <c:v>1.22757049027525</c:v>
                </c:pt>
                <c:pt idx="1187">
                  <c:v>1.26455318233289</c:v>
                </c:pt>
                <c:pt idx="1188">
                  <c:v>1.28839276720755</c:v>
                </c:pt>
                <c:pt idx="1189">
                  <c:v>1.30063715151719</c:v>
                </c:pt>
                <c:pt idx="1190">
                  <c:v>1.31826352023974</c:v>
                </c:pt>
                <c:pt idx="1191">
                  <c:v>1.31115499712147</c:v>
                </c:pt>
                <c:pt idx="1192">
                  <c:v>1.31585620796434</c:v>
                </c:pt>
                <c:pt idx="1193">
                  <c:v>1.30169606067158</c:v>
                </c:pt>
                <c:pt idx="1194">
                  <c:v>1.29638111449128</c:v>
                </c:pt>
                <c:pt idx="1195">
                  <c:v>1.29015480521539</c:v>
                </c:pt>
                <c:pt idx="1196">
                  <c:v>1.27767266121891</c:v>
                </c:pt>
                <c:pt idx="1197">
                  <c:v>1.29849322152586</c:v>
                </c:pt>
                <c:pt idx="1198">
                  <c:v>1.29233387996477</c:v>
                </c:pt>
                <c:pt idx="1199">
                  <c:v>1.29355599283417</c:v>
                </c:pt>
                <c:pt idx="1200">
                  <c:v>1.30193345665772</c:v>
                </c:pt>
                <c:pt idx="1201">
                  <c:v>1.2705389144996</c:v>
                </c:pt>
                <c:pt idx="1202">
                  <c:v>1.25774520839715</c:v>
                </c:pt>
                <c:pt idx="1203">
                  <c:v>1.21934608428309</c:v>
                </c:pt>
                <c:pt idx="1204">
                  <c:v>1.2419752926987</c:v>
                </c:pt>
                <c:pt idx="1205">
                  <c:v>1.22023365081547</c:v>
                </c:pt>
                <c:pt idx="1206">
                  <c:v>1.22995490045643</c:v>
                </c:pt>
                <c:pt idx="1207">
                  <c:v>1.20946020703085</c:v>
                </c:pt>
                <c:pt idx="1208">
                  <c:v>1.22390652950976</c:v>
                </c:pt>
                <c:pt idx="1209">
                  <c:v>1.22815666532064</c:v>
                </c:pt>
                <c:pt idx="1210">
                  <c:v>1.21596610311243</c:v>
                </c:pt>
                <c:pt idx="1211">
                  <c:v>1.17212697991024</c:v>
                </c:pt>
                <c:pt idx="1212">
                  <c:v>1.16017528336886</c:v>
                </c:pt>
                <c:pt idx="1213">
                  <c:v>1.07406004786396</c:v>
                </c:pt>
                <c:pt idx="1214">
                  <c:v>1.03913122136706</c:v>
                </c:pt>
                <c:pt idx="1215">
                  <c:v>1.07360183172962</c:v>
                </c:pt>
                <c:pt idx="1216">
                  <c:v>1.05803180876478</c:v>
                </c:pt>
                <c:pt idx="1217">
                  <c:v>1.1068261709546</c:v>
                </c:pt>
                <c:pt idx="1218">
                  <c:v>1.12844268569239</c:v>
                </c:pt>
                <c:pt idx="1219">
                  <c:v>1.11795603359168</c:v>
                </c:pt>
                <c:pt idx="1220">
                  <c:v>1.13470905919766</c:v>
                </c:pt>
                <c:pt idx="1221">
                  <c:v>1.15502323661926</c:v>
                </c:pt>
                <c:pt idx="1222">
                  <c:v>1.16291150332476</c:v>
                </c:pt>
                <c:pt idx="1223">
                  <c:v>1.17216147763326</c:v>
                </c:pt>
                <c:pt idx="1224">
                  <c:v>1.17921891849597</c:v>
                </c:pt>
                <c:pt idx="1225">
                  <c:v>1.17753366624222</c:v>
                </c:pt>
                <c:pt idx="1226">
                  <c:v>1.17952091972519</c:v>
                </c:pt>
                <c:pt idx="1227">
                  <c:v>1.18738315432247</c:v>
                </c:pt>
                <c:pt idx="1228">
                  <c:v>1.19550561288091</c:v>
                </c:pt>
                <c:pt idx="1229">
                  <c:v>1.21170225865131</c:v>
                </c:pt>
                <c:pt idx="1230">
                  <c:v>1.22881407136079</c:v>
                </c:pt>
                <c:pt idx="1231">
                  <c:v>1.17818546747648</c:v>
                </c:pt>
                <c:pt idx="1232">
                  <c:v>1.19918156700503</c:v>
                </c:pt>
                <c:pt idx="1233">
                  <c:v>1.20438803812962</c:v>
                </c:pt>
                <c:pt idx="1234">
                  <c:v>1.20556745950797</c:v>
                </c:pt>
                <c:pt idx="1235">
                  <c:v>1.21852145760505</c:v>
                </c:pt>
                <c:pt idx="1236">
                  <c:v>1.23576393552826</c:v>
                </c:pt>
                <c:pt idx="1237">
                  <c:v>1.24741138667665</c:v>
                </c:pt>
                <c:pt idx="1238">
                  <c:v>1.26359274132412</c:v>
                </c:pt>
                <c:pt idx="1239">
                  <c:v>1.28928602256076</c:v>
                </c:pt>
                <c:pt idx="1240">
                  <c:v>1.28318170442735</c:v>
                </c:pt>
                <c:pt idx="1241">
                  <c:v>1.28177552466485</c:v>
                </c:pt>
                <c:pt idx="1242">
                  <c:v>1.25259980525035</c:v>
                </c:pt>
                <c:pt idx="1243">
                  <c:v>1.27663136581175</c:v>
                </c:pt>
                <c:pt idx="1244">
                  <c:v>1.28412713677146</c:v>
                </c:pt>
                <c:pt idx="1245">
                  <c:v>1.28383074866769</c:v>
                </c:pt>
                <c:pt idx="1246">
                  <c:v>1.27919568494815</c:v>
                </c:pt>
                <c:pt idx="1247">
                  <c:v>1.290704665075</c:v>
                </c:pt>
                <c:pt idx="1248">
                  <c:v>1.30170501438178</c:v>
                </c:pt>
                <c:pt idx="1249">
                  <c:v>1.31802346859742</c:v>
                </c:pt>
                <c:pt idx="1250">
                  <c:v>1.31129622214249</c:v>
                </c:pt>
                <c:pt idx="1251">
                  <c:v>1.29609850148124</c:v>
                </c:pt>
                <c:pt idx="1252">
                  <c:v>1.32459584148655</c:v>
                </c:pt>
                <c:pt idx="1253">
                  <c:v>1.34216653735917</c:v>
                </c:pt>
                <c:pt idx="1254">
                  <c:v>1.35630657249767</c:v>
                </c:pt>
                <c:pt idx="1255">
                  <c:v>1.37579154979537</c:v>
                </c:pt>
                <c:pt idx="1256">
                  <c:v>1.34095079000757</c:v>
                </c:pt>
                <c:pt idx="1257">
                  <c:v>1.3528545433178</c:v>
                </c:pt>
                <c:pt idx="1258">
                  <c:v>1.35042702740313</c:v>
                </c:pt>
                <c:pt idx="1259">
                  <c:v>1.3608073759689</c:v>
                </c:pt>
                <c:pt idx="1260">
                  <c:v>1.35203374952195</c:v>
                </c:pt>
                <c:pt idx="1261">
                  <c:v>1.34486029796223</c:v>
                </c:pt>
                <c:pt idx="1262">
                  <c:v>1.35383392854091</c:v>
                </c:pt>
                <c:pt idx="1263">
                  <c:v>1.35575424097517</c:v>
                </c:pt>
                <c:pt idx="1264">
                  <c:v>1.34147772132505</c:v>
                </c:pt>
                <c:pt idx="1265">
                  <c:v>1.31542359439241</c:v>
                </c:pt>
                <c:pt idx="1266">
                  <c:v>1.33176763779188</c:v>
                </c:pt>
                <c:pt idx="1267">
                  <c:v>1.3467972300901</c:v>
                </c:pt>
                <c:pt idx="1268">
                  <c:v>1.32986530481991</c:v>
                </c:pt>
                <c:pt idx="1269">
                  <c:v>1.36378664506789</c:v>
                </c:pt>
                <c:pt idx="1270">
                  <c:v>1.37979337890236</c:v>
                </c:pt>
                <c:pt idx="1271">
                  <c:v>1.39363111737399</c:v>
                </c:pt>
                <c:pt idx="1272">
                  <c:v>1.39167669356501</c:v>
                </c:pt>
                <c:pt idx="1273">
                  <c:v>1.38902105531587</c:v>
                </c:pt>
                <c:pt idx="1274">
                  <c:v>1.37465458320021</c:v>
                </c:pt>
                <c:pt idx="1275">
                  <c:v>1.38894021752097</c:v>
                </c:pt>
                <c:pt idx="1276">
                  <c:v>1.40774915838129</c:v>
                </c:pt>
                <c:pt idx="1277">
                  <c:v>1.42057564084659</c:v>
                </c:pt>
                <c:pt idx="1278">
                  <c:v>1.41516498274037</c:v>
                </c:pt>
                <c:pt idx="1279">
                  <c:v>1.42787421727386</c:v>
                </c:pt>
                <c:pt idx="1280">
                  <c:v>1.37609287508288</c:v>
                </c:pt>
                <c:pt idx="1281">
                  <c:v>1.36683065387293</c:v>
                </c:pt>
                <c:pt idx="1282">
                  <c:v>1.38308411834557</c:v>
                </c:pt>
                <c:pt idx="1283">
                  <c:v>1.40090608275159</c:v>
                </c:pt>
                <c:pt idx="1284">
                  <c:v>1.42106708147331</c:v>
                </c:pt>
                <c:pt idx="1285">
                  <c:v>1.42753582194591</c:v>
                </c:pt>
                <c:pt idx="1286">
                  <c:v>1.43592011714981</c:v>
                </c:pt>
                <c:pt idx="1287">
                  <c:v>1.45687524340729</c:v>
                </c:pt>
                <c:pt idx="1288">
                  <c:v>1.44853751512116</c:v>
                </c:pt>
                <c:pt idx="1289">
                  <c:v>1.45660132778679</c:v>
                </c:pt>
                <c:pt idx="1290">
                  <c:v>1.46758633147455</c:v>
                </c:pt>
                <c:pt idx="1291">
                  <c:v>1.47089709554884</c:v>
                </c:pt>
                <c:pt idx="1292">
                  <c:v>1.48084052566448</c:v>
                </c:pt>
                <c:pt idx="1293">
                  <c:v>1.45561793947793</c:v>
                </c:pt>
                <c:pt idx="1294">
                  <c:v>1.46549101464598</c:v>
                </c:pt>
                <c:pt idx="1295">
                  <c:v>1.47613806912534</c:v>
                </c:pt>
                <c:pt idx="1296">
                  <c:v>1.42851641312828</c:v>
                </c:pt>
                <c:pt idx="1297">
                  <c:v>1.42221046756135</c:v>
                </c:pt>
                <c:pt idx="1298">
                  <c:v>1.41359799276687</c:v>
                </c:pt>
                <c:pt idx="1299">
                  <c:v>1.42698719810512</c:v>
                </c:pt>
                <c:pt idx="1300">
                  <c:v>1.41852963139935</c:v>
                </c:pt>
                <c:pt idx="1301">
                  <c:v>1.37612426274201</c:v>
                </c:pt>
                <c:pt idx="1302">
                  <c:v>1.36822471793716</c:v>
                </c:pt>
                <c:pt idx="1303">
                  <c:v>1.38990480548654</c:v>
                </c:pt>
                <c:pt idx="1304">
                  <c:v>1.39256008728753</c:v>
                </c:pt>
                <c:pt idx="1305">
                  <c:v>1.41244026993976</c:v>
                </c:pt>
                <c:pt idx="1306">
                  <c:v>1.42009816098395</c:v>
                </c:pt>
                <c:pt idx="1307">
                  <c:v>1.40385646917276</c:v>
                </c:pt>
                <c:pt idx="1308">
                  <c:v>1.39998864868438</c:v>
                </c:pt>
                <c:pt idx="1309">
                  <c:v>1.40361813065477</c:v>
                </c:pt>
                <c:pt idx="1310">
                  <c:v>1.3906926206271</c:v>
                </c:pt>
                <c:pt idx="1311">
                  <c:v>1.3502553205582</c:v>
                </c:pt>
                <c:pt idx="1312">
                  <c:v>1.32046244203564</c:v>
                </c:pt>
                <c:pt idx="1313">
                  <c:v>1.30379038896181</c:v>
                </c:pt>
                <c:pt idx="1314">
                  <c:v>1.32321304376834</c:v>
                </c:pt>
                <c:pt idx="1315">
                  <c:v>1.32560214958116</c:v>
                </c:pt>
                <c:pt idx="1316">
                  <c:v>1.32196539905686</c:v>
                </c:pt>
                <c:pt idx="1317">
                  <c:v>1.2916161740965</c:v>
                </c:pt>
                <c:pt idx="1318">
                  <c:v>1.27295462507535</c:v>
                </c:pt>
                <c:pt idx="1319">
                  <c:v>1.30479471628284</c:v>
                </c:pt>
                <c:pt idx="1320">
                  <c:v>1.27133698432845</c:v>
                </c:pt>
                <c:pt idx="1321">
                  <c:v>1.26799244551527</c:v>
                </c:pt>
                <c:pt idx="1322">
                  <c:v>1.24872465005682</c:v>
                </c:pt>
                <c:pt idx="1323">
                  <c:v>1.22126280365293</c:v>
                </c:pt>
                <c:pt idx="1324">
                  <c:v>1.22864004838277</c:v>
                </c:pt>
                <c:pt idx="1325">
                  <c:v>1.26362798595764</c:v>
                </c:pt>
                <c:pt idx="1326">
                  <c:v>1.27773514040957</c:v>
                </c:pt>
                <c:pt idx="1327">
                  <c:v>1.31136801095988</c:v>
                </c:pt>
                <c:pt idx="1328">
                  <c:v>1.33144140991707</c:v>
                </c:pt>
                <c:pt idx="1329">
                  <c:v>1.33749770455715</c:v>
                </c:pt>
                <c:pt idx="1330">
                  <c:v>1.32822272028304</c:v>
                </c:pt>
                <c:pt idx="1331">
                  <c:v>1.32549111726801</c:v>
                </c:pt>
                <c:pt idx="1332">
                  <c:v>1.3253575765268</c:v>
                </c:pt>
                <c:pt idx="1333">
                  <c:v>1.30797202638369</c:v>
                </c:pt>
                <c:pt idx="1334">
                  <c:v>1.30771400456577</c:v>
                </c:pt>
                <c:pt idx="1335">
                  <c:v>1.33817080487718</c:v>
                </c:pt>
                <c:pt idx="1336">
                  <c:v>1.33218637439158</c:v>
                </c:pt>
                <c:pt idx="1337">
                  <c:v>1.28266333812413</c:v>
                </c:pt>
                <c:pt idx="1338">
                  <c:v>1.29667883623163</c:v>
                </c:pt>
                <c:pt idx="1339">
                  <c:v>1.32652866969631</c:v>
                </c:pt>
                <c:pt idx="1340">
                  <c:v>1.34725812494674</c:v>
                </c:pt>
                <c:pt idx="1341">
                  <c:v>1.35219603459827</c:v>
                </c:pt>
                <c:pt idx="1342">
                  <c:v>1.37486349609259</c:v>
                </c:pt>
                <c:pt idx="1343">
                  <c:v>1.38230138705278</c:v>
                </c:pt>
                <c:pt idx="1344">
                  <c:v>1.37885889992856</c:v>
                </c:pt>
                <c:pt idx="1345">
                  <c:v>1.37759248573965</c:v>
                </c:pt>
                <c:pt idx="1346">
                  <c:v>1.36851372530171</c:v>
                </c:pt>
                <c:pt idx="1347">
                  <c:v>1.37163296042214</c:v>
                </c:pt>
                <c:pt idx="1348">
                  <c:v>1.36759008954392</c:v>
                </c:pt>
                <c:pt idx="1349">
                  <c:v>1.39474737208665</c:v>
                </c:pt>
                <c:pt idx="1350">
                  <c:v>1.39078617606486</c:v>
                </c:pt>
                <c:pt idx="1351">
                  <c:v>1.39594712756838</c:v>
                </c:pt>
                <c:pt idx="1352">
                  <c:v>1.38659581870324</c:v>
                </c:pt>
                <c:pt idx="1353">
                  <c:v>1.3930654562707</c:v>
                </c:pt>
                <c:pt idx="1354">
                  <c:v>1.37354527256216</c:v>
                </c:pt>
                <c:pt idx="1355">
                  <c:v>1.3624144813094</c:v>
                </c:pt>
                <c:pt idx="1356">
                  <c:v>1.36891714476521</c:v>
                </c:pt>
                <c:pt idx="1357">
                  <c:v>1.35297038098753</c:v>
                </c:pt>
                <c:pt idx="1358">
                  <c:v>1.34471575527407</c:v>
                </c:pt>
                <c:pt idx="1359">
                  <c:v>1.36782305395551</c:v>
                </c:pt>
                <c:pt idx="1360">
                  <c:v>1.36633124021474</c:v>
                </c:pt>
                <c:pt idx="1361">
                  <c:v>1.36848379006268</c:v>
                </c:pt>
                <c:pt idx="1362">
                  <c:v>1.37703740564258</c:v>
                </c:pt>
                <c:pt idx="1363">
                  <c:v>1.3838573190052</c:v>
                </c:pt>
                <c:pt idx="1364">
                  <c:v>1.3787231888253</c:v>
                </c:pt>
                <c:pt idx="1365">
                  <c:v>1.38090643897369</c:v>
                </c:pt>
                <c:pt idx="1366">
                  <c:v>1.37592204026837</c:v>
                </c:pt>
                <c:pt idx="1367">
                  <c:v>1.37530335740763</c:v>
                </c:pt>
                <c:pt idx="1368">
                  <c:v>1.37288507933131</c:v>
                </c:pt>
                <c:pt idx="1369">
                  <c:v>1.36499529603625</c:v>
                </c:pt>
                <c:pt idx="1370">
                  <c:v>1.3619088982262</c:v>
                </c:pt>
                <c:pt idx="1371">
                  <c:v>1.36831203774318</c:v>
                </c:pt>
                <c:pt idx="1372">
                  <c:v>1.34967330608669</c:v>
                </c:pt>
                <c:pt idx="1373">
                  <c:v>1.31899430922201</c:v>
                </c:pt>
                <c:pt idx="1374">
                  <c:v>1.315292616672</c:v>
                </c:pt>
                <c:pt idx="1375">
                  <c:v>1.30281463128081</c:v>
                </c:pt>
                <c:pt idx="1376">
                  <c:v>1.28456143224202</c:v>
                </c:pt>
                <c:pt idx="1377">
                  <c:v>1.28008803746339</c:v>
                </c:pt>
                <c:pt idx="1378">
                  <c:v>1.30254244123029</c:v>
                </c:pt>
                <c:pt idx="1379">
                  <c:v>1.30832405949127</c:v>
                </c:pt>
                <c:pt idx="1380">
                  <c:v>1.29303191764995</c:v>
                </c:pt>
                <c:pt idx="1381">
                  <c:v>1.28771600641285</c:v>
                </c:pt>
                <c:pt idx="1382">
                  <c:v>1.29558926890996</c:v>
                </c:pt>
                <c:pt idx="1383">
                  <c:v>1.32495627156639</c:v>
                </c:pt>
                <c:pt idx="1384">
                  <c:v>1.33015668251503</c:v>
                </c:pt>
                <c:pt idx="1385">
                  <c:v>1.34097213954182</c:v>
                </c:pt>
                <c:pt idx="1386">
                  <c:v>1.34214696397362</c:v>
                </c:pt>
                <c:pt idx="1387">
                  <c:v>1.35176003040963</c:v>
                </c:pt>
                <c:pt idx="1388">
                  <c:v>1.35187681661189</c:v>
                </c:pt>
                <c:pt idx="1389">
                  <c:v>1.34289921159427</c:v>
                </c:pt>
                <c:pt idx="1390">
                  <c:v>1.34635261726817</c:v>
                </c:pt>
                <c:pt idx="1391">
                  <c:v>1.35061588742883</c:v>
                </c:pt>
                <c:pt idx="1392">
                  <c:v>1.36523925924013</c:v>
                </c:pt>
                <c:pt idx="1393">
                  <c:v>1.36711946710562</c:v>
                </c:pt>
                <c:pt idx="1394">
                  <c:v>1.37205149360143</c:v>
                </c:pt>
                <c:pt idx="1395">
                  <c:v>1.38112489778183</c:v>
                </c:pt>
                <c:pt idx="1396">
                  <c:v>1.39236009872288</c:v>
                </c:pt>
                <c:pt idx="1397">
                  <c:v>1.41322743201554</c:v>
                </c:pt>
                <c:pt idx="1398">
                  <c:v>1.42102396540668</c:v>
                </c:pt>
                <c:pt idx="1399">
                  <c:v>1.44306601751278</c:v>
                </c:pt>
                <c:pt idx="1400">
                  <c:v>1.44965626791889</c:v>
                </c:pt>
                <c:pt idx="1401">
                  <c:v>1.44978312738283</c:v>
                </c:pt>
                <c:pt idx="1402">
                  <c:v>1.44670982190374</c:v>
                </c:pt>
                <c:pt idx="1403">
                  <c:v>1.46031459829274</c:v>
                </c:pt>
                <c:pt idx="1404">
                  <c:v>1.45358089122228</c:v>
                </c:pt>
                <c:pt idx="1405">
                  <c:v>1.47345337449405</c:v>
                </c:pt>
                <c:pt idx="1406">
                  <c:v>1.46805842365995</c:v>
                </c:pt>
                <c:pt idx="1407">
                  <c:v>1.48238715749961</c:v>
                </c:pt>
                <c:pt idx="1408">
                  <c:v>1.48586446704758</c:v>
                </c:pt>
                <c:pt idx="1409">
                  <c:v>1.49162023882824</c:v>
                </c:pt>
                <c:pt idx="1410">
                  <c:v>1.45579741183569</c:v>
                </c:pt>
                <c:pt idx="1411">
                  <c:v>1.44781758798801</c:v>
                </c:pt>
                <c:pt idx="1412">
                  <c:v>1.46727688416733</c:v>
                </c:pt>
                <c:pt idx="1413">
                  <c:v>1.47235749134108</c:v>
                </c:pt>
                <c:pt idx="1414">
                  <c:v>1.47296863831314</c:v>
                </c:pt>
                <c:pt idx="1415">
                  <c:v>1.46915708773329</c:v>
                </c:pt>
                <c:pt idx="1416">
                  <c:v>1.46590937626849</c:v>
                </c:pt>
                <c:pt idx="1417">
                  <c:v>1.45247340844866</c:v>
                </c:pt>
                <c:pt idx="1418">
                  <c:v>1.4657109455952</c:v>
                </c:pt>
                <c:pt idx="1419">
                  <c:v>1.47912672549982</c:v>
                </c:pt>
                <c:pt idx="1420">
                  <c:v>1.47345858327853</c:v>
                </c:pt>
                <c:pt idx="1421">
                  <c:v>1.47191515938088</c:v>
                </c:pt>
                <c:pt idx="1422">
                  <c:v>1.47381442915792</c:v>
                </c:pt>
                <c:pt idx="1423">
                  <c:v>1.44294835902068</c:v>
                </c:pt>
                <c:pt idx="1424">
                  <c:v>1.45373474516869</c:v>
                </c:pt>
                <c:pt idx="1425">
                  <c:v>1.45819201835901</c:v>
                </c:pt>
                <c:pt idx="1426">
                  <c:v>1.43802458125477</c:v>
                </c:pt>
                <c:pt idx="1427">
                  <c:v>1.44215232678067</c:v>
                </c:pt>
                <c:pt idx="1428">
                  <c:v>1.42553723003903</c:v>
                </c:pt>
                <c:pt idx="1429">
                  <c:v>1.43688573463177</c:v>
                </c:pt>
                <c:pt idx="1430">
                  <c:v>1.41318715704588</c:v>
                </c:pt>
                <c:pt idx="1431">
                  <c:v>1.42634087418145</c:v>
                </c:pt>
                <c:pt idx="1432">
                  <c:v>1.42358218558831</c:v>
                </c:pt>
                <c:pt idx="1433">
                  <c:v>1.44569884293837</c:v>
                </c:pt>
                <c:pt idx="1434">
                  <c:v>1.45770913750623</c:v>
                </c:pt>
                <c:pt idx="1435">
                  <c:v>1.46059953950154</c:v>
                </c:pt>
                <c:pt idx="1436">
                  <c:v>1.46575437035692</c:v>
                </c:pt>
                <c:pt idx="1437">
                  <c:v>1.46819772724138</c:v>
                </c:pt>
                <c:pt idx="1438">
                  <c:v>1.45279148676187</c:v>
                </c:pt>
                <c:pt idx="1439">
                  <c:v>1.44766971036897</c:v>
                </c:pt>
                <c:pt idx="1440">
                  <c:v>1.44247612053318</c:v>
                </c:pt>
                <c:pt idx="1441">
                  <c:v>1.4561238051542</c:v>
                </c:pt>
                <c:pt idx="1442">
                  <c:v>1.46809812235188</c:v>
                </c:pt>
                <c:pt idx="1443">
                  <c:v>1.45348653980384</c:v>
                </c:pt>
                <c:pt idx="1444">
                  <c:v>1.45317216383106</c:v>
                </c:pt>
                <c:pt idx="1445">
                  <c:v>1.46769778054377</c:v>
                </c:pt>
                <c:pt idx="1446">
                  <c:v>1.44964527051722</c:v>
                </c:pt>
                <c:pt idx="1447">
                  <c:v>1.45121454127287</c:v>
                </c:pt>
                <c:pt idx="1448">
                  <c:v>1.46553957865825</c:v>
                </c:pt>
                <c:pt idx="1449">
                  <c:v>1.45614260857156</c:v>
                </c:pt>
                <c:pt idx="1450">
                  <c:v>1.4628404049831</c:v>
                </c:pt>
                <c:pt idx="1451">
                  <c:v>1.46195963160168</c:v>
                </c:pt>
                <c:pt idx="1452">
                  <c:v>1.4563084872844</c:v>
                </c:pt>
                <c:pt idx="1453">
                  <c:v>1.45110668038549</c:v>
                </c:pt>
                <c:pt idx="1454">
                  <c:v>1.44672857071858</c:v>
                </c:pt>
                <c:pt idx="1455">
                  <c:v>1.40846842283106</c:v>
                </c:pt>
                <c:pt idx="1456">
                  <c:v>1.39994023766187</c:v>
                </c:pt>
                <c:pt idx="1457">
                  <c:v>1.36676185737167</c:v>
                </c:pt>
                <c:pt idx="1458">
                  <c:v>1.38045220913994</c:v>
                </c:pt>
                <c:pt idx="1459">
                  <c:v>1.37680222116809</c:v>
                </c:pt>
                <c:pt idx="1460">
                  <c:v>1.40474115953475</c:v>
                </c:pt>
                <c:pt idx="1461">
                  <c:v>1.41021263652455</c:v>
                </c:pt>
                <c:pt idx="1462">
                  <c:v>1.39302798710283</c:v>
                </c:pt>
                <c:pt idx="1463">
                  <c:v>1.39934618684123</c:v>
                </c:pt>
                <c:pt idx="1464">
                  <c:v>1.37774062073423</c:v>
                </c:pt>
                <c:pt idx="1465">
                  <c:v>1.38585322791876</c:v>
                </c:pt>
                <c:pt idx="1466">
                  <c:v>1.393948304617</c:v>
                </c:pt>
                <c:pt idx="1467">
                  <c:v>1.37772032341182</c:v>
                </c:pt>
                <c:pt idx="1468">
                  <c:v>1.39063733260048</c:v>
                </c:pt>
                <c:pt idx="1469">
                  <c:v>1.3817790946739</c:v>
                </c:pt>
                <c:pt idx="1470">
                  <c:v>1.39665782754077</c:v>
                </c:pt>
                <c:pt idx="1471">
                  <c:v>1.40899993763052</c:v>
                </c:pt>
                <c:pt idx="1472">
                  <c:v>1.41237054034832</c:v>
                </c:pt>
                <c:pt idx="1473">
                  <c:v>1.41856849193519</c:v>
                </c:pt>
                <c:pt idx="1474">
                  <c:v>1.40660168279486</c:v>
                </c:pt>
                <c:pt idx="1475">
                  <c:v>1.40872288857701</c:v>
                </c:pt>
                <c:pt idx="1476">
                  <c:v>1.40862597405899</c:v>
                </c:pt>
                <c:pt idx="1477">
                  <c:v>1.41654565731808</c:v>
                </c:pt>
                <c:pt idx="1478">
                  <c:v>1.41012892473231</c:v>
                </c:pt>
                <c:pt idx="1479">
                  <c:v>1.41745276425493</c:v>
                </c:pt>
                <c:pt idx="1480">
                  <c:v>1.41384041494643</c:v>
                </c:pt>
                <c:pt idx="1481">
                  <c:v>1.42417100480705</c:v>
                </c:pt>
                <c:pt idx="1482">
                  <c:v>1.43571888811765</c:v>
                </c:pt>
                <c:pt idx="1483">
                  <c:v>1.44030997205223</c:v>
                </c:pt>
                <c:pt idx="1484">
                  <c:v>1.40739001378589</c:v>
                </c:pt>
                <c:pt idx="1485">
                  <c:v>1.41100193067358</c:v>
                </c:pt>
                <c:pt idx="1486">
                  <c:v>1.40092656108514</c:v>
                </c:pt>
                <c:pt idx="1487">
                  <c:v>1.41180516074423</c:v>
                </c:pt>
                <c:pt idx="1488">
                  <c:v>1.42988036798265</c:v>
                </c:pt>
                <c:pt idx="1489">
                  <c:v>1.4376438405791</c:v>
                </c:pt>
                <c:pt idx="1490">
                  <c:v>1.44148149664837</c:v>
                </c:pt>
                <c:pt idx="1491">
                  <c:v>1.4494057656504</c:v>
                </c:pt>
                <c:pt idx="1492">
                  <c:v>1.46290462586056</c:v>
                </c:pt>
                <c:pt idx="1493">
                  <c:v>1.46900346951853</c:v>
                </c:pt>
                <c:pt idx="1494">
                  <c:v>1.46915932909348</c:v>
                </c:pt>
                <c:pt idx="1495">
                  <c:v>1.44586335643018</c:v>
                </c:pt>
                <c:pt idx="1496">
                  <c:v>1.41809801332768</c:v>
                </c:pt>
                <c:pt idx="1497">
                  <c:v>1.44188934171264</c:v>
                </c:pt>
                <c:pt idx="1498">
                  <c:v>1.43633166158805</c:v>
                </c:pt>
                <c:pt idx="1499">
                  <c:v>1.4563203207915</c:v>
                </c:pt>
                <c:pt idx="1500">
                  <c:v>1.47523192777017</c:v>
                </c:pt>
                <c:pt idx="1501">
                  <c:v>1.47503363955553</c:v>
                </c:pt>
                <c:pt idx="1502">
                  <c:v>1.4875461480689</c:v>
                </c:pt>
                <c:pt idx="1503">
                  <c:v>1.47632197168335</c:v>
                </c:pt>
                <c:pt idx="1504">
                  <c:v>1.47661254174177</c:v>
                </c:pt>
                <c:pt idx="1505">
                  <c:v>1.46666448106299</c:v>
                </c:pt>
                <c:pt idx="1506">
                  <c:v>1.46675475152581</c:v>
                </c:pt>
                <c:pt idx="1507">
                  <c:v>1.48230900305846</c:v>
                </c:pt>
                <c:pt idx="1508">
                  <c:v>1.46491403300003</c:v>
                </c:pt>
                <c:pt idx="1509">
                  <c:v>1.48055295856896</c:v>
                </c:pt>
                <c:pt idx="1510">
                  <c:v>1.47987781775998</c:v>
                </c:pt>
                <c:pt idx="1511">
                  <c:v>1.47388522640297</c:v>
                </c:pt>
                <c:pt idx="1512">
                  <c:v>1.47644059476164</c:v>
                </c:pt>
                <c:pt idx="1513">
                  <c:v>1.47270377771616</c:v>
                </c:pt>
                <c:pt idx="1514">
                  <c:v>1.45209256446662</c:v>
                </c:pt>
                <c:pt idx="1515">
                  <c:v>1.44532453540201</c:v>
                </c:pt>
                <c:pt idx="1516">
                  <c:v>1.44662466049669</c:v>
                </c:pt>
                <c:pt idx="1517">
                  <c:v>1.46897168713656</c:v>
                </c:pt>
                <c:pt idx="1518">
                  <c:v>1.45886581035422</c:v>
                </c:pt>
                <c:pt idx="1519">
                  <c:v>1.44831929533134</c:v>
                </c:pt>
                <c:pt idx="1520">
                  <c:v>1.45762370432509</c:v>
                </c:pt>
                <c:pt idx="1521">
                  <c:v>1.46863601181117</c:v>
                </c:pt>
                <c:pt idx="1522">
                  <c:v>1.46591829380712</c:v>
                </c:pt>
                <c:pt idx="1523">
                  <c:v>1.46515183073267</c:v>
                </c:pt>
                <c:pt idx="1524">
                  <c:v>1.46052768360754</c:v>
                </c:pt>
                <c:pt idx="1525">
                  <c:v>1.46235116032399</c:v>
                </c:pt>
                <c:pt idx="1526">
                  <c:v>1.45696058929015</c:v>
                </c:pt>
                <c:pt idx="1527">
                  <c:v>1.45199739441026</c:v>
                </c:pt>
                <c:pt idx="1528">
                  <c:v>1.43792880165995</c:v>
                </c:pt>
                <c:pt idx="1529">
                  <c:v>1.44200521655958</c:v>
                </c:pt>
                <c:pt idx="1530">
                  <c:v>1.41704774042314</c:v>
                </c:pt>
                <c:pt idx="1531">
                  <c:v>1.4221552401742</c:v>
                </c:pt>
                <c:pt idx="1532">
                  <c:v>1.41204680351624</c:v>
                </c:pt>
                <c:pt idx="1533">
                  <c:v>1.396109695705</c:v>
                </c:pt>
                <c:pt idx="1534">
                  <c:v>1.41584890134646</c:v>
                </c:pt>
                <c:pt idx="1535">
                  <c:v>1.39358639661366</c:v>
                </c:pt>
                <c:pt idx="1536">
                  <c:v>1.38515060587142</c:v>
                </c:pt>
                <c:pt idx="1537">
                  <c:v>1.38996701359542</c:v>
                </c:pt>
                <c:pt idx="1538">
                  <c:v>1.36451066009538</c:v>
                </c:pt>
                <c:pt idx="1539">
                  <c:v>1.36734420831804</c:v>
                </c:pt>
                <c:pt idx="1540">
                  <c:v>1.33828515542296</c:v>
                </c:pt>
                <c:pt idx="1541">
                  <c:v>1.35044426724714</c:v>
                </c:pt>
                <c:pt idx="1542">
                  <c:v>1.40192433777727</c:v>
                </c:pt>
                <c:pt idx="1543">
                  <c:v>1.41509144175432</c:v>
                </c:pt>
                <c:pt idx="1544">
                  <c:v>1.41029233528786</c:v>
                </c:pt>
                <c:pt idx="1545">
                  <c:v>1.41110096782399</c:v>
                </c:pt>
                <c:pt idx="1546">
                  <c:v>1.43033377270826</c:v>
                </c:pt>
                <c:pt idx="1547">
                  <c:v>1.4230002496951</c:v>
                </c:pt>
                <c:pt idx="1548">
                  <c:v>1.43313803665168</c:v>
                </c:pt>
                <c:pt idx="1549">
                  <c:v>1.4083178241462</c:v>
                </c:pt>
                <c:pt idx="1550">
                  <c:v>1.41198588686094</c:v>
                </c:pt>
                <c:pt idx="1551">
                  <c:v>1.42811894747579</c:v>
                </c:pt>
                <c:pt idx="1552">
                  <c:v>1.42907985372103</c:v>
                </c:pt>
                <c:pt idx="1553">
                  <c:v>1.4119173805438</c:v>
                </c:pt>
                <c:pt idx="1554">
                  <c:v>1.40150441371751</c:v>
                </c:pt>
                <c:pt idx="1555">
                  <c:v>1.40388094041613</c:v>
                </c:pt>
                <c:pt idx="1556">
                  <c:v>1.4148941625757</c:v>
                </c:pt>
                <c:pt idx="1557">
                  <c:v>1.39996258989422</c:v>
                </c:pt>
                <c:pt idx="1558">
                  <c:v>1.39064058313419</c:v>
                </c:pt>
                <c:pt idx="1559">
                  <c:v>1.38205011951188</c:v>
                </c:pt>
                <c:pt idx="1560">
                  <c:v>1.41091453623967</c:v>
                </c:pt>
                <c:pt idx="1561">
                  <c:v>1.40870082349256</c:v>
                </c:pt>
                <c:pt idx="1562">
                  <c:v>1.40294127260997</c:v>
                </c:pt>
                <c:pt idx="1563">
                  <c:v>1.41166843924201</c:v>
                </c:pt>
                <c:pt idx="1564">
                  <c:v>1.42675664866981</c:v>
                </c:pt>
                <c:pt idx="1565">
                  <c:v>1.42325535605554</c:v>
                </c:pt>
                <c:pt idx="1566">
                  <c:v>1.41841289742855</c:v>
                </c:pt>
                <c:pt idx="1567">
                  <c:v>1.42351107668744</c:v>
                </c:pt>
                <c:pt idx="1568">
                  <c:v>1.43273608783488</c:v>
                </c:pt>
                <c:pt idx="1569">
                  <c:v>1.42558363655179</c:v>
                </c:pt>
                <c:pt idx="1570">
                  <c:v>1.41721073678547</c:v>
                </c:pt>
                <c:pt idx="1571">
                  <c:v>1.41514137855148</c:v>
                </c:pt>
                <c:pt idx="1572">
                  <c:v>1.39145954320868</c:v>
                </c:pt>
                <c:pt idx="1573">
                  <c:v>1.37730759266451</c:v>
                </c:pt>
                <c:pt idx="1574">
                  <c:v>1.36188256613507</c:v>
                </c:pt>
                <c:pt idx="1575">
                  <c:v>1.32922445712828</c:v>
                </c:pt>
                <c:pt idx="1576">
                  <c:v>1.36056761720303</c:v>
                </c:pt>
                <c:pt idx="1577">
                  <c:v>1.3782038740499</c:v>
                </c:pt>
                <c:pt idx="1578">
                  <c:v>1.38250165631379</c:v>
                </c:pt>
                <c:pt idx="1579">
                  <c:v>1.40368759603572</c:v>
                </c:pt>
                <c:pt idx="1580">
                  <c:v>1.42419529768981</c:v>
                </c:pt>
                <c:pt idx="1581">
                  <c:v>1.41625196373299</c:v>
                </c:pt>
                <c:pt idx="1582">
                  <c:v>1.42002032534672</c:v>
                </c:pt>
                <c:pt idx="1583">
                  <c:v>1.4074781523625</c:v>
                </c:pt>
                <c:pt idx="1584">
                  <c:v>1.42754613396893</c:v>
                </c:pt>
                <c:pt idx="1585">
                  <c:v>1.45689470149473</c:v>
                </c:pt>
                <c:pt idx="1586">
                  <c:v>1.4660472996184</c:v>
                </c:pt>
                <c:pt idx="1587">
                  <c:v>1.47039031842384</c:v>
                </c:pt>
                <c:pt idx="1588">
                  <c:v>1.45922185953543</c:v>
                </c:pt>
                <c:pt idx="1589">
                  <c:v>1.45599355622497</c:v>
                </c:pt>
                <c:pt idx="1590">
                  <c:v>1.47051543823718</c:v>
                </c:pt>
                <c:pt idx="1591">
                  <c:v>1.47765219703137</c:v>
                </c:pt>
                <c:pt idx="1592">
                  <c:v>1.48694326704172</c:v>
                </c:pt>
                <c:pt idx="1593">
                  <c:v>1.47469086534461</c:v>
                </c:pt>
                <c:pt idx="1594">
                  <c:v>1.48838507496466</c:v>
                </c:pt>
                <c:pt idx="1595">
                  <c:v>1.502175334758</c:v>
                </c:pt>
                <c:pt idx="1596">
                  <c:v>1.49387785632638</c:v>
                </c:pt>
                <c:pt idx="1597">
                  <c:v>1.47446151416296</c:v>
                </c:pt>
                <c:pt idx="1598">
                  <c:v>1.48886713502046</c:v>
                </c:pt>
                <c:pt idx="1599">
                  <c:v>1.46722449145568</c:v>
                </c:pt>
                <c:pt idx="1600">
                  <c:v>1.46885197880724</c:v>
                </c:pt>
                <c:pt idx="1601">
                  <c:v>1.48324254492365</c:v>
                </c:pt>
                <c:pt idx="1602">
                  <c:v>1.47673265484215</c:v>
                </c:pt>
                <c:pt idx="1603">
                  <c:v>1.46590071669795</c:v>
                </c:pt>
                <c:pt idx="1604">
                  <c:v>1.47598364843733</c:v>
                </c:pt>
                <c:pt idx="1605">
                  <c:v>1.47528798056354</c:v>
                </c:pt>
                <c:pt idx="1606">
                  <c:v>1.4476946974784</c:v>
                </c:pt>
                <c:pt idx="1607">
                  <c:v>1.45634200165308</c:v>
                </c:pt>
                <c:pt idx="1608">
                  <c:v>1.45344280257938</c:v>
                </c:pt>
                <c:pt idx="1609">
                  <c:v>1.44366093068825</c:v>
                </c:pt>
                <c:pt idx="1610">
                  <c:v>1.46076876032328</c:v>
                </c:pt>
                <c:pt idx="1611">
                  <c:v>1.46414307500538</c:v>
                </c:pt>
                <c:pt idx="1612">
                  <c:v>1.45371446182391</c:v>
                </c:pt>
                <c:pt idx="1613">
                  <c:v>1.45026652035409</c:v>
                </c:pt>
                <c:pt idx="1614">
                  <c:v>1.44479063915681</c:v>
                </c:pt>
                <c:pt idx="1615">
                  <c:v>1.42696758266976</c:v>
                </c:pt>
                <c:pt idx="1616">
                  <c:v>1.43185263914631</c:v>
                </c:pt>
                <c:pt idx="1617">
                  <c:v>1.41878946707602</c:v>
                </c:pt>
                <c:pt idx="1618">
                  <c:v>1.43117489854839</c:v>
                </c:pt>
                <c:pt idx="1619">
                  <c:v>1.41171265368403</c:v>
                </c:pt>
                <c:pt idx="1620">
                  <c:v>1.40979895764313</c:v>
                </c:pt>
                <c:pt idx="1621">
                  <c:v>1.39139428508551</c:v>
                </c:pt>
                <c:pt idx="1622">
                  <c:v>1.40149726470358</c:v>
                </c:pt>
                <c:pt idx="1623">
                  <c:v>1.42638983133787</c:v>
                </c:pt>
                <c:pt idx="1624">
                  <c:v>1.45086666204877</c:v>
                </c:pt>
                <c:pt idx="1625">
                  <c:v>1.4508028167302</c:v>
                </c:pt>
                <c:pt idx="1626">
                  <c:v>1.44181029291789</c:v>
                </c:pt>
                <c:pt idx="1627">
                  <c:v>1.4377583022461</c:v>
                </c:pt>
                <c:pt idx="1628">
                  <c:v>1.41260823314287</c:v>
                </c:pt>
                <c:pt idx="1629">
                  <c:v>1.3844557221633</c:v>
                </c:pt>
                <c:pt idx="1630">
                  <c:v>1.39295475241345</c:v>
                </c:pt>
                <c:pt idx="1631">
                  <c:v>1.38029044413787</c:v>
                </c:pt>
                <c:pt idx="1632">
                  <c:v>1.40491378606426</c:v>
                </c:pt>
                <c:pt idx="1633">
                  <c:v>1.39332868094366</c:v>
                </c:pt>
                <c:pt idx="1634">
                  <c:v>1.39154591097263</c:v>
                </c:pt>
                <c:pt idx="1635">
                  <c:v>1.38606511360263</c:v>
                </c:pt>
                <c:pt idx="1636">
                  <c:v>1.35220685332224</c:v>
                </c:pt>
                <c:pt idx="1637">
                  <c:v>1.34584929101614</c:v>
                </c:pt>
                <c:pt idx="1638">
                  <c:v>1.33061215508755</c:v>
                </c:pt>
                <c:pt idx="1639">
                  <c:v>1.25384557084469</c:v>
                </c:pt>
                <c:pt idx="1640">
                  <c:v>1.25632030439162</c:v>
                </c:pt>
                <c:pt idx="1641">
                  <c:v>1.27478976393982</c:v>
                </c:pt>
                <c:pt idx="1642">
                  <c:v>1.31808960340033</c:v>
                </c:pt>
                <c:pt idx="1643">
                  <c:v>1.31017081692809</c:v>
                </c:pt>
                <c:pt idx="1644">
                  <c:v>1.26783524144786</c:v>
                </c:pt>
                <c:pt idx="1645">
                  <c:v>1.2281192447646</c:v>
                </c:pt>
                <c:pt idx="1646">
                  <c:v>1.17245129344905</c:v>
                </c:pt>
                <c:pt idx="1647">
                  <c:v>1.16474807785439</c:v>
                </c:pt>
                <c:pt idx="1648">
                  <c:v>1.11564304051628</c:v>
                </c:pt>
                <c:pt idx="1649">
                  <c:v>1.02842259066765</c:v>
                </c:pt>
                <c:pt idx="1650">
                  <c:v>1.06454059353667</c:v>
                </c:pt>
                <c:pt idx="1651">
                  <c:v>1.06223398483849</c:v>
                </c:pt>
                <c:pt idx="1652">
                  <c:v>1.12945954562573</c:v>
                </c:pt>
                <c:pt idx="1653">
                  <c:v>1.16342511424391</c:v>
                </c:pt>
                <c:pt idx="1654">
                  <c:v>1.17341033226275</c:v>
                </c:pt>
                <c:pt idx="1655">
                  <c:v>1.18923155894223</c:v>
                </c:pt>
                <c:pt idx="1656">
                  <c:v>1.21412325084374</c:v>
                </c:pt>
                <c:pt idx="1657">
                  <c:v>1.24478924371102</c:v>
                </c:pt>
                <c:pt idx="1658">
                  <c:v>1.26306468334166</c:v>
                </c:pt>
                <c:pt idx="1659">
                  <c:v>1.29988757596512</c:v>
                </c:pt>
                <c:pt idx="1660">
                  <c:v>1.22116439665046</c:v>
                </c:pt>
                <c:pt idx="1661">
                  <c:v>1.26943579517628</c:v>
                </c:pt>
                <c:pt idx="1662">
                  <c:v>1.28256801967641</c:v>
                </c:pt>
                <c:pt idx="1663">
                  <c:v>1.28748651717584</c:v>
                </c:pt>
                <c:pt idx="1664">
                  <c:v>1.26737548373899</c:v>
                </c:pt>
                <c:pt idx="1665">
                  <c:v>1.27975876975204</c:v>
                </c:pt>
                <c:pt idx="1666">
                  <c:v>1.26709947508776</c:v>
                </c:pt>
                <c:pt idx="1667">
                  <c:v>1.28300427766634</c:v>
                </c:pt>
                <c:pt idx="1668">
                  <c:v>1.30709421678497</c:v>
                </c:pt>
                <c:pt idx="1669">
                  <c:v>1.32039502233772</c:v>
                </c:pt>
                <c:pt idx="1670">
                  <c:v>1.32501334470029</c:v>
                </c:pt>
                <c:pt idx="1671">
                  <c:v>1.31744300970727</c:v>
                </c:pt>
                <c:pt idx="1672">
                  <c:v>1.3391376896234</c:v>
                </c:pt>
                <c:pt idx="1673">
                  <c:v>1.36817591471722</c:v>
                </c:pt>
                <c:pt idx="1674">
                  <c:v>1.3643909211755</c:v>
                </c:pt>
                <c:pt idx="1675">
                  <c:v>1.38071738223</c:v>
                </c:pt>
                <c:pt idx="1676">
                  <c:v>1.38252596159629</c:v>
                </c:pt>
                <c:pt idx="1677">
                  <c:v>1.36355349685192</c:v>
                </c:pt>
                <c:pt idx="1678">
                  <c:v>1.33218505692086</c:v>
                </c:pt>
                <c:pt idx="1679">
                  <c:v>1.33070167913382</c:v>
                </c:pt>
                <c:pt idx="1680">
                  <c:v>1.28883042475706</c:v>
                </c:pt>
                <c:pt idx="1681">
                  <c:v>1.3202855703423</c:v>
                </c:pt>
                <c:pt idx="1682">
                  <c:v>1.3373359672967</c:v>
                </c:pt>
                <c:pt idx="1683">
                  <c:v>1.36623858748819</c:v>
                </c:pt>
                <c:pt idx="1684">
                  <c:v>1.36580271297174</c:v>
                </c:pt>
                <c:pt idx="1685">
                  <c:v>1.35503064278787</c:v>
                </c:pt>
                <c:pt idx="1686">
                  <c:v>1.32304424562746</c:v>
                </c:pt>
                <c:pt idx="1687">
                  <c:v>1.3400270957809</c:v>
                </c:pt>
                <c:pt idx="1688">
                  <c:v>1.31167027321014</c:v>
                </c:pt>
                <c:pt idx="1689">
                  <c:v>1.31576398113052</c:v>
                </c:pt>
                <c:pt idx="1690">
                  <c:v>1.31183452616399</c:v>
                </c:pt>
                <c:pt idx="1691">
                  <c:v>1.2737763352055</c:v>
                </c:pt>
                <c:pt idx="1692">
                  <c:v>1.19887747154206</c:v>
                </c:pt>
                <c:pt idx="1693">
                  <c:v>1.2698359181997</c:v>
                </c:pt>
                <c:pt idx="1694">
                  <c:v>1.27161460209727</c:v>
                </c:pt>
                <c:pt idx="1695">
                  <c:v>1.2671656697404</c:v>
                </c:pt>
                <c:pt idx="1696">
                  <c:v>1.25710553451001</c:v>
                </c:pt>
                <c:pt idx="1697">
                  <c:v>1.26250138719523</c:v>
                </c:pt>
                <c:pt idx="1698">
                  <c:v>1.28708496415198</c:v>
                </c:pt>
                <c:pt idx="1699">
                  <c:v>1.29271777606504</c:v>
                </c:pt>
                <c:pt idx="1700">
                  <c:v>1.31190266390585</c:v>
                </c:pt>
                <c:pt idx="1701">
                  <c:v>1.34756322778757</c:v>
                </c:pt>
                <c:pt idx="1702">
                  <c:v>1.34436623638063</c:v>
                </c:pt>
                <c:pt idx="1703">
                  <c:v>1.3610755843397</c:v>
                </c:pt>
                <c:pt idx="1704">
                  <c:v>1.37033610593643</c:v>
                </c:pt>
                <c:pt idx="1705">
                  <c:v>1.3555742834775</c:v>
                </c:pt>
                <c:pt idx="1706">
                  <c:v>1.3744080924511</c:v>
                </c:pt>
                <c:pt idx="1707">
                  <c:v>1.35815567779705</c:v>
                </c:pt>
                <c:pt idx="1708">
                  <c:v>1.33847105998663</c:v>
                </c:pt>
                <c:pt idx="1709">
                  <c:v>1.35062858440804</c:v>
                </c:pt>
                <c:pt idx="1710">
                  <c:v>1.34122668589305</c:v>
                </c:pt>
                <c:pt idx="1711">
                  <c:v>1.34428511732762</c:v>
                </c:pt>
                <c:pt idx="1712">
                  <c:v>1.35682834881015</c:v>
                </c:pt>
                <c:pt idx="1713">
                  <c:v>1.3602450734539</c:v>
                </c:pt>
                <c:pt idx="1714">
                  <c:v>1.34783433439556</c:v>
                </c:pt>
                <c:pt idx="1715">
                  <c:v>1.35117129759755</c:v>
                </c:pt>
                <c:pt idx="1716">
                  <c:v>1.32367766805579</c:v>
                </c:pt>
                <c:pt idx="1717">
                  <c:v>1.3100795328417</c:v>
                </c:pt>
                <c:pt idx="1718">
                  <c:v>1.32232078062191</c:v>
                </c:pt>
                <c:pt idx="1719">
                  <c:v>1.30823844655275</c:v>
                </c:pt>
                <c:pt idx="1720">
                  <c:v>1.31275922661981</c:v>
                </c:pt>
                <c:pt idx="1721">
                  <c:v>1.30872619986036</c:v>
                </c:pt>
                <c:pt idx="1722">
                  <c:v>1.31709177759136</c:v>
                </c:pt>
                <c:pt idx="1723">
                  <c:v>1.29673868369174</c:v>
                </c:pt>
                <c:pt idx="1724">
                  <c:v>1.28866994702738</c:v>
                </c:pt>
                <c:pt idx="1725">
                  <c:v>1.26565121247739</c:v>
                </c:pt>
                <c:pt idx="1726">
                  <c:v>1.22687177826197</c:v>
                </c:pt>
                <c:pt idx="1727">
                  <c:v>1.24541918998345</c:v>
                </c:pt>
                <c:pt idx="1728">
                  <c:v>1.25228887262483</c:v>
                </c:pt>
                <c:pt idx="1729">
                  <c:v>1.26820380223777</c:v>
                </c:pt>
                <c:pt idx="1730">
                  <c:v>1.26245197060951</c:v>
                </c:pt>
                <c:pt idx="1731">
                  <c:v>1.2631505190873</c:v>
                </c:pt>
                <c:pt idx="1732">
                  <c:v>1.26024290976799</c:v>
                </c:pt>
                <c:pt idx="1733">
                  <c:v>1.27760689589455</c:v>
                </c:pt>
                <c:pt idx="1734">
                  <c:v>1.26924804047726</c:v>
                </c:pt>
                <c:pt idx="1735">
                  <c:v>1.24508398321542</c:v>
                </c:pt>
                <c:pt idx="1736">
                  <c:v>1.24440176221842</c:v>
                </c:pt>
                <c:pt idx="1737">
                  <c:v>1.20127743646045</c:v>
                </c:pt>
                <c:pt idx="1738">
                  <c:v>1.19952178960915</c:v>
                </c:pt>
                <c:pt idx="1739">
                  <c:v>1.23509021342582</c:v>
                </c:pt>
                <c:pt idx="1740">
                  <c:v>1.21000116185314</c:v>
                </c:pt>
                <c:pt idx="1741">
                  <c:v>1.21681370336666</c:v>
                </c:pt>
                <c:pt idx="1742">
                  <c:v>1.22630089258096</c:v>
                </c:pt>
                <c:pt idx="1743">
                  <c:v>1.22225395682094</c:v>
                </c:pt>
                <c:pt idx="1744">
                  <c:v>1.20934437310249</c:v>
                </c:pt>
                <c:pt idx="1745">
                  <c:v>1.18003986432718</c:v>
                </c:pt>
                <c:pt idx="1746">
                  <c:v>1.19318199498837</c:v>
                </c:pt>
                <c:pt idx="1747">
                  <c:v>1.16416903600959</c:v>
                </c:pt>
                <c:pt idx="1748">
                  <c:v>1.18915689841348</c:v>
                </c:pt>
                <c:pt idx="1749">
                  <c:v>1.18476727515286</c:v>
                </c:pt>
                <c:pt idx="1750">
                  <c:v>1.22269859520841</c:v>
                </c:pt>
                <c:pt idx="1751">
                  <c:v>1.21918361109751</c:v>
                </c:pt>
                <c:pt idx="1752">
                  <c:v>1.20172865821048</c:v>
                </c:pt>
                <c:pt idx="1753">
                  <c:v>1.20176615606139</c:v>
                </c:pt>
                <c:pt idx="1754">
                  <c:v>1.18541534397603</c:v>
                </c:pt>
                <c:pt idx="1755">
                  <c:v>1.18479892125697</c:v>
                </c:pt>
                <c:pt idx="1756">
                  <c:v>1.19056870017131</c:v>
                </c:pt>
                <c:pt idx="1757">
                  <c:v>1.1954018842996</c:v>
                </c:pt>
                <c:pt idx="1758">
                  <c:v>1.16794033172405</c:v>
                </c:pt>
                <c:pt idx="1759">
                  <c:v>1.14797450762971</c:v>
                </c:pt>
                <c:pt idx="1760">
                  <c:v>1.15169296671313</c:v>
                </c:pt>
                <c:pt idx="1761">
                  <c:v>1.17157040057329</c:v>
                </c:pt>
                <c:pt idx="1762">
                  <c:v>1.17196566550713</c:v>
                </c:pt>
                <c:pt idx="1763">
                  <c:v>1.17603165316168</c:v>
                </c:pt>
                <c:pt idx="1764">
                  <c:v>1.21743898736032</c:v>
                </c:pt>
                <c:pt idx="1765">
                  <c:v>1.21458425197135</c:v>
                </c:pt>
                <c:pt idx="1766">
                  <c:v>1.19725096353746</c:v>
                </c:pt>
                <c:pt idx="1767">
                  <c:v>1.16528350795041</c:v>
                </c:pt>
                <c:pt idx="1768">
                  <c:v>1.18667087273504</c:v>
                </c:pt>
                <c:pt idx="1769">
                  <c:v>1.18521190679537</c:v>
                </c:pt>
                <c:pt idx="1770">
                  <c:v>1.18370629747721</c:v>
                </c:pt>
                <c:pt idx="1771">
                  <c:v>1.17560974584581</c:v>
                </c:pt>
                <c:pt idx="1772">
                  <c:v>1.16988855205512</c:v>
                </c:pt>
                <c:pt idx="1773">
                  <c:v>1.17775819425214</c:v>
                </c:pt>
                <c:pt idx="1774">
                  <c:v>1.17100325972047</c:v>
                </c:pt>
                <c:pt idx="1775">
                  <c:v>1.18202849287651</c:v>
                </c:pt>
                <c:pt idx="1776">
                  <c:v>1.17944975511055</c:v>
                </c:pt>
                <c:pt idx="1777">
                  <c:v>1.17459787512064</c:v>
                </c:pt>
                <c:pt idx="1778">
                  <c:v>1.15418856325114</c:v>
                </c:pt>
                <c:pt idx="1779">
                  <c:v>1.15182672041776</c:v>
                </c:pt>
                <c:pt idx="1780">
                  <c:v>1.15182672041776</c:v>
                </c:pt>
                <c:pt idx="1781">
                  <c:v>1.1322062348866</c:v>
                </c:pt>
                <c:pt idx="1782">
                  <c:v>1.14468320184757</c:v>
                </c:pt>
                <c:pt idx="1783">
                  <c:v>1.12779851158795</c:v>
                </c:pt>
                <c:pt idx="1784">
                  <c:v>1.1341213349839</c:v>
                </c:pt>
                <c:pt idx="1785">
                  <c:v>1.15392826954472</c:v>
                </c:pt>
                <c:pt idx="1786">
                  <c:v>1.17764529641832</c:v>
                </c:pt>
                <c:pt idx="1787">
                  <c:v>1.15863684253189</c:v>
                </c:pt>
                <c:pt idx="1788">
                  <c:v>1.17107132984923</c:v>
                </c:pt>
                <c:pt idx="1789">
                  <c:v>1.16388698245183</c:v>
                </c:pt>
                <c:pt idx="1790">
                  <c:v>1.17483782920278</c:v>
                </c:pt>
                <c:pt idx="1791">
                  <c:v>1.15213190982383</c:v>
                </c:pt>
                <c:pt idx="1792">
                  <c:v>1.14654354388016</c:v>
                </c:pt>
                <c:pt idx="1793">
                  <c:v>1.15337284604192</c:v>
                </c:pt>
                <c:pt idx="1794">
                  <c:v>1.15150946173777</c:v>
                </c:pt>
                <c:pt idx="1795">
                  <c:v>1.14638331461528</c:v>
                </c:pt>
                <c:pt idx="1796">
                  <c:v>1.12957935301164</c:v>
                </c:pt>
                <c:pt idx="1797">
                  <c:v>1.1214971515168</c:v>
                </c:pt>
                <c:pt idx="1798">
                  <c:v>1.14343720142136</c:v>
                </c:pt>
                <c:pt idx="1799">
                  <c:v>1.13766455879773</c:v>
                </c:pt>
                <c:pt idx="1800">
                  <c:v>1.1397274073863</c:v>
                </c:pt>
                <c:pt idx="1801">
                  <c:v>1.18049724767259</c:v>
                </c:pt>
                <c:pt idx="1802">
                  <c:v>1.19268916466033</c:v>
                </c:pt>
                <c:pt idx="1803">
                  <c:v>1.23340173073902</c:v>
                </c:pt>
                <c:pt idx="1804">
                  <c:v>1.29546381365281</c:v>
                </c:pt>
                <c:pt idx="1805">
                  <c:v>1.44172745412362</c:v>
                </c:pt>
                <c:pt idx="1806">
                  <c:v>1.38553102207086</c:v>
                </c:pt>
                <c:pt idx="1807">
                  <c:v>1.26314887713816</c:v>
                </c:pt>
                <c:pt idx="1808">
                  <c:v>1.26171600513036</c:v>
                </c:pt>
                <c:pt idx="1809">
                  <c:v>1.20935133223274</c:v>
                </c:pt>
                <c:pt idx="1810">
                  <c:v>1.2448291191952</c:v>
                </c:pt>
                <c:pt idx="1811">
                  <c:v>1.22440442333306</c:v>
                </c:pt>
                <c:pt idx="1812">
                  <c:v>1.22264831237823</c:v>
                </c:pt>
                <c:pt idx="1813">
                  <c:v>1.22099964230461</c:v>
                </c:pt>
                <c:pt idx="1814">
                  <c:v>1.26717603555308</c:v>
                </c:pt>
                <c:pt idx="1815">
                  <c:v>1.29199731084687</c:v>
                </c:pt>
                <c:pt idx="1816">
                  <c:v>1.30508163241683</c:v>
                </c:pt>
                <c:pt idx="1817">
                  <c:v>1.30708085304015</c:v>
                </c:pt>
                <c:pt idx="1818">
                  <c:v>1.30308522165511</c:v>
                </c:pt>
                <c:pt idx="1819">
                  <c:v>1.3323551258123</c:v>
                </c:pt>
                <c:pt idx="1820">
                  <c:v>1.3610028764174</c:v>
                </c:pt>
                <c:pt idx="1821">
                  <c:v>1.33870244949539</c:v>
                </c:pt>
                <c:pt idx="1822">
                  <c:v>1.34197402118861</c:v>
                </c:pt>
                <c:pt idx="1823">
                  <c:v>1.3594113004452</c:v>
                </c:pt>
                <c:pt idx="1824">
                  <c:v>1.32134892004203</c:v>
                </c:pt>
                <c:pt idx="1825">
                  <c:v>1.35191571634884</c:v>
                </c:pt>
                <c:pt idx="1826">
                  <c:v>1.39013943003012</c:v>
                </c:pt>
                <c:pt idx="1827">
                  <c:v>1.39560558274845</c:v>
                </c:pt>
                <c:pt idx="1828">
                  <c:v>1.42345585109672</c:v>
                </c:pt>
                <c:pt idx="1829">
                  <c:v>1.42547085949095</c:v>
                </c:pt>
                <c:pt idx="1830">
                  <c:v>1.46195321692666</c:v>
                </c:pt>
                <c:pt idx="1831">
                  <c:v>1.4488385186697</c:v>
                </c:pt>
                <c:pt idx="1832">
                  <c:v>1.45288489677558</c:v>
                </c:pt>
                <c:pt idx="1833">
                  <c:v>1.40860925171907</c:v>
                </c:pt>
                <c:pt idx="1834">
                  <c:v>1.38375015932992</c:v>
                </c:pt>
                <c:pt idx="1835">
                  <c:v>1.35109442812314</c:v>
                </c:pt>
                <c:pt idx="1836">
                  <c:v>1.38764001994367</c:v>
                </c:pt>
                <c:pt idx="1837">
                  <c:v>1.41851848470499</c:v>
                </c:pt>
                <c:pt idx="1838">
                  <c:v>1.42140275531243</c:v>
                </c:pt>
                <c:pt idx="1839">
                  <c:v>1.37295918121093</c:v>
                </c:pt>
                <c:pt idx="1840">
                  <c:v>1.39312229030879</c:v>
                </c:pt>
                <c:pt idx="1841">
                  <c:v>1.37813758559333</c:v>
                </c:pt>
                <c:pt idx="1842">
                  <c:v>1.40265691620867</c:v>
                </c:pt>
                <c:pt idx="1843">
                  <c:v>1.40271157446448</c:v>
                </c:pt>
                <c:pt idx="1844">
                  <c:v>1.42524381561158</c:v>
                </c:pt>
                <c:pt idx="1845">
                  <c:v>1.45434304813147</c:v>
                </c:pt>
                <c:pt idx="1846">
                  <c:v>1.45447528782182</c:v>
                </c:pt>
                <c:pt idx="1847">
                  <c:v>1.43306172497462</c:v>
                </c:pt>
                <c:pt idx="1848">
                  <c:v>1.4520478107764</c:v>
                </c:pt>
                <c:pt idx="1849">
                  <c:v>1.46574360995445</c:v>
                </c:pt>
                <c:pt idx="1850">
                  <c:v>1.46766384089818</c:v>
                </c:pt>
                <c:pt idx="1851">
                  <c:v>1.48112514371092</c:v>
                </c:pt>
                <c:pt idx="1852">
                  <c:v>1.50183895571575</c:v>
                </c:pt>
                <c:pt idx="1853">
                  <c:v>1.51403527178665</c:v>
                </c:pt>
                <c:pt idx="1854">
                  <c:v>1.48870835795907</c:v>
                </c:pt>
                <c:pt idx="1855">
                  <c:v>1.4753102731702</c:v>
                </c:pt>
                <c:pt idx="1856">
                  <c:v>1.42671662693015</c:v>
                </c:pt>
                <c:pt idx="1857">
                  <c:v>1.43738968892466</c:v>
                </c:pt>
                <c:pt idx="1858">
                  <c:v>1.44342128135273</c:v>
                </c:pt>
                <c:pt idx="1859">
                  <c:v>1.46129428949659</c:v>
                </c:pt>
                <c:pt idx="1860">
                  <c:v>1.40633285857504</c:v>
                </c:pt>
                <c:pt idx="1861">
                  <c:v>1.42097458108803</c:v>
                </c:pt>
                <c:pt idx="1862">
                  <c:v>1.39626405220389</c:v>
                </c:pt>
                <c:pt idx="1863">
                  <c:v>1.41909359300097</c:v>
                </c:pt>
                <c:pt idx="1864">
                  <c:v>1.42394971623585</c:v>
                </c:pt>
                <c:pt idx="1865">
                  <c:v>1.41419180759694</c:v>
                </c:pt>
                <c:pt idx="1866">
                  <c:v>1.37613103582525</c:v>
                </c:pt>
                <c:pt idx="1867">
                  <c:v>1.35159053776517</c:v>
                </c:pt>
                <c:pt idx="1868">
                  <c:v>1.30615346792595</c:v>
                </c:pt>
                <c:pt idx="1869">
                  <c:v>1.30118087181186</c:v>
                </c:pt>
                <c:pt idx="1870">
                  <c:v>1.33093773037047</c:v>
                </c:pt>
                <c:pt idx="1871">
                  <c:v>1.33153247803204</c:v>
                </c:pt>
                <c:pt idx="1872">
                  <c:v>1.33759336159758</c:v>
                </c:pt>
                <c:pt idx="1873">
                  <c:v>1.30437754248661</c:v>
                </c:pt>
                <c:pt idx="1874">
                  <c:v>1.30367436159589</c:v>
                </c:pt>
                <c:pt idx="1875">
                  <c:v>1.36669163403068</c:v>
                </c:pt>
                <c:pt idx="1876">
                  <c:v>1.36261124556124</c:v>
                </c:pt>
                <c:pt idx="1877">
                  <c:v>1.37039118247073</c:v>
                </c:pt>
                <c:pt idx="1878">
                  <c:v>1.37808376037084</c:v>
                </c:pt>
                <c:pt idx="1879">
                  <c:v>1.39421267991298</c:v>
                </c:pt>
                <c:pt idx="1880">
                  <c:v>1.39854020266006</c:v>
                </c:pt>
                <c:pt idx="1881">
                  <c:v>1.38529533288921</c:v>
                </c:pt>
                <c:pt idx="1882">
                  <c:v>1.38047065128647</c:v>
                </c:pt>
                <c:pt idx="1883">
                  <c:v>1.40158671077772</c:v>
                </c:pt>
                <c:pt idx="1884">
                  <c:v>1.38273413161244</c:v>
                </c:pt>
                <c:pt idx="1885">
                  <c:v>1.38039876727923</c:v>
                </c:pt>
                <c:pt idx="1886">
                  <c:v>1.41603779876326</c:v>
                </c:pt>
                <c:pt idx="1887">
                  <c:v>1.43478071043459</c:v>
                </c:pt>
                <c:pt idx="1888">
                  <c:v>1.45385862224863</c:v>
                </c:pt>
                <c:pt idx="1889">
                  <c:v>1.45101515686127</c:v>
                </c:pt>
                <c:pt idx="1890">
                  <c:v>1.46619891182857</c:v>
                </c:pt>
                <c:pt idx="1891">
                  <c:v>1.44459505527708</c:v>
                </c:pt>
                <c:pt idx="1892">
                  <c:v>1.45111359655157</c:v>
                </c:pt>
                <c:pt idx="1893">
                  <c:v>1.46992098996398</c:v>
                </c:pt>
                <c:pt idx="1894">
                  <c:v>1.43573542850478</c:v>
                </c:pt>
                <c:pt idx="1895">
                  <c:v>1.4708206852917</c:v>
                </c:pt>
                <c:pt idx="1896">
                  <c:v>1.48837005640495</c:v>
                </c:pt>
                <c:pt idx="1897">
                  <c:v>1.50450800372151</c:v>
                </c:pt>
                <c:pt idx="1898">
                  <c:v>1.50961200534307</c:v>
                </c:pt>
                <c:pt idx="1899">
                  <c:v>1.50577513404087</c:v>
                </c:pt>
                <c:pt idx="1900">
                  <c:v>1.52766359930335</c:v>
                </c:pt>
                <c:pt idx="1901">
                  <c:v>1.52440821739197</c:v>
                </c:pt>
                <c:pt idx="1902">
                  <c:v>1.47168192144774</c:v>
                </c:pt>
                <c:pt idx="1903">
                  <c:v>1.47175890768856</c:v>
                </c:pt>
                <c:pt idx="1904">
                  <c:v>1.49156425402242</c:v>
                </c:pt>
                <c:pt idx="1905">
                  <c:v>1.49774689886864</c:v>
                </c:pt>
                <c:pt idx="1906">
                  <c:v>1.52611954143659</c:v>
                </c:pt>
                <c:pt idx="1907">
                  <c:v>1.52056707995729</c:v>
                </c:pt>
                <c:pt idx="1908">
                  <c:v>1.52859854347497</c:v>
                </c:pt>
                <c:pt idx="1909">
                  <c:v>1.53392322936331</c:v>
                </c:pt>
                <c:pt idx="1910">
                  <c:v>1.54151334013945</c:v>
                </c:pt>
                <c:pt idx="1911">
                  <c:v>1.520640294703</c:v>
                </c:pt>
                <c:pt idx="1912">
                  <c:v>1.54864427734468</c:v>
                </c:pt>
                <c:pt idx="1913">
                  <c:v>1.55861135219984</c:v>
                </c:pt>
                <c:pt idx="1914">
                  <c:v>1.57107631671628</c:v>
                </c:pt>
                <c:pt idx="1915">
                  <c:v>1.5641206413347</c:v>
                </c:pt>
                <c:pt idx="1916">
                  <c:v>1.56449785719052</c:v>
                </c:pt>
                <c:pt idx="1917">
                  <c:v>1.53684755560481</c:v>
                </c:pt>
                <c:pt idx="1918">
                  <c:v>1.51845508330269</c:v>
                </c:pt>
                <c:pt idx="1919">
                  <c:v>1.50898056842385</c:v>
                </c:pt>
                <c:pt idx="1920">
                  <c:v>1.52685998691791</c:v>
                </c:pt>
                <c:pt idx="1921">
                  <c:v>1.52285296488699</c:v>
                </c:pt>
                <c:pt idx="1922">
                  <c:v>1.50333583198416</c:v>
                </c:pt>
                <c:pt idx="1923">
                  <c:v>1.48612883627859</c:v>
                </c:pt>
                <c:pt idx="1924">
                  <c:v>1.49581771127184</c:v>
                </c:pt>
                <c:pt idx="1925">
                  <c:v>1.50101618249359</c:v>
                </c:pt>
                <c:pt idx="1926">
                  <c:v>1.47843320205584</c:v>
                </c:pt>
                <c:pt idx="1927">
                  <c:v>1.2969068927801</c:v>
                </c:pt>
                <c:pt idx="1928">
                  <c:v>1.28355020041023</c:v>
                </c:pt>
                <c:pt idx="1929">
                  <c:v>1.30752366438768</c:v>
                </c:pt>
                <c:pt idx="1930">
                  <c:v>1.35214816940815</c:v>
                </c:pt>
                <c:pt idx="1931">
                  <c:v>1.36811151850694</c:v>
                </c:pt>
                <c:pt idx="1932">
                  <c:v>1.39249142330818</c:v>
                </c:pt>
                <c:pt idx="1933">
                  <c:v>1.3938816499223</c:v>
                </c:pt>
                <c:pt idx="1934">
                  <c:v>1.37144724856793</c:v>
                </c:pt>
                <c:pt idx="1935">
                  <c:v>1.37797581933605</c:v>
                </c:pt>
                <c:pt idx="1936">
                  <c:v>1.37622161061065</c:v>
                </c:pt>
                <c:pt idx="1937">
                  <c:v>1.40674008742061</c:v>
                </c:pt>
                <c:pt idx="1938">
                  <c:v>1.40945001558268</c:v>
                </c:pt>
                <c:pt idx="1939">
                  <c:v>1.42659385734066</c:v>
                </c:pt>
                <c:pt idx="1940">
                  <c:v>1.41620696402536</c:v>
                </c:pt>
                <c:pt idx="1941">
                  <c:v>1.41829999089511</c:v>
                </c:pt>
                <c:pt idx="1942">
                  <c:v>1.40329137438302</c:v>
                </c:pt>
                <c:pt idx="1943">
                  <c:v>1.41993384027789</c:v>
                </c:pt>
                <c:pt idx="1944">
                  <c:v>1.43468630820527</c:v>
                </c:pt>
                <c:pt idx="1945">
                  <c:v>1.46613510677262</c:v>
                </c:pt>
                <c:pt idx="1946">
                  <c:v>1.47386020483834</c:v>
                </c:pt>
                <c:pt idx="1947">
                  <c:v>1.49038965290771</c:v>
                </c:pt>
                <c:pt idx="1948">
                  <c:v>1.47212545773014</c:v>
                </c:pt>
                <c:pt idx="1949">
                  <c:v>1.49598005419582</c:v>
                </c:pt>
                <c:pt idx="1950">
                  <c:v>1.49797677716792</c:v>
                </c:pt>
                <c:pt idx="1951">
                  <c:v>1.50080016544789</c:v>
                </c:pt>
                <c:pt idx="1952">
                  <c:v>1.48409871690662</c:v>
                </c:pt>
                <c:pt idx="1953">
                  <c:v>1.49399135520249</c:v>
                </c:pt>
                <c:pt idx="1954">
                  <c:v>1.49976373901809</c:v>
                </c:pt>
                <c:pt idx="1955">
                  <c:v>1.51620175039446</c:v>
                </c:pt>
                <c:pt idx="1956">
                  <c:v>1.50908378849882</c:v>
                </c:pt>
                <c:pt idx="1957">
                  <c:v>1.49346660310021</c:v>
                </c:pt>
                <c:pt idx="1958">
                  <c:v>1.47986136194531</c:v>
                </c:pt>
                <c:pt idx="1959">
                  <c:v>1.49157346852447</c:v>
                </c:pt>
                <c:pt idx="1960">
                  <c:v>1.49138277879901</c:v>
                </c:pt>
                <c:pt idx="1961">
                  <c:v>1.49059512957395</c:v>
                </c:pt>
                <c:pt idx="1962">
                  <c:v>1.51708475894486</c:v>
                </c:pt>
                <c:pt idx="1963">
                  <c:v>1.4939360756948</c:v>
                </c:pt>
                <c:pt idx="1964">
                  <c:v>1.51506476700519</c:v>
                </c:pt>
                <c:pt idx="1965">
                  <c:v>1.53559361923899</c:v>
                </c:pt>
                <c:pt idx="1966">
                  <c:v>1.54260129159389</c:v>
                </c:pt>
                <c:pt idx="1967">
                  <c:v>1.54130401166383</c:v>
                </c:pt>
                <c:pt idx="1968">
                  <c:v>1.56301552369517</c:v>
                </c:pt>
                <c:pt idx="1969">
                  <c:v>1.55155211617278</c:v>
                </c:pt>
                <c:pt idx="1970">
                  <c:v>1.56354321352152</c:v>
                </c:pt>
                <c:pt idx="1971">
                  <c:v>1.57209596195704</c:v>
                </c:pt>
                <c:pt idx="1972">
                  <c:v>1.54504513764539</c:v>
                </c:pt>
                <c:pt idx="1973">
                  <c:v>1.55624102397631</c:v>
                </c:pt>
                <c:pt idx="1974">
                  <c:v>1.5513970532001</c:v>
                </c:pt>
                <c:pt idx="1975">
                  <c:v>1.54787497019047</c:v>
                </c:pt>
                <c:pt idx="1976">
                  <c:v>1.52187953037183</c:v>
                </c:pt>
                <c:pt idx="1977">
                  <c:v>1.51067679872088</c:v>
                </c:pt>
                <c:pt idx="1978">
                  <c:v>1.53268564357803</c:v>
                </c:pt>
                <c:pt idx="1979">
                  <c:v>1.56644544552763</c:v>
                </c:pt>
                <c:pt idx="1980">
                  <c:v>1.57897710881095</c:v>
                </c:pt>
                <c:pt idx="1981">
                  <c:v>1.57352261406078</c:v>
                </c:pt>
                <c:pt idx="1982">
                  <c:v>1.58612381069868</c:v>
                </c:pt>
                <c:pt idx="1983">
                  <c:v>1.60973465435426</c:v>
                </c:pt>
                <c:pt idx="1984">
                  <c:v>1.61576003088649</c:v>
                </c:pt>
                <c:pt idx="1985">
                  <c:v>1.60637443482108</c:v>
                </c:pt>
                <c:pt idx="1986">
                  <c:v>1.61900857978142</c:v>
                </c:pt>
                <c:pt idx="1987">
                  <c:v>1.60521988068315</c:v>
                </c:pt>
                <c:pt idx="1988">
                  <c:v>1.61167986846018</c:v>
                </c:pt>
                <c:pt idx="1989">
                  <c:v>1.63325840176971</c:v>
                </c:pt>
                <c:pt idx="1990">
                  <c:v>1.63013571964384</c:v>
                </c:pt>
                <c:pt idx="1991">
                  <c:v>1.62978816410172</c:v>
                </c:pt>
                <c:pt idx="1992">
                  <c:v>1.63482817502328</c:v>
                </c:pt>
                <c:pt idx="1993">
                  <c:v>1.64746484510195</c:v>
                </c:pt>
                <c:pt idx="1994">
                  <c:v>1.64259529282289</c:v>
                </c:pt>
                <c:pt idx="1995">
                  <c:v>1.65310067176661</c:v>
                </c:pt>
                <c:pt idx="1996">
                  <c:v>1.67065686342398</c:v>
                </c:pt>
                <c:pt idx="1997">
                  <c:v>1.67249484040483</c:v>
                </c:pt>
                <c:pt idx="1998">
                  <c:v>1.69014173657936</c:v>
                </c:pt>
                <c:pt idx="1999">
                  <c:v>1.6939144983694</c:v>
                </c:pt>
                <c:pt idx="2000">
                  <c:v>1.68512213893428</c:v>
                </c:pt>
                <c:pt idx="2001">
                  <c:v>1.70536131691842</c:v>
                </c:pt>
                <c:pt idx="2002">
                  <c:v>1.71419787523243</c:v>
                </c:pt>
                <c:pt idx="2003">
                  <c:v>1.72241511265758</c:v>
                </c:pt>
                <c:pt idx="2004">
                  <c:v>1.73085977499971</c:v>
                </c:pt>
                <c:pt idx="2005">
                  <c:v>1.72163278858124</c:v>
                </c:pt>
                <c:pt idx="2006">
                  <c:v>1.70246967906198</c:v>
                </c:pt>
                <c:pt idx="2007">
                  <c:v>1.71018888864818</c:v>
                </c:pt>
                <c:pt idx="2008">
                  <c:v>1.73236028014957</c:v>
                </c:pt>
                <c:pt idx="2009">
                  <c:v>1.74905408769832</c:v>
                </c:pt>
                <c:pt idx="2010">
                  <c:v>1.76628704992022</c:v>
                </c:pt>
                <c:pt idx="2011">
                  <c:v>1.7656658669181</c:v>
                </c:pt>
                <c:pt idx="2012">
                  <c:v>1.76096291666387</c:v>
                </c:pt>
                <c:pt idx="2013">
                  <c:v>1.79134531313836</c:v>
                </c:pt>
                <c:pt idx="2014">
                  <c:v>1.79391672383375</c:v>
                </c:pt>
                <c:pt idx="2015">
                  <c:v>1.81309485636257</c:v>
                </c:pt>
                <c:pt idx="2016">
                  <c:v>1.78577186355837</c:v>
                </c:pt>
                <c:pt idx="2017">
                  <c:v>1.82164616309835</c:v>
                </c:pt>
                <c:pt idx="2018">
                  <c:v>1.85343498118714</c:v>
                </c:pt>
                <c:pt idx="2019">
                  <c:v>1.86410822849567</c:v>
                </c:pt>
                <c:pt idx="2020">
                  <c:v>1.87966986763748</c:v>
                </c:pt>
                <c:pt idx="2021">
                  <c:v>1.86933293971605</c:v>
                </c:pt>
                <c:pt idx="2022">
                  <c:v>1.88405259366028</c:v>
                </c:pt>
                <c:pt idx="2023">
                  <c:v>1.90556987329589</c:v>
                </c:pt>
                <c:pt idx="2024">
                  <c:v>1.91354893148051</c:v>
                </c:pt>
                <c:pt idx="2025">
                  <c:v>1.8748735425516</c:v>
                </c:pt>
                <c:pt idx="2026">
                  <c:v>1.895216080861</c:v>
                </c:pt>
                <c:pt idx="2027">
                  <c:v>1.89641285576614</c:v>
                </c:pt>
                <c:pt idx="2028">
                  <c:v>1.91263746450852</c:v>
                </c:pt>
                <c:pt idx="2029">
                  <c:v>1.87696077942066</c:v>
                </c:pt>
                <c:pt idx="2030">
                  <c:v>1.84685426025207</c:v>
                </c:pt>
                <c:pt idx="2031">
                  <c:v>1.8225243306269</c:v>
                </c:pt>
                <c:pt idx="2032">
                  <c:v>1.87432510094835</c:v>
                </c:pt>
                <c:pt idx="2033">
                  <c:v>1.90255908065673</c:v>
                </c:pt>
                <c:pt idx="2034">
                  <c:v>1.88136439858836</c:v>
                </c:pt>
                <c:pt idx="2035">
                  <c:v>1.88493410280211</c:v>
                </c:pt>
                <c:pt idx="2036">
                  <c:v>1.92028273870753</c:v>
                </c:pt>
                <c:pt idx="2037">
                  <c:v>1.91634674218815</c:v>
                </c:pt>
                <c:pt idx="2038">
                  <c:v>1.91661216705015</c:v>
                </c:pt>
                <c:pt idx="2039">
                  <c:v>1.94167882067251</c:v>
                </c:pt>
                <c:pt idx="2040">
                  <c:v>1.95225920810191</c:v>
                </c:pt>
                <c:pt idx="2041">
                  <c:v>1.93044501042585</c:v>
                </c:pt>
                <c:pt idx="2042">
                  <c:v>1.92152870906003</c:v>
                </c:pt>
                <c:pt idx="2043">
                  <c:v>1.92997115294556</c:v>
                </c:pt>
                <c:pt idx="2044">
                  <c:v>1.91169936945724</c:v>
                </c:pt>
                <c:pt idx="2045">
                  <c:v>1.94066939680467</c:v>
                </c:pt>
                <c:pt idx="2046">
                  <c:v>1.93466076782739</c:v>
                </c:pt>
                <c:pt idx="2047">
                  <c:v>1.91235672558134</c:v>
                </c:pt>
                <c:pt idx="2048">
                  <c:v>1.93103110277241</c:v>
                </c:pt>
                <c:pt idx="2049">
                  <c:v>1.94151177851392</c:v>
                </c:pt>
                <c:pt idx="2050">
                  <c:v>1.95219232326833</c:v>
                </c:pt>
                <c:pt idx="2051">
                  <c:v>1.94098193436016</c:v>
                </c:pt>
                <c:pt idx="2052">
                  <c:v>1.92397605602228</c:v>
                </c:pt>
                <c:pt idx="2053">
                  <c:v>1.8959613905253</c:v>
                </c:pt>
                <c:pt idx="2054">
                  <c:v>1.93016680809663</c:v>
                </c:pt>
                <c:pt idx="2055">
                  <c:v>1.9092394370252</c:v>
                </c:pt>
                <c:pt idx="2056">
                  <c:v>1.86017849287046</c:v>
                </c:pt>
                <c:pt idx="2057">
                  <c:v>1.88695891907562</c:v>
                </c:pt>
                <c:pt idx="2058">
                  <c:v>1.92065169329818</c:v>
                </c:pt>
                <c:pt idx="2059">
                  <c:v>1.91522433713132</c:v>
                </c:pt>
                <c:pt idx="2060">
                  <c:v>1.91423801883115</c:v>
                </c:pt>
                <c:pt idx="2061">
                  <c:v>1.93454379289637</c:v>
                </c:pt>
                <c:pt idx="2062">
                  <c:v>1.95455195330585</c:v>
                </c:pt>
                <c:pt idx="2063">
                  <c:v>1.95649811645455</c:v>
                </c:pt>
                <c:pt idx="2064">
                  <c:v>1.96444635753701</c:v>
                </c:pt>
                <c:pt idx="2065">
                  <c:v>1.94214640618202</c:v>
                </c:pt>
                <c:pt idx="2066">
                  <c:v>1.9557572752675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因子图1!$C$1</c:f>
              <c:strCache>
                <c:ptCount val="1"/>
                <c:pt idx="0">
                  <c:v>基准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因子图1!$A$2:$A$2068</c:f>
              <c:strCache>
                <c:ptCount val="2067"/>
                <c:pt idx="0">
                  <c:v>2017-04-28</c:v>
                </c:pt>
                <c:pt idx="1">
                  <c:v>2017-05-02</c:v>
                </c:pt>
                <c:pt idx="2">
                  <c:v>2017-05-03</c:v>
                </c:pt>
                <c:pt idx="3">
                  <c:v>2017-05-04</c:v>
                </c:pt>
                <c:pt idx="4">
                  <c:v>2017-05-05</c:v>
                </c:pt>
                <c:pt idx="5">
                  <c:v>2017-05-08</c:v>
                </c:pt>
                <c:pt idx="6">
                  <c:v>2017-05-09</c:v>
                </c:pt>
                <c:pt idx="7">
                  <c:v>2017-05-10</c:v>
                </c:pt>
                <c:pt idx="8">
                  <c:v>2017-05-11</c:v>
                </c:pt>
                <c:pt idx="9">
                  <c:v>2017-05-12</c:v>
                </c:pt>
                <c:pt idx="10">
                  <c:v>2017-05-15</c:v>
                </c:pt>
                <c:pt idx="11">
                  <c:v>2017-05-16</c:v>
                </c:pt>
                <c:pt idx="12">
                  <c:v>2017-05-17</c:v>
                </c:pt>
                <c:pt idx="13">
                  <c:v>2017-05-18</c:v>
                </c:pt>
                <c:pt idx="14">
                  <c:v>2017-05-19</c:v>
                </c:pt>
                <c:pt idx="15">
                  <c:v>2017-05-22</c:v>
                </c:pt>
                <c:pt idx="16">
                  <c:v>2017-05-23</c:v>
                </c:pt>
                <c:pt idx="17">
                  <c:v>2017-05-24</c:v>
                </c:pt>
                <c:pt idx="18">
                  <c:v>2017-05-25</c:v>
                </c:pt>
                <c:pt idx="19">
                  <c:v>2017-05-26</c:v>
                </c:pt>
                <c:pt idx="20">
                  <c:v>2017-05-31</c:v>
                </c:pt>
                <c:pt idx="21">
                  <c:v>2017-06-01</c:v>
                </c:pt>
                <c:pt idx="22">
                  <c:v>2017-06-02</c:v>
                </c:pt>
                <c:pt idx="23">
                  <c:v>2017-06-05</c:v>
                </c:pt>
                <c:pt idx="24">
                  <c:v>2017-06-06</c:v>
                </c:pt>
                <c:pt idx="25">
                  <c:v>2017-06-07</c:v>
                </c:pt>
                <c:pt idx="26">
                  <c:v>2017-06-08</c:v>
                </c:pt>
                <c:pt idx="27">
                  <c:v>2017-06-09</c:v>
                </c:pt>
                <c:pt idx="28">
                  <c:v>2017-06-12</c:v>
                </c:pt>
                <c:pt idx="29">
                  <c:v>2017-06-13</c:v>
                </c:pt>
                <c:pt idx="30">
                  <c:v>2017-06-14</c:v>
                </c:pt>
                <c:pt idx="31">
                  <c:v>2017-06-15</c:v>
                </c:pt>
                <c:pt idx="32">
                  <c:v>2017-06-16</c:v>
                </c:pt>
                <c:pt idx="33">
                  <c:v>2017-06-19</c:v>
                </c:pt>
                <c:pt idx="34">
                  <c:v>2017-06-20</c:v>
                </c:pt>
                <c:pt idx="35">
                  <c:v>2017-06-21</c:v>
                </c:pt>
                <c:pt idx="36">
                  <c:v>2017-06-22</c:v>
                </c:pt>
                <c:pt idx="37">
                  <c:v>2017-06-23</c:v>
                </c:pt>
                <c:pt idx="38">
                  <c:v>2017-06-26</c:v>
                </c:pt>
                <c:pt idx="39">
                  <c:v>2017-06-27</c:v>
                </c:pt>
                <c:pt idx="40">
                  <c:v>2017-06-28</c:v>
                </c:pt>
                <c:pt idx="41">
                  <c:v>2017-06-29</c:v>
                </c:pt>
                <c:pt idx="42">
                  <c:v>2017-06-30</c:v>
                </c:pt>
                <c:pt idx="43">
                  <c:v>2017-07-03</c:v>
                </c:pt>
                <c:pt idx="44">
                  <c:v>2017-07-04</c:v>
                </c:pt>
                <c:pt idx="45">
                  <c:v>2017-07-05</c:v>
                </c:pt>
                <c:pt idx="46">
                  <c:v>2017-07-06</c:v>
                </c:pt>
                <c:pt idx="47">
                  <c:v>2017-07-07</c:v>
                </c:pt>
                <c:pt idx="48">
                  <c:v>2017-07-10</c:v>
                </c:pt>
                <c:pt idx="49">
                  <c:v>2017-07-11</c:v>
                </c:pt>
                <c:pt idx="50">
                  <c:v>2017-07-12</c:v>
                </c:pt>
                <c:pt idx="51">
                  <c:v>2017-07-13</c:v>
                </c:pt>
                <c:pt idx="52">
                  <c:v>2017-07-14</c:v>
                </c:pt>
                <c:pt idx="53">
                  <c:v>2017-07-17</c:v>
                </c:pt>
                <c:pt idx="54">
                  <c:v>2017-07-18</c:v>
                </c:pt>
                <c:pt idx="55">
                  <c:v>2017-07-19</c:v>
                </c:pt>
                <c:pt idx="56">
                  <c:v>2017-07-20</c:v>
                </c:pt>
                <c:pt idx="57">
                  <c:v>2017-07-21</c:v>
                </c:pt>
                <c:pt idx="58">
                  <c:v>2017-07-24</c:v>
                </c:pt>
                <c:pt idx="59">
                  <c:v>2017-07-25</c:v>
                </c:pt>
                <c:pt idx="60">
                  <c:v>2017-07-26</c:v>
                </c:pt>
                <c:pt idx="61">
                  <c:v>2017-07-27</c:v>
                </c:pt>
                <c:pt idx="62">
                  <c:v>2017-07-28</c:v>
                </c:pt>
                <c:pt idx="63">
                  <c:v>2017-07-31</c:v>
                </c:pt>
                <c:pt idx="64">
                  <c:v>2017-08-01</c:v>
                </c:pt>
                <c:pt idx="65">
                  <c:v>2017-08-02</c:v>
                </c:pt>
                <c:pt idx="66">
                  <c:v>2017-08-03</c:v>
                </c:pt>
                <c:pt idx="67">
                  <c:v>2017-08-04</c:v>
                </c:pt>
                <c:pt idx="68">
                  <c:v>2017-08-07</c:v>
                </c:pt>
                <c:pt idx="69">
                  <c:v>2017-08-08</c:v>
                </c:pt>
                <c:pt idx="70">
                  <c:v>2017-08-09</c:v>
                </c:pt>
                <c:pt idx="71">
                  <c:v>2017-08-10</c:v>
                </c:pt>
                <c:pt idx="72">
                  <c:v>2017-08-11</c:v>
                </c:pt>
                <c:pt idx="73">
                  <c:v>2017-08-14</c:v>
                </c:pt>
                <c:pt idx="74">
                  <c:v>2017-08-15</c:v>
                </c:pt>
                <c:pt idx="75">
                  <c:v>2017-08-16</c:v>
                </c:pt>
                <c:pt idx="76">
                  <c:v>2017-08-17</c:v>
                </c:pt>
                <c:pt idx="77">
                  <c:v>2017-08-18</c:v>
                </c:pt>
                <c:pt idx="78">
                  <c:v>2017-08-21</c:v>
                </c:pt>
                <c:pt idx="79">
                  <c:v>2017-08-22</c:v>
                </c:pt>
                <c:pt idx="80">
                  <c:v>2017-08-23</c:v>
                </c:pt>
                <c:pt idx="81">
                  <c:v>2017-08-24</c:v>
                </c:pt>
                <c:pt idx="82">
                  <c:v>2017-08-25</c:v>
                </c:pt>
                <c:pt idx="83">
                  <c:v>2017-08-28</c:v>
                </c:pt>
                <c:pt idx="84">
                  <c:v>2017-08-29</c:v>
                </c:pt>
                <c:pt idx="85">
                  <c:v>2017-08-30</c:v>
                </c:pt>
                <c:pt idx="86">
                  <c:v>2017-08-31</c:v>
                </c:pt>
                <c:pt idx="87">
                  <c:v>2017-09-01</c:v>
                </c:pt>
                <c:pt idx="88">
                  <c:v>2017-09-04</c:v>
                </c:pt>
                <c:pt idx="89">
                  <c:v>2017-09-05</c:v>
                </c:pt>
                <c:pt idx="90">
                  <c:v>2017-09-06</c:v>
                </c:pt>
                <c:pt idx="91">
                  <c:v>2017-09-07</c:v>
                </c:pt>
                <c:pt idx="92">
                  <c:v>2017-09-08</c:v>
                </c:pt>
                <c:pt idx="93">
                  <c:v>2017-09-11</c:v>
                </c:pt>
                <c:pt idx="94">
                  <c:v>2017-09-12</c:v>
                </c:pt>
                <c:pt idx="95">
                  <c:v>2017-09-13</c:v>
                </c:pt>
                <c:pt idx="96">
                  <c:v>2017-09-14</c:v>
                </c:pt>
                <c:pt idx="97">
                  <c:v>2017-09-15</c:v>
                </c:pt>
                <c:pt idx="98">
                  <c:v>2017-09-18</c:v>
                </c:pt>
                <c:pt idx="99">
                  <c:v>2017-09-19</c:v>
                </c:pt>
                <c:pt idx="100">
                  <c:v>2017-09-20</c:v>
                </c:pt>
                <c:pt idx="101">
                  <c:v>2017-09-21</c:v>
                </c:pt>
                <c:pt idx="102">
                  <c:v>2017-09-22</c:v>
                </c:pt>
                <c:pt idx="103">
                  <c:v>2017-09-25</c:v>
                </c:pt>
                <c:pt idx="104">
                  <c:v>2017-09-26</c:v>
                </c:pt>
                <c:pt idx="105">
                  <c:v>2017-09-27</c:v>
                </c:pt>
                <c:pt idx="106">
                  <c:v>2017-09-28</c:v>
                </c:pt>
                <c:pt idx="107">
                  <c:v>2017-09-29</c:v>
                </c:pt>
                <c:pt idx="108">
                  <c:v>2017-10-09</c:v>
                </c:pt>
                <c:pt idx="109">
                  <c:v>2017-10-10</c:v>
                </c:pt>
                <c:pt idx="110">
                  <c:v>2017-10-11</c:v>
                </c:pt>
                <c:pt idx="111">
                  <c:v>2017-10-12</c:v>
                </c:pt>
                <c:pt idx="112">
                  <c:v>2017-10-13</c:v>
                </c:pt>
                <c:pt idx="113">
                  <c:v>2017-10-16</c:v>
                </c:pt>
                <c:pt idx="114">
                  <c:v>2017-10-17</c:v>
                </c:pt>
                <c:pt idx="115">
                  <c:v>2017-10-18</c:v>
                </c:pt>
                <c:pt idx="116">
                  <c:v>2017-10-19</c:v>
                </c:pt>
                <c:pt idx="117">
                  <c:v>2017-10-20</c:v>
                </c:pt>
                <c:pt idx="118">
                  <c:v>2017-10-23</c:v>
                </c:pt>
                <c:pt idx="119">
                  <c:v>2017-10-24</c:v>
                </c:pt>
                <c:pt idx="120">
                  <c:v>2017-10-25</c:v>
                </c:pt>
                <c:pt idx="121">
                  <c:v>2017-10-26</c:v>
                </c:pt>
                <c:pt idx="122">
                  <c:v>2017-10-27</c:v>
                </c:pt>
                <c:pt idx="123">
                  <c:v>2017-10-30</c:v>
                </c:pt>
                <c:pt idx="124">
                  <c:v>2017-10-31</c:v>
                </c:pt>
                <c:pt idx="125">
                  <c:v>2017-11-01</c:v>
                </c:pt>
                <c:pt idx="126">
                  <c:v>2017-11-02</c:v>
                </c:pt>
                <c:pt idx="127">
                  <c:v>2017-11-03</c:v>
                </c:pt>
                <c:pt idx="128">
                  <c:v>2017-11-06</c:v>
                </c:pt>
                <c:pt idx="129">
                  <c:v>2017-11-07</c:v>
                </c:pt>
                <c:pt idx="130">
                  <c:v>2017-11-08</c:v>
                </c:pt>
                <c:pt idx="131">
                  <c:v>2017-11-09</c:v>
                </c:pt>
                <c:pt idx="132">
                  <c:v>2017-11-10</c:v>
                </c:pt>
                <c:pt idx="133">
                  <c:v>2017-11-13</c:v>
                </c:pt>
                <c:pt idx="134">
                  <c:v>2017-11-14</c:v>
                </c:pt>
                <c:pt idx="135">
                  <c:v>2017-11-15</c:v>
                </c:pt>
                <c:pt idx="136">
                  <c:v>2017-11-16</c:v>
                </c:pt>
                <c:pt idx="137">
                  <c:v>2017-11-17</c:v>
                </c:pt>
                <c:pt idx="138">
                  <c:v>2017-11-20</c:v>
                </c:pt>
                <c:pt idx="139">
                  <c:v>2017-11-21</c:v>
                </c:pt>
                <c:pt idx="140">
                  <c:v>2017-11-22</c:v>
                </c:pt>
                <c:pt idx="141">
                  <c:v>2017-11-23</c:v>
                </c:pt>
                <c:pt idx="142">
                  <c:v>2017-11-24</c:v>
                </c:pt>
                <c:pt idx="143">
                  <c:v>2017-11-27</c:v>
                </c:pt>
                <c:pt idx="144">
                  <c:v>2017-11-28</c:v>
                </c:pt>
                <c:pt idx="145">
                  <c:v>2017-11-29</c:v>
                </c:pt>
                <c:pt idx="146">
                  <c:v>2017-11-30</c:v>
                </c:pt>
                <c:pt idx="147">
                  <c:v>2017-12-01</c:v>
                </c:pt>
                <c:pt idx="148">
                  <c:v>2017-12-04</c:v>
                </c:pt>
                <c:pt idx="149">
                  <c:v>2017-12-05</c:v>
                </c:pt>
                <c:pt idx="150">
                  <c:v>2017-12-06</c:v>
                </c:pt>
                <c:pt idx="151">
                  <c:v>2017-12-07</c:v>
                </c:pt>
                <c:pt idx="152">
                  <c:v>2017-12-08</c:v>
                </c:pt>
                <c:pt idx="153">
                  <c:v>2017-12-11</c:v>
                </c:pt>
                <c:pt idx="154">
                  <c:v>2017-12-12</c:v>
                </c:pt>
                <c:pt idx="155">
                  <c:v>2017-12-13</c:v>
                </c:pt>
                <c:pt idx="156">
                  <c:v>2017-12-14</c:v>
                </c:pt>
                <c:pt idx="157">
                  <c:v>2017-12-15</c:v>
                </c:pt>
                <c:pt idx="158">
                  <c:v>2017-12-18</c:v>
                </c:pt>
                <c:pt idx="159">
                  <c:v>2017-12-19</c:v>
                </c:pt>
                <c:pt idx="160">
                  <c:v>2017-12-20</c:v>
                </c:pt>
                <c:pt idx="161">
                  <c:v>2017-12-21</c:v>
                </c:pt>
                <c:pt idx="162">
                  <c:v>2017-12-22</c:v>
                </c:pt>
                <c:pt idx="163">
                  <c:v>2017-12-25</c:v>
                </c:pt>
                <c:pt idx="164">
                  <c:v>2017-12-26</c:v>
                </c:pt>
                <c:pt idx="165">
                  <c:v>2017-12-27</c:v>
                </c:pt>
                <c:pt idx="166">
                  <c:v>2017-12-28</c:v>
                </c:pt>
                <c:pt idx="167">
                  <c:v>2017-12-29</c:v>
                </c:pt>
                <c:pt idx="168">
                  <c:v>2018-01-02</c:v>
                </c:pt>
                <c:pt idx="169">
                  <c:v>2018-01-03</c:v>
                </c:pt>
                <c:pt idx="170">
                  <c:v>2018-01-04</c:v>
                </c:pt>
                <c:pt idx="171">
                  <c:v>2018-01-05</c:v>
                </c:pt>
                <c:pt idx="172">
                  <c:v>2018-01-08</c:v>
                </c:pt>
                <c:pt idx="173">
                  <c:v>2018-01-09</c:v>
                </c:pt>
                <c:pt idx="174">
                  <c:v>2018-01-10</c:v>
                </c:pt>
                <c:pt idx="175">
                  <c:v>2018-01-11</c:v>
                </c:pt>
                <c:pt idx="176">
                  <c:v>2018-01-12</c:v>
                </c:pt>
                <c:pt idx="177">
                  <c:v>2018-01-15</c:v>
                </c:pt>
                <c:pt idx="178">
                  <c:v>2018-01-16</c:v>
                </c:pt>
                <c:pt idx="179">
                  <c:v>2018-01-17</c:v>
                </c:pt>
                <c:pt idx="180">
                  <c:v>2018-01-18</c:v>
                </c:pt>
                <c:pt idx="181">
                  <c:v>2018-01-19</c:v>
                </c:pt>
                <c:pt idx="182">
                  <c:v>2018-01-22</c:v>
                </c:pt>
                <c:pt idx="183">
                  <c:v>2018-01-23</c:v>
                </c:pt>
                <c:pt idx="184">
                  <c:v>2018-01-24</c:v>
                </c:pt>
                <c:pt idx="185">
                  <c:v>2018-01-25</c:v>
                </c:pt>
                <c:pt idx="186">
                  <c:v>2018-01-26</c:v>
                </c:pt>
                <c:pt idx="187">
                  <c:v>2018-01-29</c:v>
                </c:pt>
                <c:pt idx="188">
                  <c:v>2018-01-30</c:v>
                </c:pt>
                <c:pt idx="189">
                  <c:v>2018-01-31</c:v>
                </c:pt>
                <c:pt idx="190">
                  <c:v>2018-02-01</c:v>
                </c:pt>
                <c:pt idx="191">
                  <c:v>2018-02-02</c:v>
                </c:pt>
                <c:pt idx="192">
                  <c:v>2018-02-05</c:v>
                </c:pt>
                <c:pt idx="193">
                  <c:v>2018-02-06</c:v>
                </c:pt>
                <c:pt idx="194">
                  <c:v>2018-02-07</c:v>
                </c:pt>
                <c:pt idx="195">
                  <c:v>2018-02-08</c:v>
                </c:pt>
                <c:pt idx="196">
                  <c:v>2018-02-09</c:v>
                </c:pt>
                <c:pt idx="197">
                  <c:v>2018-02-12</c:v>
                </c:pt>
                <c:pt idx="198">
                  <c:v>2018-02-13</c:v>
                </c:pt>
                <c:pt idx="199">
                  <c:v>2018-02-14</c:v>
                </c:pt>
                <c:pt idx="200">
                  <c:v>2018-02-22</c:v>
                </c:pt>
                <c:pt idx="201">
                  <c:v>2018-02-23</c:v>
                </c:pt>
                <c:pt idx="202">
                  <c:v>2018-02-26</c:v>
                </c:pt>
                <c:pt idx="203">
                  <c:v>2018-02-27</c:v>
                </c:pt>
                <c:pt idx="204">
                  <c:v>2018-02-28</c:v>
                </c:pt>
                <c:pt idx="205">
                  <c:v>2018-03-01</c:v>
                </c:pt>
                <c:pt idx="206">
                  <c:v>2018-03-02</c:v>
                </c:pt>
                <c:pt idx="207">
                  <c:v>2018-03-05</c:v>
                </c:pt>
                <c:pt idx="208">
                  <c:v>2018-03-06</c:v>
                </c:pt>
                <c:pt idx="209">
                  <c:v>2018-03-07</c:v>
                </c:pt>
                <c:pt idx="210">
                  <c:v>2018-03-08</c:v>
                </c:pt>
                <c:pt idx="211">
                  <c:v>2018-03-09</c:v>
                </c:pt>
                <c:pt idx="212">
                  <c:v>2018-03-12</c:v>
                </c:pt>
                <c:pt idx="213">
                  <c:v>2018-03-13</c:v>
                </c:pt>
                <c:pt idx="214">
                  <c:v>2018-03-14</c:v>
                </c:pt>
                <c:pt idx="215">
                  <c:v>2018-03-15</c:v>
                </c:pt>
                <c:pt idx="216">
                  <c:v>2018-03-16</c:v>
                </c:pt>
                <c:pt idx="217">
                  <c:v>2018-03-19</c:v>
                </c:pt>
                <c:pt idx="218">
                  <c:v>2018-03-20</c:v>
                </c:pt>
                <c:pt idx="219">
                  <c:v>2018-03-21</c:v>
                </c:pt>
                <c:pt idx="220">
                  <c:v>2018-03-22</c:v>
                </c:pt>
                <c:pt idx="221">
                  <c:v>2018-03-23</c:v>
                </c:pt>
                <c:pt idx="222">
                  <c:v>2018-03-26</c:v>
                </c:pt>
                <c:pt idx="223">
                  <c:v>2018-03-27</c:v>
                </c:pt>
                <c:pt idx="224">
                  <c:v>2018-03-28</c:v>
                </c:pt>
                <c:pt idx="225">
                  <c:v>2018-03-29</c:v>
                </c:pt>
                <c:pt idx="226">
                  <c:v>2018-03-30</c:v>
                </c:pt>
                <c:pt idx="227">
                  <c:v>2018-04-02</c:v>
                </c:pt>
                <c:pt idx="228">
                  <c:v>2018-04-03</c:v>
                </c:pt>
                <c:pt idx="229">
                  <c:v>2018-04-04</c:v>
                </c:pt>
                <c:pt idx="230">
                  <c:v>2018-04-09</c:v>
                </c:pt>
                <c:pt idx="231">
                  <c:v>2018-04-10</c:v>
                </c:pt>
                <c:pt idx="232">
                  <c:v>2018-04-11</c:v>
                </c:pt>
                <c:pt idx="233">
                  <c:v>2018-04-12</c:v>
                </c:pt>
                <c:pt idx="234">
                  <c:v>2018-04-13</c:v>
                </c:pt>
                <c:pt idx="235">
                  <c:v>2018-04-16</c:v>
                </c:pt>
                <c:pt idx="236">
                  <c:v>2018-04-17</c:v>
                </c:pt>
                <c:pt idx="237">
                  <c:v>2018-04-18</c:v>
                </c:pt>
                <c:pt idx="238">
                  <c:v>2018-04-19</c:v>
                </c:pt>
                <c:pt idx="239">
                  <c:v>2018-04-20</c:v>
                </c:pt>
                <c:pt idx="240">
                  <c:v>2018-04-23</c:v>
                </c:pt>
                <c:pt idx="241">
                  <c:v>2018-04-24</c:v>
                </c:pt>
                <c:pt idx="242">
                  <c:v>2018-04-25</c:v>
                </c:pt>
                <c:pt idx="243">
                  <c:v>2018-04-26</c:v>
                </c:pt>
                <c:pt idx="244">
                  <c:v>2018-04-27</c:v>
                </c:pt>
                <c:pt idx="245">
                  <c:v>2018-05-02</c:v>
                </c:pt>
                <c:pt idx="246">
                  <c:v>2018-05-03</c:v>
                </c:pt>
                <c:pt idx="247">
                  <c:v>2018-05-04</c:v>
                </c:pt>
                <c:pt idx="248">
                  <c:v>2018-05-07</c:v>
                </c:pt>
                <c:pt idx="249">
                  <c:v>2018-05-08</c:v>
                </c:pt>
                <c:pt idx="250">
                  <c:v>2018-05-09</c:v>
                </c:pt>
                <c:pt idx="251">
                  <c:v>2018-05-10</c:v>
                </c:pt>
                <c:pt idx="252">
                  <c:v>2018-05-11</c:v>
                </c:pt>
                <c:pt idx="253">
                  <c:v>2018-05-14</c:v>
                </c:pt>
                <c:pt idx="254">
                  <c:v>2018-05-15</c:v>
                </c:pt>
                <c:pt idx="255">
                  <c:v>2018-05-16</c:v>
                </c:pt>
                <c:pt idx="256">
                  <c:v>2018-05-17</c:v>
                </c:pt>
                <c:pt idx="257">
                  <c:v>2018-05-18</c:v>
                </c:pt>
                <c:pt idx="258">
                  <c:v>2018-05-21</c:v>
                </c:pt>
                <c:pt idx="259">
                  <c:v>2018-05-22</c:v>
                </c:pt>
                <c:pt idx="260">
                  <c:v>2018-05-23</c:v>
                </c:pt>
                <c:pt idx="261">
                  <c:v>2018-05-24</c:v>
                </c:pt>
                <c:pt idx="262">
                  <c:v>2018-05-25</c:v>
                </c:pt>
                <c:pt idx="263">
                  <c:v>2018-05-28</c:v>
                </c:pt>
                <c:pt idx="264">
                  <c:v>2018-05-29</c:v>
                </c:pt>
                <c:pt idx="265">
                  <c:v>2018-05-30</c:v>
                </c:pt>
                <c:pt idx="266">
                  <c:v>2018-05-31</c:v>
                </c:pt>
                <c:pt idx="267">
                  <c:v>2018-06-01</c:v>
                </c:pt>
                <c:pt idx="268">
                  <c:v>2018-06-04</c:v>
                </c:pt>
                <c:pt idx="269">
                  <c:v>2018-06-05</c:v>
                </c:pt>
                <c:pt idx="270">
                  <c:v>2018-06-06</c:v>
                </c:pt>
                <c:pt idx="271">
                  <c:v>2018-06-07</c:v>
                </c:pt>
                <c:pt idx="272">
                  <c:v>2018-06-08</c:v>
                </c:pt>
                <c:pt idx="273">
                  <c:v>2018-06-11</c:v>
                </c:pt>
                <c:pt idx="274">
                  <c:v>2018-06-12</c:v>
                </c:pt>
                <c:pt idx="275">
                  <c:v>2018-06-13</c:v>
                </c:pt>
                <c:pt idx="276">
                  <c:v>2018-06-14</c:v>
                </c:pt>
                <c:pt idx="277">
                  <c:v>2018-06-15</c:v>
                </c:pt>
                <c:pt idx="278">
                  <c:v>2018-06-19</c:v>
                </c:pt>
                <c:pt idx="279">
                  <c:v>2018-06-20</c:v>
                </c:pt>
                <c:pt idx="280">
                  <c:v>2018-06-21</c:v>
                </c:pt>
                <c:pt idx="281">
                  <c:v>2018-06-22</c:v>
                </c:pt>
                <c:pt idx="282">
                  <c:v>2018-06-25</c:v>
                </c:pt>
                <c:pt idx="283">
                  <c:v>2018-06-26</c:v>
                </c:pt>
                <c:pt idx="284">
                  <c:v>2018-06-27</c:v>
                </c:pt>
                <c:pt idx="285">
                  <c:v>2018-06-28</c:v>
                </c:pt>
                <c:pt idx="286">
                  <c:v>2018-06-29</c:v>
                </c:pt>
                <c:pt idx="287">
                  <c:v>2018-07-02</c:v>
                </c:pt>
                <c:pt idx="288">
                  <c:v>2018-07-03</c:v>
                </c:pt>
                <c:pt idx="289">
                  <c:v>2018-07-04</c:v>
                </c:pt>
                <c:pt idx="290">
                  <c:v>2018-07-05</c:v>
                </c:pt>
                <c:pt idx="291">
                  <c:v>2018-07-06</c:v>
                </c:pt>
                <c:pt idx="292">
                  <c:v>2018-07-09</c:v>
                </c:pt>
                <c:pt idx="293">
                  <c:v>2018-07-10</c:v>
                </c:pt>
                <c:pt idx="294">
                  <c:v>2018-07-11</c:v>
                </c:pt>
                <c:pt idx="295">
                  <c:v>2018-07-12</c:v>
                </c:pt>
                <c:pt idx="296">
                  <c:v>2018-07-13</c:v>
                </c:pt>
                <c:pt idx="297">
                  <c:v>2018-07-16</c:v>
                </c:pt>
                <c:pt idx="298">
                  <c:v>2018-07-17</c:v>
                </c:pt>
                <c:pt idx="299">
                  <c:v>2018-07-18</c:v>
                </c:pt>
                <c:pt idx="300">
                  <c:v>2018-07-19</c:v>
                </c:pt>
                <c:pt idx="301">
                  <c:v>2018-07-20</c:v>
                </c:pt>
                <c:pt idx="302">
                  <c:v>2018-07-23</c:v>
                </c:pt>
                <c:pt idx="303">
                  <c:v>2018-07-24</c:v>
                </c:pt>
                <c:pt idx="304">
                  <c:v>2018-07-25</c:v>
                </c:pt>
                <c:pt idx="305">
                  <c:v>2018-07-26</c:v>
                </c:pt>
                <c:pt idx="306">
                  <c:v>2018-07-27</c:v>
                </c:pt>
                <c:pt idx="307">
                  <c:v>2018-07-30</c:v>
                </c:pt>
                <c:pt idx="308">
                  <c:v>2018-07-31</c:v>
                </c:pt>
                <c:pt idx="309">
                  <c:v>2018-08-01</c:v>
                </c:pt>
                <c:pt idx="310">
                  <c:v>2018-08-02</c:v>
                </c:pt>
                <c:pt idx="311">
                  <c:v>2018-08-03</c:v>
                </c:pt>
                <c:pt idx="312">
                  <c:v>2018-08-06</c:v>
                </c:pt>
                <c:pt idx="313">
                  <c:v>2018-08-07</c:v>
                </c:pt>
                <c:pt idx="314">
                  <c:v>2018-08-08</c:v>
                </c:pt>
                <c:pt idx="315">
                  <c:v>2018-08-09</c:v>
                </c:pt>
                <c:pt idx="316">
                  <c:v>2018-08-10</c:v>
                </c:pt>
                <c:pt idx="317">
                  <c:v>2018-08-13</c:v>
                </c:pt>
                <c:pt idx="318">
                  <c:v>2018-08-14</c:v>
                </c:pt>
                <c:pt idx="319">
                  <c:v>2018-08-15</c:v>
                </c:pt>
                <c:pt idx="320">
                  <c:v>2018-08-16</c:v>
                </c:pt>
                <c:pt idx="321">
                  <c:v>2018-08-17</c:v>
                </c:pt>
                <c:pt idx="322">
                  <c:v>2018-08-20</c:v>
                </c:pt>
                <c:pt idx="323">
                  <c:v>2018-08-21</c:v>
                </c:pt>
                <c:pt idx="324">
                  <c:v>2018-08-22</c:v>
                </c:pt>
                <c:pt idx="325">
                  <c:v>2018-08-23</c:v>
                </c:pt>
                <c:pt idx="326">
                  <c:v>2018-08-24</c:v>
                </c:pt>
                <c:pt idx="327">
                  <c:v>2018-08-27</c:v>
                </c:pt>
                <c:pt idx="328">
                  <c:v>2018-08-28</c:v>
                </c:pt>
                <c:pt idx="329">
                  <c:v>2018-08-29</c:v>
                </c:pt>
                <c:pt idx="330">
                  <c:v>2018-08-30</c:v>
                </c:pt>
                <c:pt idx="331">
                  <c:v>2018-08-31</c:v>
                </c:pt>
                <c:pt idx="332">
                  <c:v>2018-09-03</c:v>
                </c:pt>
                <c:pt idx="333">
                  <c:v>2018-09-04</c:v>
                </c:pt>
                <c:pt idx="334">
                  <c:v>2018-09-05</c:v>
                </c:pt>
                <c:pt idx="335">
                  <c:v>2018-09-06</c:v>
                </c:pt>
                <c:pt idx="336">
                  <c:v>2018-09-07</c:v>
                </c:pt>
                <c:pt idx="337">
                  <c:v>2018-09-10</c:v>
                </c:pt>
                <c:pt idx="338">
                  <c:v>2018-09-11</c:v>
                </c:pt>
                <c:pt idx="339">
                  <c:v>2018-09-12</c:v>
                </c:pt>
                <c:pt idx="340">
                  <c:v>2018-09-13</c:v>
                </c:pt>
                <c:pt idx="341">
                  <c:v>2018-09-14</c:v>
                </c:pt>
                <c:pt idx="342">
                  <c:v>2018-09-17</c:v>
                </c:pt>
                <c:pt idx="343">
                  <c:v>2018-09-18</c:v>
                </c:pt>
                <c:pt idx="344">
                  <c:v>2018-09-19</c:v>
                </c:pt>
                <c:pt idx="345">
                  <c:v>2018-09-20</c:v>
                </c:pt>
                <c:pt idx="346">
                  <c:v>2018-09-21</c:v>
                </c:pt>
                <c:pt idx="347">
                  <c:v>2018-09-25</c:v>
                </c:pt>
                <c:pt idx="348">
                  <c:v>2018-09-26</c:v>
                </c:pt>
                <c:pt idx="349">
                  <c:v>2018-09-27</c:v>
                </c:pt>
                <c:pt idx="350">
                  <c:v>2018-09-28</c:v>
                </c:pt>
                <c:pt idx="351">
                  <c:v>2018-10-08</c:v>
                </c:pt>
                <c:pt idx="352">
                  <c:v>2018-10-09</c:v>
                </c:pt>
                <c:pt idx="353">
                  <c:v>2018-10-10</c:v>
                </c:pt>
                <c:pt idx="354">
                  <c:v>2018-10-11</c:v>
                </c:pt>
                <c:pt idx="355">
                  <c:v>2018-10-12</c:v>
                </c:pt>
                <c:pt idx="356">
                  <c:v>2018-10-15</c:v>
                </c:pt>
                <c:pt idx="357">
                  <c:v>2018-10-16</c:v>
                </c:pt>
                <c:pt idx="358">
                  <c:v>2018-10-17</c:v>
                </c:pt>
                <c:pt idx="359">
                  <c:v>2018-10-18</c:v>
                </c:pt>
                <c:pt idx="360">
                  <c:v>2018-10-19</c:v>
                </c:pt>
                <c:pt idx="361">
                  <c:v>2018-10-22</c:v>
                </c:pt>
                <c:pt idx="362">
                  <c:v>2018-10-23</c:v>
                </c:pt>
                <c:pt idx="363">
                  <c:v>2018-10-24</c:v>
                </c:pt>
                <c:pt idx="364">
                  <c:v>2018-10-25</c:v>
                </c:pt>
                <c:pt idx="365">
                  <c:v>2018-10-26</c:v>
                </c:pt>
                <c:pt idx="366">
                  <c:v>2018-10-29</c:v>
                </c:pt>
                <c:pt idx="367">
                  <c:v>2018-10-30</c:v>
                </c:pt>
                <c:pt idx="368">
                  <c:v>2018-10-31</c:v>
                </c:pt>
                <c:pt idx="369">
                  <c:v>2018-11-01</c:v>
                </c:pt>
                <c:pt idx="370">
                  <c:v>2018-11-02</c:v>
                </c:pt>
                <c:pt idx="371">
                  <c:v>2018-11-05</c:v>
                </c:pt>
                <c:pt idx="372">
                  <c:v>2018-11-06</c:v>
                </c:pt>
                <c:pt idx="373">
                  <c:v>2018-11-07</c:v>
                </c:pt>
                <c:pt idx="374">
                  <c:v>2018-11-08</c:v>
                </c:pt>
                <c:pt idx="375">
                  <c:v>2018-11-09</c:v>
                </c:pt>
                <c:pt idx="376">
                  <c:v>2018-11-12</c:v>
                </c:pt>
                <c:pt idx="377">
                  <c:v>2018-11-13</c:v>
                </c:pt>
                <c:pt idx="378">
                  <c:v>2018-11-14</c:v>
                </c:pt>
                <c:pt idx="379">
                  <c:v>2018-11-15</c:v>
                </c:pt>
                <c:pt idx="380">
                  <c:v>2018-11-16</c:v>
                </c:pt>
                <c:pt idx="381">
                  <c:v>2018-11-19</c:v>
                </c:pt>
                <c:pt idx="382">
                  <c:v>2018-11-20</c:v>
                </c:pt>
                <c:pt idx="383">
                  <c:v>2018-11-21</c:v>
                </c:pt>
                <c:pt idx="384">
                  <c:v>2018-11-22</c:v>
                </c:pt>
                <c:pt idx="385">
                  <c:v>2018-11-23</c:v>
                </c:pt>
                <c:pt idx="386">
                  <c:v>2018-11-26</c:v>
                </c:pt>
                <c:pt idx="387">
                  <c:v>2018-11-27</c:v>
                </c:pt>
                <c:pt idx="388">
                  <c:v>2018-11-28</c:v>
                </c:pt>
                <c:pt idx="389">
                  <c:v>2018-11-29</c:v>
                </c:pt>
                <c:pt idx="390">
                  <c:v>2018-11-30</c:v>
                </c:pt>
                <c:pt idx="391">
                  <c:v>2018-12-03</c:v>
                </c:pt>
                <c:pt idx="392">
                  <c:v>2018-12-04</c:v>
                </c:pt>
                <c:pt idx="393">
                  <c:v>2018-12-05</c:v>
                </c:pt>
                <c:pt idx="394">
                  <c:v>2018-12-06</c:v>
                </c:pt>
                <c:pt idx="395">
                  <c:v>2018-12-07</c:v>
                </c:pt>
                <c:pt idx="396">
                  <c:v>2018-12-10</c:v>
                </c:pt>
                <c:pt idx="397">
                  <c:v>2018-12-11</c:v>
                </c:pt>
                <c:pt idx="398">
                  <c:v>2018-12-12</c:v>
                </c:pt>
                <c:pt idx="399">
                  <c:v>2018-12-13</c:v>
                </c:pt>
                <c:pt idx="400">
                  <c:v>2018-12-14</c:v>
                </c:pt>
                <c:pt idx="401">
                  <c:v>2018-12-17</c:v>
                </c:pt>
                <c:pt idx="402">
                  <c:v>2018-12-18</c:v>
                </c:pt>
                <c:pt idx="403">
                  <c:v>2018-12-19</c:v>
                </c:pt>
                <c:pt idx="404">
                  <c:v>2018-12-20</c:v>
                </c:pt>
                <c:pt idx="405">
                  <c:v>2018-12-21</c:v>
                </c:pt>
                <c:pt idx="406">
                  <c:v>2018-12-24</c:v>
                </c:pt>
                <c:pt idx="407">
                  <c:v>2018-12-25</c:v>
                </c:pt>
                <c:pt idx="408">
                  <c:v>2018-12-26</c:v>
                </c:pt>
                <c:pt idx="409">
                  <c:v>2018-12-27</c:v>
                </c:pt>
                <c:pt idx="410">
                  <c:v>2018-12-28</c:v>
                </c:pt>
                <c:pt idx="411">
                  <c:v>2019-01-02</c:v>
                </c:pt>
                <c:pt idx="412">
                  <c:v>2019-01-03</c:v>
                </c:pt>
                <c:pt idx="413">
                  <c:v>2019-01-04</c:v>
                </c:pt>
                <c:pt idx="414">
                  <c:v>2019-01-07</c:v>
                </c:pt>
                <c:pt idx="415">
                  <c:v>2019-01-08</c:v>
                </c:pt>
                <c:pt idx="416">
                  <c:v>2019-01-09</c:v>
                </c:pt>
                <c:pt idx="417">
                  <c:v>2019-01-10</c:v>
                </c:pt>
                <c:pt idx="418">
                  <c:v>2019-01-11</c:v>
                </c:pt>
                <c:pt idx="419">
                  <c:v>2019-01-14</c:v>
                </c:pt>
                <c:pt idx="420">
                  <c:v>2019-01-15</c:v>
                </c:pt>
                <c:pt idx="421">
                  <c:v>2019-01-16</c:v>
                </c:pt>
                <c:pt idx="422">
                  <c:v>2019-01-17</c:v>
                </c:pt>
                <c:pt idx="423">
                  <c:v>2019-01-18</c:v>
                </c:pt>
                <c:pt idx="424">
                  <c:v>2019-01-21</c:v>
                </c:pt>
                <c:pt idx="425">
                  <c:v>2019-01-22</c:v>
                </c:pt>
                <c:pt idx="426">
                  <c:v>2019-01-23</c:v>
                </c:pt>
                <c:pt idx="427">
                  <c:v>2019-01-24</c:v>
                </c:pt>
                <c:pt idx="428">
                  <c:v>2019-01-25</c:v>
                </c:pt>
                <c:pt idx="429">
                  <c:v>2019-01-28</c:v>
                </c:pt>
                <c:pt idx="430">
                  <c:v>2019-01-29</c:v>
                </c:pt>
                <c:pt idx="431">
                  <c:v>2019-01-30</c:v>
                </c:pt>
                <c:pt idx="432">
                  <c:v>2019-01-31</c:v>
                </c:pt>
                <c:pt idx="433">
                  <c:v>2019-02-01</c:v>
                </c:pt>
                <c:pt idx="434">
                  <c:v>2019-02-11</c:v>
                </c:pt>
                <c:pt idx="435">
                  <c:v>2019-02-12</c:v>
                </c:pt>
                <c:pt idx="436">
                  <c:v>2019-02-13</c:v>
                </c:pt>
                <c:pt idx="437">
                  <c:v>2019-02-14</c:v>
                </c:pt>
                <c:pt idx="438">
                  <c:v>2019-02-15</c:v>
                </c:pt>
                <c:pt idx="439">
                  <c:v>2019-02-18</c:v>
                </c:pt>
                <c:pt idx="440">
                  <c:v>2019-02-19</c:v>
                </c:pt>
                <c:pt idx="441">
                  <c:v>2019-02-20</c:v>
                </c:pt>
                <c:pt idx="442">
                  <c:v>2019-02-21</c:v>
                </c:pt>
                <c:pt idx="443">
                  <c:v>2019-02-22</c:v>
                </c:pt>
                <c:pt idx="444">
                  <c:v>2019-02-25</c:v>
                </c:pt>
                <c:pt idx="445">
                  <c:v>2019-02-26</c:v>
                </c:pt>
                <c:pt idx="446">
                  <c:v>2019-02-27</c:v>
                </c:pt>
                <c:pt idx="447">
                  <c:v>2019-02-28</c:v>
                </c:pt>
                <c:pt idx="448">
                  <c:v>2019-03-01</c:v>
                </c:pt>
                <c:pt idx="449">
                  <c:v>2019-03-04</c:v>
                </c:pt>
                <c:pt idx="450">
                  <c:v>2019-03-05</c:v>
                </c:pt>
                <c:pt idx="451">
                  <c:v>2019-03-06</c:v>
                </c:pt>
                <c:pt idx="452">
                  <c:v>2019-03-07</c:v>
                </c:pt>
                <c:pt idx="453">
                  <c:v>2019-03-08</c:v>
                </c:pt>
                <c:pt idx="454">
                  <c:v>2019-03-11</c:v>
                </c:pt>
                <c:pt idx="455">
                  <c:v>2019-03-12</c:v>
                </c:pt>
                <c:pt idx="456">
                  <c:v>2019-03-13</c:v>
                </c:pt>
                <c:pt idx="457">
                  <c:v>2019-03-14</c:v>
                </c:pt>
                <c:pt idx="458">
                  <c:v>2019-03-15</c:v>
                </c:pt>
                <c:pt idx="459">
                  <c:v>2019-03-18</c:v>
                </c:pt>
                <c:pt idx="460">
                  <c:v>2019-03-19</c:v>
                </c:pt>
                <c:pt idx="461">
                  <c:v>2019-03-20</c:v>
                </c:pt>
                <c:pt idx="462">
                  <c:v>2019-03-21</c:v>
                </c:pt>
                <c:pt idx="463">
                  <c:v>2019-03-22</c:v>
                </c:pt>
                <c:pt idx="464">
                  <c:v>2019-03-25</c:v>
                </c:pt>
                <c:pt idx="465">
                  <c:v>2019-03-26</c:v>
                </c:pt>
                <c:pt idx="466">
                  <c:v>2019-03-27</c:v>
                </c:pt>
                <c:pt idx="467">
                  <c:v>2019-03-28</c:v>
                </c:pt>
                <c:pt idx="468">
                  <c:v>2019-03-29</c:v>
                </c:pt>
                <c:pt idx="469">
                  <c:v>2019-04-01</c:v>
                </c:pt>
                <c:pt idx="470">
                  <c:v>2019-04-02</c:v>
                </c:pt>
                <c:pt idx="471">
                  <c:v>2019-04-03</c:v>
                </c:pt>
                <c:pt idx="472">
                  <c:v>2019-04-04</c:v>
                </c:pt>
                <c:pt idx="473">
                  <c:v>2019-04-08</c:v>
                </c:pt>
                <c:pt idx="474">
                  <c:v>2019-04-09</c:v>
                </c:pt>
                <c:pt idx="475">
                  <c:v>2019-04-10</c:v>
                </c:pt>
                <c:pt idx="476">
                  <c:v>2019-04-11</c:v>
                </c:pt>
                <c:pt idx="477">
                  <c:v>2019-04-12</c:v>
                </c:pt>
                <c:pt idx="478">
                  <c:v>2019-04-15</c:v>
                </c:pt>
                <c:pt idx="479">
                  <c:v>2019-04-16</c:v>
                </c:pt>
                <c:pt idx="480">
                  <c:v>2019-04-17</c:v>
                </c:pt>
                <c:pt idx="481">
                  <c:v>2019-04-18</c:v>
                </c:pt>
                <c:pt idx="482">
                  <c:v>2019-04-19</c:v>
                </c:pt>
                <c:pt idx="483">
                  <c:v>2019-04-22</c:v>
                </c:pt>
                <c:pt idx="484">
                  <c:v>2019-04-23</c:v>
                </c:pt>
                <c:pt idx="485">
                  <c:v>2019-04-24</c:v>
                </c:pt>
                <c:pt idx="486">
                  <c:v>2019-04-25</c:v>
                </c:pt>
                <c:pt idx="487">
                  <c:v>2019-04-26</c:v>
                </c:pt>
                <c:pt idx="488">
                  <c:v>2019-04-29</c:v>
                </c:pt>
                <c:pt idx="489">
                  <c:v>2019-04-30</c:v>
                </c:pt>
                <c:pt idx="490">
                  <c:v>2019-05-06</c:v>
                </c:pt>
                <c:pt idx="491">
                  <c:v>2019-05-07</c:v>
                </c:pt>
                <c:pt idx="492">
                  <c:v>2019-05-08</c:v>
                </c:pt>
                <c:pt idx="493">
                  <c:v>2019-05-09</c:v>
                </c:pt>
                <c:pt idx="494">
                  <c:v>2019-05-10</c:v>
                </c:pt>
                <c:pt idx="495">
                  <c:v>2019-05-13</c:v>
                </c:pt>
                <c:pt idx="496">
                  <c:v>2019-05-14</c:v>
                </c:pt>
                <c:pt idx="497">
                  <c:v>2019-05-15</c:v>
                </c:pt>
                <c:pt idx="498">
                  <c:v>2019-05-16</c:v>
                </c:pt>
                <c:pt idx="499">
                  <c:v>2019-05-17</c:v>
                </c:pt>
                <c:pt idx="500">
                  <c:v>2019-05-20</c:v>
                </c:pt>
                <c:pt idx="501">
                  <c:v>2019-05-21</c:v>
                </c:pt>
                <c:pt idx="502">
                  <c:v>2019-05-22</c:v>
                </c:pt>
                <c:pt idx="503">
                  <c:v>2019-05-23</c:v>
                </c:pt>
                <c:pt idx="504">
                  <c:v>2019-05-24</c:v>
                </c:pt>
                <c:pt idx="505">
                  <c:v>2019-05-27</c:v>
                </c:pt>
                <c:pt idx="506">
                  <c:v>2019-05-28</c:v>
                </c:pt>
                <c:pt idx="507">
                  <c:v>2019-05-29</c:v>
                </c:pt>
                <c:pt idx="508">
                  <c:v>2019-05-30</c:v>
                </c:pt>
                <c:pt idx="509">
                  <c:v>2019-05-31</c:v>
                </c:pt>
                <c:pt idx="510">
                  <c:v>2019-06-03</c:v>
                </c:pt>
                <c:pt idx="511">
                  <c:v>2019-06-04</c:v>
                </c:pt>
                <c:pt idx="512">
                  <c:v>2019-06-05</c:v>
                </c:pt>
                <c:pt idx="513">
                  <c:v>2019-06-06</c:v>
                </c:pt>
                <c:pt idx="514">
                  <c:v>2019-06-10</c:v>
                </c:pt>
                <c:pt idx="515">
                  <c:v>2019-06-11</c:v>
                </c:pt>
                <c:pt idx="516">
                  <c:v>2019-06-12</c:v>
                </c:pt>
                <c:pt idx="517">
                  <c:v>2019-06-13</c:v>
                </c:pt>
                <c:pt idx="518">
                  <c:v>2019-06-14</c:v>
                </c:pt>
                <c:pt idx="519">
                  <c:v>2019-06-17</c:v>
                </c:pt>
                <c:pt idx="520">
                  <c:v>2019-06-18</c:v>
                </c:pt>
                <c:pt idx="521">
                  <c:v>2019-06-19</c:v>
                </c:pt>
                <c:pt idx="522">
                  <c:v>2019-06-20</c:v>
                </c:pt>
                <c:pt idx="523">
                  <c:v>2019-06-21</c:v>
                </c:pt>
                <c:pt idx="524">
                  <c:v>2019-06-24</c:v>
                </c:pt>
                <c:pt idx="525">
                  <c:v>2019-06-25</c:v>
                </c:pt>
                <c:pt idx="526">
                  <c:v>2019-06-26</c:v>
                </c:pt>
                <c:pt idx="527">
                  <c:v>2019-06-27</c:v>
                </c:pt>
                <c:pt idx="528">
                  <c:v>2019-06-28</c:v>
                </c:pt>
                <c:pt idx="529">
                  <c:v>2019-07-01</c:v>
                </c:pt>
                <c:pt idx="530">
                  <c:v>2019-07-02</c:v>
                </c:pt>
                <c:pt idx="531">
                  <c:v>2019-07-03</c:v>
                </c:pt>
                <c:pt idx="532">
                  <c:v>2019-07-04</c:v>
                </c:pt>
                <c:pt idx="533">
                  <c:v>2019-07-05</c:v>
                </c:pt>
                <c:pt idx="534">
                  <c:v>2019-07-08</c:v>
                </c:pt>
                <c:pt idx="535">
                  <c:v>2019-07-09</c:v>
                </c:pt>
                <c:pt idx="536">
                  <c:v>2019-07-10</c:v>
                </c:pt>
                <c:pt idx="537">
                  <c:v>2019-07-11</c:v>
                </c:pt>
                <c:pt idx="538">
                  <c:v>2019-07-12</c:v>
                </c:pt>
                <c:pt idx="539">
                  <c:v>2019-07-15</c:v>
                </c:pt>
                <c:pt idx="540">
                  <c:v>2019-07-16</c:v>
                </c:pt>
                <c:pt idx="541">
                  <c:v>2019-07-17</c:v>
                </c:pt>
                <c:pt idx="542">
                  <c:v>2019-07-18</c:v>
                </c:pt>
                <c:pt idx="543">
                  <c:v>2019-07-19</c:v>
                </c:pt>
                <c:pt idx="544">
                  <c:v>2019-07-22</c:v>
                </c:pt>
                <c:pt idx="545">
                  <c:v>2019-07-23</c:v>
                </c:pt>
                <c:pt idx="546">
                  <c:v>2019-07-24</c:v>
                </c:pt>
                <c:pt idx="547">
                  <c:v>2019-07-25</c:v>
                </c:pt>
                <c:pt idx="548">
                  <c:v>2019-07-26</c:v>
                </c:pt>
                <c:pt idx="549">
                  <c:v>2019-07-29</c:v>
                </c:pt>
                <c:pt idx="550">
                  <c:v>2019-07-30</c:v>
                </c:pt>
                <c:pt idx="551">
                  <c:v>2019-07-31</c:v>
                </c:pt>
                <c:pt idx="552">
                  <c:v>2019-08-01</c:v>
                </c:pt>
                <c:pt idx="553">
                  <c:v>2019-08-02</c:v>
                </c:pt>
                <c:pt idx="554">
                  <c:v>2019-08-05</c:v>
                </c:pt>
                <c:pt idx="555">
                  <c:v>2019-08-06</c:v>
                </c:pt>
                <c:pt idx="556">
                  <c:v>2019-08-07</c:v>
                </c:pt>
                <c:pt idx="557">
                  <c:v>2019-08-08</c:v>
                </c:pt>
                <c:pt idx="558">
                  <c:v>2019-08-09</c:v>
                </c:pt>
                <c:pt idx="559">
                  <c:v>2019-08-12</c:v>
                </c:pt>
                <c:pt idx="560">
                  <c:v>2019-08-13</c:v>
                </c:pt>
                <c:pt idx="561">
                  <c:v>2019-08-14</c:v>
                </c:pt>
                <c:pt idx="562">
                  <c:v>2019-08-15</c:v>
                </c:pt>
                <c:pt idx="563">
                  <c:v>2019-08-16</c:v>
                </c:pt>
                <c:pt idx="564">
                  <c:v>2019-08-19</c:v>
                </c:pt>
                <c:pt idx="565">
                  <c:v>2019-08-20</c:v>
                </c:pt>
                <c:pt idx="566">
                  <c:v>2019-08-21</c:v>
                </c:pt>
                <c:pt idx="567">
                  <c:v>2019-08-22</c:v>
                </c:pt>
                <c:pt idx="568">
                  <c:v>2019-08-23</c:v>
                </c:pt>
                <c:pt idx="569">
                  <c:v>2019-08-26</c:v>
                </c:pt>
                <c:pt idx="570">
                  <c:v>2019-08-27</c:v>
                </c:pt>
                <c:pt idx="571">
                  <c:v>2019-08-28</c:v>
                </c:pt>
                <c:pt idx="572">
                  <c:v>2019-08-29</c:v>
                </c:pt>
                <c:pt idx="573">
                  <c:v>2019-08-30</c:v>
                </c:pt>
                <c:pt idx="574">
                  <c:v>2019-09-02</c:v>
                </c:pt>
                <c:pt idx="575">
                  <c:v>2019-09-03</c:v>
                </c:pt>
                <c:pt idx="576">
                  <c:v>2019-09-04</c:v>
                </c:pt>
                <c:pt idx="577">
                  <c:v>2019-09-05</c:v>
                </c:pt>
                <c:pt idx="578">
                  <c:v>2019-09-06</c:v>
                </c:pt>
                <c:pt idx="579">
                  <c:v>2019-09-09</c:v>
                </c:pt>
                <c:pt idx="580">
                  <c:v>2019-09-10</c:v>
                </c:pt>
                <c:pt idx="581">
                  <c:v>2019-09-11</c:v>
                </c:pt>
                <c:pt idx="582">
                  <c:v>2019-09-12</c:v>
                </c:pt>
                <c:pt idx="583">
                  <c:v>2019-09-16</c:v>
                </c:pt>
                <c:pt idx="584">
                  <c:v>2019-09-17</c:v>
                </c:pt>
                <c:pt idx="585">
                  <c:v>2019-09-18</c:v>
                </c:pt>
                <c:pt idx="586">
                  <c:v>2019-09-19</c:v>
                </c:pt>
                <c:pt idx="587">
                  <c:v>2019-09-20</c:v>
                </c:pt>
                <c:pt idx="588">
                  <c:v>2019-09-23</c:v>
                </c:pt>
                <c:pt idx="589">
                  <c:v>2019-09-24</c:v>
                </c:pt>
                <c:pt idx="590">
                  <c:v>2019-09-25</c:v>
                </c:pt>
                <c:pt idx="591">
                  <c:v>2019-09-26</c:v>
                </c:pt>
                <c:pt idx="592">
                  <c:v>2019-09-27</c:v>
                </c:pt>
                <c:pt idx="593">
                  <c:v>2019-09-30</c:v>
                </c:pt>
                <c:pt idx="594">
                  <c:v>2019-10-08</c:v>
                </c:pt>
                <c:pt idx="595">
                  <c:v>2019-10-09</c:v>
                </c:pt>
                <c:pt idx="596">
                  <c:v>2019-10-10</c:v>
                </c:pt>
                <c:pt idx="597">
                  <c:v>2019-10-11</c:v>
                </c:pt>
                <c:pt idx="598">
                  <c:v>2019-10-14</c:v>
                </c:pt>
                <c:pt idx="599">
                  <c:v>2019-10-15</c:v>
                </c:pt>
                <c:pt idx="600">
                  <c:v>2019-10-16</c:v>
                </c:pt>
                <c:pt idx="601">
                  <c:v>2019-10-17</c:v>
                </c:pt>
                <c:pt idx="602">
                  <c:v>2019-10-18</c:v>
                </c:pt>
                <c:pt idx="603">
                  <c:v>2019-10-21</c:v>
                </c:pt>
                <c:pt idx="604">
                  <c:v>2019-10-22</c:v>
                </c:pt>
                <c:pt idx="605">
                  <c:v>2019-10-23</c:v>
                </c:pt>
                <c:pt idx="606">
                  <c:v>2019-10-24</c:v>
                </c:pt>
                <c:pt idx="607">
                  <c:v>2019-10-25</c:v>
                </c:pt>
                <c:pt idx="608">
                  <c:v>2019-10-28</c:v>
                </c:pt>
                <c:pt idx="609">
                  <c:v>2019-10-29</c:v>
                </c:pt>
                <c:pt idx="610">
                  <c:v>2019-10-30</c:v>
                </c:pt>
                <c:pt idx="611">
                  <c:v>2019-10-31</c:v>
                </c:pt>
                <c:pt idx="612">
                  <c:v>2019-11-01</c:v>
                </c:pt>
                <c:pt idx="613">
                  <c:v>2019-11-04</c:v>
                </c:pt>
                <c:pt idx="614">
                  <c:v>2019-11-05</c:v>
                </c:pt>
                <c:pt idx="615">
                  <c:v>2019-11-06</c:v>
                </c:pt>
                <c:pt idx="616">
                  <c:v>2019-11-07</c:v>
                </c:pt>
                <c:pt idx="617">
                  <c:v>2019-11-08</c:v>
                </c:pt>
                <c:pt idx="618">
                  <c:v>2019-11-11</c:v>
                </c:pt>
                <c:pt idx="619">
                  <c:v>2019-11-12</c:v>
                </c:pt>
                <c:pt idx="620">
                  <c:v>2019-11-13</c:v>
                </c:pt>
                <c:pt idx="621">
                  <c:v>2019-11-14</c:v>
                </c:pt>
                <c:pt idx="622">
                  <c:v>2019-11-15</c:v>
                </c:pt>
                <c:pt idx="623">
                  <c:v>2019-11-18</c:v>
                </c:pt>
                <c:pt idx="624">
                  <c:v>2019-11-19</c:v>
                </c:pt>
                <c:pt idx="625">
                  <c:v>2019-11-20</c:v>
                </c:pt>
                <c:pt idx="626">
                  <c:v>2019-11-21</c:v>
                </c:pt>
                <c:pt idx="627">
                  <c:v>2019-11-22</c:v>
                </c:pt>
                <c:pt idx="628">
                  <c:v>2019-11-25</c:v>
                </c:pt>
                <c:pt idx="629">
                  <c:v>2019-11-26</c:v>
                </c:pt>
                <c:pt idx="630">
                  <c:v>2019-11-27</c:v>
                </c:pt>
                <c:pt idx="631">
                  <c:v>2019-11-28</c:v>
                </c:pt>
                <c:pt idx="632">
                  <c:v>2019-11-29</c:v>
                </c:pt>
                <c:pt idx="633">
                  <c:v>2019-12-02</c:v>
                </c:pt>
                <c:pt idx="634">
                  <c:v>2019-12-03</c:v>
                </c:pt>
                <c:pt idx="635">
                  <c:v>2019-12-04</c:v>
                </c:pt>
                <c:pt idx="636">
                  <c:v>2019-12-05</c:v>
                </c:pt>
                <c:pt idx="637">
                  <c:v>2019-12-06</c:v>
                </c:pt>
                <c:pt idx="638">
                  <c:v>2019-12-09</c:v>
                </c:pt>
                <c:pt idx="639">
                  <c:v>2019-12-10</c:v>
                </c:pt>
                <c:pt idx="640">
                  <c:v>2019-12-11</c:v>
                </c:pt>
                <c:pt idx="641">
                  <c:v>2019-12-12</c:v>
                </c:pt>
                <c:pt idx="642">
                  <c:v>2019-12-13</c:v>
                </c:pt>
                <c:pt idx="643">
                  <c:v>2019-12-16</c:v>
                </c:pt>
                <c:pt idx="644">
                  <c:v>2019-12-17</c:v>
                </c:pt>
                <c:pt idx="645">
                  <c:v>2019-12-18</c:v>
                </c:pt>
                <c:pt idx="646">
                  <c:v>2019-12-19</c:v>
                </c:pt>
                <c:pt idx="647">
                  <c:v>2019-12-20</c:v>
                </c:pt>
                <c:pt idx="648">
                  <c:v>2019-12-23</c:v>
                </c:pt>
                <c:pt idx="649">
                  <c:v>2019-12-24</c:v>
                </c:pt>
                <c:pt idx="650">
                  <c:v>2019-12-25</c:v>
                </c:pt>
                <c:pt idx="651">
                  <c:v>2019-12-26</c:v>
                </c:pt>
                <c:pt idx="652">
                  <c:v>2019-12-27</c:v>
                </c:pt>
                <c:pt idx="653">
                  <c:v>2019-12-30</c:v>
                </c:pt>
                <c:pt idx="654">
                  <c:v>2019-12-31</c:v>
                </c:pt>
                <c:pt idx="655">
                  <c:v>2020-01-02</c:v>
                </c:pt>
                <c:pt idx="656">
                  <c:v>2020-01-03</c:v>
                </c:pt>
                <c:pt idx="657">
                  <c:v>2020-01-06</c:v>
                </c:pt>
                <c:pt idx="658">
                  <c:v>2020-01-07</c:v>
                </c:pt>
                <c:pt idx="659">
                  <c:v>2020-01-08</c:v>
                </c:pt>
                <c:pt idx="660">
                  <c:v>2020-01-09</c:v>
                </c:pt>
                <c:pt idx="661">
                  <c:v>2020-01-10</c:v>
                </c:pt>
                <c:pt idx="662">
                  <c:v>2020-01-13</c:v>
                </c:pt>
                <c:pt idx="663">
                  <c:v>2020-01-14</c:v>
                </c:pt>
                <c:pt idx="664">
                  <c:v>2020-01-15</c:v>
                </c:pt>
                <c:pt idx="665">
                  <c:v>2020-01-16</c:v>
                </c:pt>
                <c:pt idx="666">
                  <c:v>2020-01-17</c:v>
                </c:pt>
                <c:pt idx="667">
                  <c:v>2020-01-20</c:v>
                </c:pt>
                <c:pt idx="668">
                  <c:v>2020-01-21</c:v>
                </c:pt>
                <c:pt idx="669">
                  <c:v>2020-01-22</c:v>
                </c:pt>
                <c:pt idx="670">
                  <c:v>2020-01-23</c:v>
                </c:pt>
                <c:pt idx="671">
                  <c:v>2020-02-03</c:v>
                </c:pt>
                <c:pt idx="672">
                  <c:v>2020-02-04</c:v>
                </c:pt>
                <c:pt idx="673">
                  <c:v>2020-02-05</c:v>
                </c:pt>
                <c:pt idx="674">
                  <c:v>2020-02-06</c:v>
                </c:pt>
                <c:pt idx="675">
                  <c:v>2020-02-07</c:v>
                </c:pt>
                <c:pt idx="676">
                  <c:v>2020-02-10</c:v>
                </c:pt>
                <c:pt idx="677">
                  <c:v>2020-02-11</c:v>
                </c:pt>
                <c:pt idx="678">
                  <c:v>2020-02-12</c:v>
                </c:pt>
                <c:pt idx="679">
                  <c:v>2020-02-13</c:v>
                </c:pt>
                <c:pt idx="680">
                  <c:v>2020-02-14</c:v>
                </c:pt>
                <c:pt idx="681">
                  <c:v>2020-02-17</c:v>
                </c:pt>
                <c:pt idx="682">
                  <c:v>2020-02-18</c:v>
                </c:pt>
                <c:pt idx="683">
                  <c:v>2020-02-19</c:v>
                </c:pt>
                <c:pt idx="684">
                  <c:v>2020-02-20</c:v>
                </c:pt>
                <c:pt idx="685">
                  <c:v>2020-02-21</c:v>
                </c:pt>
                <c:pt idx="686">
                  <c:v>2020-02-24</c:v>
                </c:pt>
                <c:pt idx="687">
                  <c:v>2020-02-25</c:v>
                </c:pt>
                <c:pt idx="688">
                  <c:v>2020-02-26</c:v>
                </c:pt>
                <c:pt idx="689">
                  <c:v>2020-02-27</c:v>
                </c:pt>
                <c:pt idx="690">
                  <c:v>2020-02-28</c:v>
                </c:pt>
                <c:pt idx="691">
                  <c:v>2020-03-02</c:v>
                </c:pt>
                <c:pt idx="692">
                  <c:v>2020-03-03</c:v>
                </c:pt>
                <c:pt idx="693">
                  <c:v>2020-03-04</c:v>
                </c:pt>
                <c:pt idx="694">
                  <c:v>2020-03-05</c:v>
                </c:pt>
                <c:pt idx="695">
                  <c:v>2020-03-06</c:v>
                </c:pt>
                <c:pt idx="696">
                  <c:v>2020-03-09</c:v>
                </c:pt>
                <c:pt idx="697">
                  <c:v>2020-03-10</c:v>
                </c:pt>
                <c:pt idx="698">
                  <c:v>2020-03-11</c:v>
                </c:pt>
                <c:pt idx="699">
                  <c:v>2020-03-12</c:v>
                </c:pt>
                <c:pt idx="700">
                  <c:v>2020-03-13</c:v>
                </c:pt>
                <c:pt idx="701">
                  <c:v>2020-03-16</c:v>
                </c:pt>
                <c:pt idx="702">
                  <c:v>2020-03-17</c:v>
                </c:pt>
                <c:pt idx="703">
                  <c:v>2020-03-18</c:v>
                </c:pt>
                <c:pt idx="704">
                  <c:v>2020-03-19</c:v>
                </c:pt>
                <c:pt idx="705">
                  <c:v>2020-03-20</c:v>
                </c:pt>
                <c:pt idx="706">
                  <c:v>2020-03-23</c:v>
                </c:pt>
                <c:pt idx="707">
                  <c:v>2020-03-24</c:v>
                </c:pt>
                <c:pt idx="708">
                  <c:v>2020-03-25</c:v>
                </c:pt>
                <c:pt idx="709">
                  <c:v>2020-03-26</c:v>
                </c:pt>
                <c:pt idx="710">
                  <c:v>2020-03-27</c:v>
                </c:pt>
                <c:pt idx="711">
                  <c:v>2020-03-30</c:v>
                </c:pt>
                <c:pt idx="712">
                  <c:v>2020-03-31</c:v>
                </c:pt>
                <c:pt idx="713">
                  <c:v>2020-04-01</c:v>
                </c:pt>
                <c:pt idx="714">
                  <c:v>2020-04-02</c:v>
                </c:pt>
                <c:pt idx="715">
                  <c:v>2020-04-03</c:v>
                </c:pt>
                <c:pt idx="716">
                  <c:v>2020-04-07</c:v>
                </c:pt>
                <c:pt idx="717">
                  <c:v>2020-04-08</c:v>
                </c:pt>
                <c:pt idx="718">
                  <c:v>2020-04-09</c:v>
                </c:pt>
                <c:pt idx="719">
                  <c:v>2020-04-10</c:v>
                </c:pt>
                <c:pt idx="720">
                  <c:v>2020-04-13</c:v>
                </c:pt>
                <c:pt idx="721">
                  <c:v>2020-04-14</c:v>
                </c:pt>
                <c:pt idx="722">
                  <c:v>2020-04-15</c:v>
                </c:pt>
                <c:pt idx="723">
                  <c:v>2020-04-16</c:v>
                </c:pt>
                <c:pt idx="724">
                  <c:v>2020-04-17</c:v>
                </c:pt>
                <c:pt idx="725">
                  <c:v>2020-04-20</c:v>
                </c:pt>
                <c:pt idx="726">
                  <c:v>2020-04-21</c:v>
                </c:pt>
                <c:pt idx="727">
                  <c:v>2020-04-22</c:v>
                </c:pt>
                <c:pt idx="728">
                  <c:v>2020-04-23</c:v>
                </c:pt>
                <c:pt idx="729">
                  <c:v>2020-04-24</c:v>
                </c:pt>
                <c:pt idx="730">
                  <c:v>2020-04-27</c:v>
                </c:pt>
                <c:pt idx="731">
                  <c:v>2020-04-28</c:v>
                </c:pt>
                <c:pt idx="732">
                  <c:v>2020-04-29</c:v>
                </c:pt>
                <c:pt idx="733">
                  <c:v>2020-04-30</c:v>
                </c:pt>
                <c:pt idx="734">
                  <c:v>2020-05-06</c:v>
                </c:pt>
                <c:pt idx="735">
                  <c:v>2020-05-07</c:v>
                </c:pt>
                <c:pt idx="736">
                  <c:v>2020-05-08</c:v>
                </c:pt>
                <c:pt idx="737">
                  <c:v>2020-05-11</c:v>
                </c:pt>
                <c:pt idx="738">
                  <c:v>2020-05-12</c:v>
                </c:pt>
                <c:pt idx="739">
                  <c:v>2020-05-13</c:v>
                </c:pt>
                <c:pt idx="740">
                  <c:v>2020-05-14</c:v>
                </c:pt>
                <c:pt idx="741">
                  <c:v>2020-05-15</c:v>
                </c:pt>
                <c:pt idx="742">
                  <c:v>2020-05-18</c:v>
                </c:pt>
                <c:pt idx="743">
                  <c:v>2020-05-19</c:v>
                </c:pt>
                <c:pt idx="744">
                  <c:v>2020-05-20</c:v>
                </c:pt>
                <c:pt idx="745">
                  <c:v>2020-05-21</c:v>
                </c:pt>
                <c:pt idx="746">
                  <c:v>2020-05-22</c:v>
                </c:pt>
                <c:pt idx="747">
                  <c:v>2020-05-25</c:v>
                </c:pt>
                <c:pt idx="748">
                  <c:v>2020-05-26</c:v>
                </c:pt>
                <c:pt idx="749">
                  <c:v>2020-05-27</c:v>
                </c:pt>
                <c:pt idx="750">
                  <c:v>2020-05-28</c:v>
                </c:pt>
                <c:pt idx="751">
                  <c:v>2020-05-29</c:v>
                </c:pt>
                <c:pt idx="752">
                  <c:v>2020-06-01</c:v>
                </c:pt>
                <c:pt idx="753">
                  <c:v>2020-06-02</c:v>
                </c:pt>
                <c:pt idx="754">
                  <c:v>2020-06-03</c:v>
                </c:pt>
                <c:pt idx="755">
                  <c:v>2020-06-04</c:v>
                </c:pt>
                <c:pt idx="756">
                  <c:v>2020-06-05</c:v>
                </c:pt>
                <c:pt idx="757">
                  <c:v>2020-06-08</c:v>
                </c:pt>
                <c:pt idx="758">
                  <c:v>2020-06-09</c:v>
                </c:pt>
                <c:pt idx="759">
                  <c:v>2020-06-10</c:v>
                </c:pt>
                <c:pt idx="760">
                  <c:v>2020-06-11</c:v>
                </c:pt>
                <c:pt idx="761">
                  <c:v>2020-06-12</c:v>
                </c:pt>
                <c:pt idx="762">
                  <c:v>2020-06-15</c:v>
                </c:pt>
                <c:pt idx="763">
                  <c:v>2020-06-16</c:v>
                </c:pt>
                <c:pt idx="764">
                  <c:v>2020-06-17</c:v>
                </c:pt>
                <c:pt idx="765">
                  <c:v>2020-06-18</c:v>
                </c:pt>
                <c:pt idx="766">
                  <c:v>2020-06-19</c:v>
                </c:pt>
                <c:pt idx="767">
                  <c:v>2020-06-22</c:v>
                </c:pt>
                <c:pt idx="768">
                  <c:v>2020-06-23</c:v>
                </c:pt>
                <c:pt idx="769">
                  <c:v>2020-06-24</c:v>
                </c:pt>
                <c:pt idx="770">
                  <c:v>2020-06-29</c:v>
                </c:pt>
                <c:pt idx="771">
                  <c:v>2020-06-30</c:v>
                </c:pt>
                <c:pt idx="772">
                  <c:v>2020-07-01</c:v>
                </c:pt>
                <c:pt idx="773">
                  <c:v>2020-07-02</c:v>
                </c:pt>
                <c:pt idx="774">
                  <c:v>2020-07-03</c:v>
                </c:pt>
                <c:pt idx="775">
                  <c:v>2020-07-06</c:v>
                </c:pt>
                <c:pt idx="776">
                  <c:v>2020-07-07</c:v>
                </c:pt>
                <c:pt idx="777">
                  <c:v>2020-07-08</c:v>
                </c:pt>
                <c:pt idx="778">
                  <c:v>2020-07-09</c:v>
                </c:pt>
                <c:pt idx="779">
                  <c:v>2020-07-10</c:v>
                </c:pt>
                <c:pt idx="780">
                  <c:v>2020-07-13</c:v>
                </c:pt>
                <c:pt idx="781">
                  <c:v>2020-07-14</c:v>
                </c:pt>
                <c:pt idx="782">
                  <c:v>2020-07-15</c:v>
                </c:pt>
                <c:pt idx="783">
                  <c:v>2020-07-16</c:v>
                </c:pt>
                <c:pt idx="784">
                  <c:v>2020-07-17</c:v>
                </c:pt>
                <c:pt idx="785">
                  <c:v>2020-07-20</c:v>
                </c:pt>
                <c:pt idx="786">
                  <c:v>2020-07-21</c:v>
                </c:pt>
                <c:pt idx="787">
                  <c:v>2020-07-22</c:v>
                </c:pt>
                <c:pt idx="788">
                  <c:v>2020-07-23</c:v>
                </c:pt>
                <c:pt idx="789">
                  <c:v>2020-07-24</c:v>
                </c:pt>
                <c:pt idx="790">
                  <c:v>2020-07-27</c:v>
                </c:pt>
                <c:pt idx="791">
                  <c:v>2020-07-28</c:v>
                </c:pt>
                <c:pt idx="792">
                  <c:v>2020-07-29</c:v>
                </c:pt>
                <c:pt idx="793">
                  <c:v>2020-07-30</c:v>
                </c:pt>
                <c:pt idx="794">
                  <c:v>2020-07-31</c:v>
                </c:pt>
                <c:pt idx="795">
                  <c:v>2020-08-03</c:v>
                </c:pt>
                <c:pt idx="796">
                  <c:v>2020-08-04</c:v>
                </c:pt>
                <c:pt idx="797">
                  <c:v>2020-08-05</c:v>
                </c:pt>
                <c:pt idx="798">
                  <c:v>2020-08-06</c:v>
                </c:pt>
                <c:pt idx="799">
                  <c:v>2020-08-07</c:v>
                </c:pt>
                <c:pt idx="800">
                  <c:v>2020-08-10</c:v>
                </c:pt>
                <c:pt idx="801">
                  <c:v>2020-08-11</c:v>
                </c:pt>
                <c:pt idx="802">
                  <c:v>2020-08-12</c:v>
                </c:pt>
                <c:pt idx="803">
                  <c:v>2020-08-13</c:v>
                </c:pt>
                <c:pt idx="804">
                  <c:v>2020-08-14</c:v>
                </c:pt>
                <c:pt idx="805">
                  <c:v>2020-08-17</c:v>
                </c:pt>
                <c:pt idx="806">
                  <c:v>2020-08-18</c:v>
                </c:pt>
                <c:pt idx="807">
                  <c:v>2020-08-19</c:v>
                </c:pt>
                <c:pt idx="808">
                  <c:v>2020-08-20</c:v>
                </c:pt>
                <c:pt idx="809">
                  <c:v>2020-08-21</c:v>
                </c:pt>
                <c:pt idx="810">
                  <c:v>2020-08-24</c:v>
                </c:pt>
                <c:pt idx="811">
                  <c:v>2020-08-25</c:v>
                </c:pt>
                <c:pt idx="812">
                  <c:v>2020-08-26</c:v>
                </c:pt>
                <c:pt idx="813">
                  <c:v>2020-08-27</c:v>
                </c:pt>
                <c:pt idx="814">
                  <c:v>2020-08-28</c:v>
                </c:pt>
                <c:pt idx="815">
                  <c:v>2020-08-31</c:v>
                </c:pt>
                <c:pt idx="816">
                  <c:v>2020-09-01</c:v>
                </c:pt>
                <c:pt idx="817">
                  <c:v>2020-09-02</c:v>
                </c:pt>
                <c:pt idx="818">
                  <c:v>2020-09-03</c:v>
                </c:pt>
                <c:pt idx="819">
                  <c:v>2020-09-04</c:v>
                </c:pt>
                <c:pt idx="820">
                  <c:v>2020-09-07</c:v>
                </c:pt>
                <c:pt idx="821">
                  <c:v>2020-09-08</c:v>
                </c:pt>
                <c:pt idx="822">
                  <c:v>2020-09-09</c:v>
                </c:pt>
                <c:pt idx="823">
                  <c:v>2020-09-10</c:v>
                </c:pt>
                <c:pt idx="824">
                  <c:v>2020-09-11</c:v>
                </c:pt>
                <c:pt idx="825">
                  <c:v>2020-09-14</c:v>
                </c:pt>
                <c:pt idx="826">
                  <c:v>2020-09-15</c:v>
                </c:pt>
                <c:pt idx="827">
                  <c:v>2020-09-16</c:v>
                </c:pt>
                <c:pt idx="828">
                  <c:v>2020-09-17</c:v>
                </c:pt>
                <c:pt idx="829">
                  <c:v>2020-09-18</c:v>
                </c:pt>
                <c:pt idx="830">
                  <c:v>2020-09-21</c:v>
                </c:pt>
                <c:pt idx="831">
                  <c:v>2020-09-22</c:v>
                </c:pt>
                <c:pt idx="832">
                  <c:v>2020-09-23</c:v>
                </c:pt>
                <c:pt idx="833">
                  <c:v>2020-09-24</c:v>
                </c:pt>
                <c:pt idx="834">
                  <c:v>2020-09-25</c:v>
                </c:pt>
                <c:pt idx="835">
                  <c:v>2020-09-28</c:v>
                </c:pt>
                <c:pt idx="836">
                  <c:v>2020-09-29</c:v>
                </c:pt>
                <c:pt idx="837">
                  <c:v>2020-09-30</c:v>
                </c:pt>
                <c:pt idx="838">
                  <c:v>2020-10-09</c:v>
                </c:pt>
                <c:pt idx="839">
                  <c:v>2020-10-12</c:v>
                </c:pt>
                <c:pt idx="840">
                  <c:v>2020-10-13</c:v>
                </c:pt>
                <c:pt idx="841">
                  <c:v>2020-10-14</c:v>
                </c:pt>
                <c:pt idx="842">
                  <c:v>2020-10-15</c:v>
                </c:pt>
                <c:pt idx="843">
                  <c:v>2020-10-16</c:v>
                </c:pt>
                <c:pt idx="844">
                  <c:v>2020-10-19</c:v>
                </c:pt>
                <c:pt idx="845">
                  <c:v>2020-10-20</c:v>
                </c:pt>
                <c:pt idx="846">
                  <c:v>2020-10-21</c:v>
                </c:pt>
                <c:pt idx="847">
                  <c:v>2020-10-22</c:v>
                </c:pt>
                <c:pt idx="848">
                  <c:v>2020-10-23</c:v>
                </c:pt>
                <c:pt idx="849">
                  <c:v>2020-10-26</c:v>
                </c:pt>
                <c:pt idx="850">
                  <c:v>2020-10-27</c:v>
                </c:pt>
                <c:pt idx="851">
                  <c:v>2020-10-28</c:v>
                </c:pt>
                <c:pt idx="852">
                  <c:v>2020-10-29</c:v>
                </c:pt>
                <c:pt idx="853">
                  <c:v>2020-10-30</c:v>
                </c:pt>
                <c:pt idx="854">
                  <c:v>2020-11-02</c:v>
                </c:pt>
                <c:pt idx="855">
                  <c:v>2020-11-03</c:v>
                </c:pt>
                <c:pt idx="856">
                  <c:v>2020-11-04</c:v>
                </c:pt>
                <c:pt idx="857">
                  <c:v>2020-11-05</c:v>
                </c:pt>
                <c:pt idx="858">
                  <c:v>2020-11-06</c:v>
                </c:pt>
                <c:pt idx="859">
                  <c:v>2020-11-09</c:v>
                </c:pt>
                <c:pt idx="860">
                  <c:v>2020-11-10</c:v>
                </c:pt>
                <c:pt idx="861">
                  <c:v>2020-11-11</c:v>
                </c:pt>
                <c:pt idx="862">
                  <c:v>2020-11-12</c:v>
                </c:pt>
                <c:pt idx="863">
                  <c:v>2020-11-13</c:v>
                </c:pt>
                <c:pt idx="864">
                  <c:v>2020-11-16</c:v>
                </c:pt>
                <c:pt idx="865">
                  <c:v>2020-11-17</c:v>
                </c:pt>
                <c:pt idx="866">
                  <c:v>2020-11-18</c:v>
                </c:pt>
                <c:pt idx="867">
                  <c:v>2020-11-19</c:v>
                </c:pt>
                <c:pt idx="868">
                  <c:v>2020-11-20</c:v>
                </c:pt>
                <c:pt idx="869">
                  <c:v>2020-11-23</c:v>
                </c:pt>
                <c:pt idx="870">
                  <c:v>2020-11-24</c:v>
                </c:pt>
                <c:pt idx="871">
                  <c:v>2020-11-25</c:v>
                </c:pt>
                <c:pt idx="872">
                  <c:v>2020-11-26</c:v>
                </c:pt>
                <c:pt idx="873">
                  <c:v>2020-11-27</c:v>
                </c:pt>
                <c:pt idx="874">
                  <c:v>2020-11-30</c:v>
                </c:pt>
                <c:pt idx="875">
                  <c:v>2020-12-01</c:v>
                </c:pt>
                <c:pt idx="876">
                  <c:v>2020-12-02</c:v>
                </c:pt>
                <c:pt idx="877">
                  <c:v>2020-12-03</c:v>
                </c:pt>
                <c:pt idx="878">
                  <c:v>2020-12-04</c:v>
                </c:pt>
                <c:pt idx="879">
                  <c:v>2020-12-07</c:v>
                </c:pt>
                <c:pt idx="880">
                  <c:v>2020-12-08</c:v>
                </c:pt>
                <c:pt idx="881">
                  <c:v>2020-12-09</c:v>
                </c:pt>
                <c:pt idx="882">
                  <c:v>2020-12-10</c:v>
                </c:pt>
                <c:pt idx="883">
                  <c:v>2020-12-11</c:v>
                </c:pt>
                <c:pt idx="884">
                  <c:v>2020-12-14</c:v>
                </c:pt>
                <c:pt idx="885">
                  <c:v>2020-12-15</c:v>
                </c:pt>
                <c:pt idx="886">
                  <c:v>2020-12-16</c:v>
                </c:pt>
                <c:pt idx="887">
                  <c:v>2020-12-17</c:v>
                </c:pt>
                <c:pt idx="888">
                  <c:v>2020-12-18</c:v>
                </c:pt>
                <c:pt idx="889">
                  <c:v>2020-12-21</c:v>
                </c:pt>
                <c:pt idx="890">
                  <c:v>2020-12-22</c:v>
                </c:pt>
                <c:pt idx="891">
                  <c:v>2020-12-23</c:v>
                </c:pt>
                <c:pt idx="892">
                  <c:v>2020-12-24</c:v>
                </c:pt>
                <c:pt idx="893">
                  <c:v>2020-12-25</c:v>
                </c:pt>
                <c:pt idx="894">
                  <c:v>2020-12-28</c:v>
                </c:pt>
                <c:pt idx="895">
                  <c:v>2020-12-29</c:v>
                </c:pt>
                <c:pt idx="896">
                  <c:v>2020-12-30</c:v>
                </c:pt>
                <c:pt idx="897">
                  <c:v>2020-12-31</c:v>
                </c:pt>
                <c:pt idx="898">
                  <c:v>2021-01-04</c:v>
                </c:pt>
                <c:pt idx="899">
                  <c:v>2021-01-05</c:v>
                </c:pt>
                <c:pt idx="900">
                  <c:v>2021-01-06</c:v>
                </c:pt>
                <c:pt idx="901">
                  <c:v>2021-01-07</c:v>
                </c:pt>
                <c:pt idx="902">
                  <c:v>2021-01-08</c:v>
                </c:pt>
                <c:pt idx="903">
                  <c:v>2021-01-11</c:v>
                </c:pt>
                <c:pt idx="904">
                  <c:v>2021-01-12</c:v>
                </c:pt>
                <c:pt idx="905">
                  <c:v>2021-01-13</c:v>
                </c:pt>
                <c:pt idx="906">
                  <c:v>2021-01-14</c:v>
                </c:pt>
                <c:pt idx="907">
                  <c:v>2021-01-15</c:v>
                </c:pt>
                <c:pt idx="908">
                  <c:v>2021-01-18</c:v>
                </c:pt>
                <c:pt idx="909">
                  <c:v>2021-01-19</c:v>
                </c:pt>
                <c:pt idx="910">
                  <c:v>2021-01-20</c:v>
                </c:pt>
                <c:pt idx="911">
                  <c:v>2021-01-21</c:v>
                </c:pt>
                <c:pt idx="912">
                  <c:v>2021-01-22</c:v>
                </c:pt>
                <c:pt idx="913">
                  <c:v>2021-01-25</c:v>
                </c:pt>
                <c:pt idx="914">
                  <c:v>2021-01-26</c:v>
                </c:pt>
                <c:pt idx="915">
                  <c:v>2021-01-27</c:v>
                </c:pt>
                <c:pt idx="916">
                  <c:v>2021-01-28</c:v>
                </c:pt>
                <c:pt idx="917">
                  <c:v>2021-01-29</c:v>
                </c:pt>
                <c:pt idx="918">
                  <c:v>2021-02-01</c:v>
                </c:pt>
                <c:pt idx="919">
                  <c:v>2021-02-02</c:v>
                </c:pt>
                <c:pt idx="920">
                  <c:v>2021-02-03</c:v>
                </c:pt>
                <c:pt idx="921">
                  <c:v>2021-02-04</c:v>
                </c:pt>
                <c:pt idx="922">
                  <c:v>2021-02-05</c:v>
                </c:pt>
                <c:pt idx="923">
                  <c:v>2021-02-08</c:v>
                </c:pt>
                <c:pt idx="924">
                  <c:v>2021-02-09</c:v>
                </c:pt>
                <c:pt idx="925">
                  <c:v>2021-02-10</c:v>
                </c:pt>
                <c:pt idx="926">
                  <c:v>2021-02-18</c:v>
                </c:pt>
                <c:pt idx="927">
                  <c:v>2021-02-19</c:v>
                </c:pt>
                <c:pt idx="928">
                  <c:v>2021-02-22</c:v>
                </c:pt>
                <c:pt idx="929">
                  <c:v>2021-02-23</c:v>
                </c:pt>
                <c:pt idx="930">
                  <c:v>2021-02-24</c:v>
                </c:pt>
                <c:pt idx="931">
                  <c:v>2021-02-25</c:v>
                </c:pt>
                <c:pt idx="932">
                  <c:v>2021-02-26</c:v>
                </c:pt>
                <c:pt idx="933">
                  <c:v>2021-03-01</c:v>
                </c:pt>
                <c:pt idx="934">
                  <c:v>2021-03-02</c:v>
                </c:pt>
                <c:pt idx="935">
                  <c:v>2021-03-03</c:v>
                </c:pt>
                <c:pt idx="936">
                  <c:v>2021-03-04</c:v>
                </c:pt>
                <c:pt idx="937">
                  <c:v>2021-03-05</c:v>
                </c:pt>
                <c:pt idx="938">
                  <c:v>2021-03-08</c:v>
                </c:pt>
                <c:pt idx="939">
                  <c:v>2021-03-09</c:v>
                </c:pt>
                <c:pt idx="940">
                  <c:v>2021-03-10</c:v>
                </c:pt>
                <c:pt idx="941">
                  <c:v>2021-03-11</c:v>
                </c:pt>
                <c:pt idx="942">
                  <c:v>2021-03-12</c:v>
                </c:pt>
                <c:pt idx="943">
                  <c:v>2021-03-15</c:v>
                </c:pt>
                <c:pt idx="944">
                  <c:v>2021-03-16</c:v>
                </c:pt>
                <c:pt idx="945">
                  <c:v>2021-03-17</c:v>
                </c:pt>
                <c:pt idx="946">
                  <c:v>2021-03-18</c:v>
                </c:pt>
                <c:pt idx="947">
                  <c:v>2021-03-19</c:v>
                </c:pt>
                <c:pt idx="948">
                  <c:v>2021-03-22</c:v>
                </c:pt>
                <c:pt idx="949">
                  <c:v>2021-03-23</c:v>
                </c:pt>
                <c:pt idx="950">
                  <c:v>2021-03-24</c:v>
                </c:pt>
                <c:pt idx="951">
                  <c:v>2021-03-25</c:v>
                </c:pt>
                <c:pt idx="952">
                  <c:v>2021-03-26</c:v>
                </c:pt>
                <c:pt idx="953">
                  <c:v>2021-03-29</c:v>
                </c:pt>
                <c:pt idx="954">
                  <c:v>2021-03-30</c:v>
                </c:pt>
                <c:pt idx="955">
                  <c:v>2021-03-31</c:v>
                </c:pt>
                <c:pt idx="956">
                  <c:v>2021-04-01</c:v>
                </c:pt>
                <c:pt idx="957">
                  <c:v>2021-04-02</c:v>
                </c:pt>
                <c:pt idx="958">
                  <c:v>2021-04-06</c:v>
                </c:pt>
                <c:pt idx="959">
                  <c:v>2021-04-07</c:v>
                </c:pt>
                <c:pt idx="960">
                  <c:v>2021-04-08</c:v>
                </c:pt>
                <c:pt idx="961">
                  <c:v>2021-04-09</c:v>
                </c:pt>
                <c:pt idx="962">
                  <c:v>2021-04-12</c:v>
                </c:pt>
                <c:pt idx="963">
                  <c:v>2021-04-13</c:v>
                </c:pt>
                <c:pt idx="964">
                  <c:v>2021-04-14</c:v>
                </c:pt>
                <c:pt idx="965">
                  <c:v>2021-04-15</c:v>
                </c:pt>
                <c:pt idx="966">
                  <c:v>2021-04-16</c:v>
                </c:pt>
                <c:pt idx="967">
                  <c:v>2021-04-19</c:v>
                </c:pt>
                <c:pt idx="968">
                  <c:v>2021-04-20</c:v>
                </c:pt>
                <c:pt idx="969">
                  <c:v>2021-04-21</c:v>
                </c:pt>
                <c:pt idx="970">
                  <c:v>2021-04-22</c:v>
                </c:pt>
                <c:pt idx="971">
                  <c:v>2021-04-23</c:v>
                </c:pt>
                <c:pt idx="972">
                  <c:v>2021-04-26</c:v>
                </c:pt>
                <c:pt idx="973">
                  <c:v>2021-04-27</c:v>
                </c:pt>
                <c:pt idx="974">
                  <c:v>2021-04-28</c:v>
                </c:pt>
                <c:pt idx="975">
                  <c:v>2021-04-29</c:v>
                </c:pt>
                <c:pt idx="976">
                  <c:v>2021-04-30</c:v>
                </c:pt>
                <c:pt idx="977">
                  <c:v>2021-05-06</c:v>
                </c:pt>
                <c:pt idx="978">
                  <c:v>2021-05-07</c:v>
                </c:pt>
                <c:pt idx="979">
                  <c:v>2021-05-10</c:v>
                </c:pt>
                <c:pt idx="980">
                  <c:v>2021-05-11</c:v>
                </c:pt>
                <c:pt idx="981">
                  <c:v>2021-05-12</c:v>
                </c:pt>
                <c:pt idx="982">
                  <c:v>2021-05-13</c:v>
                </c:pt>
                <c:pt idx="983">
                  <c:v>2021-05-14</c:v>
                </c:pt>
                <c:pt idx="984">
                  <c:v>2021-05-17</c:v>
                </c:pt>
                <c:pt idx="985">
                  <c:v>2021-05-18</c:v>
                </c:pt>
                <c:pt idx="986">
                  <c:v>2021-05-19</c:v>
                </c:pt>
                <c:pt idx="987">
                  <c:v>2021-05-20</c:v>
                </c:pt>
                <c:pt idx="988">
                  <c:v>2021-05-21</c:v>
                </c:pt>
                <c:pt idx="989">
                  <c:v>2021-05-24</c:v>
                </c:pt>
                <c:pt idx="990">
                  <c:v>2021-05-25</c:v>
                </c:pt>
                <c:pt idx="991">
                  <c:v>2021-05-26</c:v>
                </c:pt>
                <c:pt idx="992">
                  <c:v>2021-05-27</c:v>
                </c:pt>
                <c:pt idx="993">
                  <c:v>2021-05-28</c:v>
                </c:pt>
                <c:pt idx="994">
                  <c:v>2021-05-31</c:v>
                </c:pt>
                <c:pt idx="995">
                  <c:v>2021-06-01</c:v>
                </c:pt>
                <c:pt idx="996">
                  <c:v>2021-06-02</c:v>
                </c:pt>
                <c:pt idx="997">
                  <c:v>2021-06-03</c:v>
                </c:pt>
                <c:pt idx="998">
                  <c:v>2021-06-04</c:v>
                </c:pt>
                <c:pt idx="999">
                  <c:v>2021-06-07</c:v>
                </c:pt>
                <c:pt idx="1000">
                  <c:v>2021-06-08</c:v>
                </c:pt>
                <c:pt idx="1001">
                  <c:v>2021-06-09</c:v>
                </c:pt>
                <c:pt idx="1002">
                  <c:v>2021-06-10</c:v>
                </c:pt>
                <c:pt idx="1003">
                  <c:v>2021-06-11</c:v>
                </c:pt>
                <c:pt idx="1004">
                  <c:v>2021-06-15</c:v>
                </c:pt>
                <c:pt idx="1005">
                  <c:v>2021-06-16</c:v>
                </c:pt>
                <c:pt idx="1006">
                  <c:v>2021-06-17</c:v>
                </c:pt>
                <c:pt idx="1007">
                  <c:v>2021-06-18</c:v>
                </c:pt>
                <c:pt idx="1008">
                  <c:v>2021-06-21</c:v>
                </c:pt>
                <c:pt idx="1009">
                  <c:v>2021-06-22</c:v>
                </c:pt>
                <c:pt idx="1010">
                  <c:v>2021-06-23</c:v>
                </c:pt>
                <c:pt idx="1011">
                  <c:v>2021-06-24</c:v>
                </c:pt>
                <c:pt idx="1012">
                  <c:v>2021-06-25</c:v>
                </c:pt>
                <c:pt idx="1013">
                  <c:v>2021-06-28</c:v>
                </c:pt>
                <c:pt idx="1014">
                  <c:v>2021-06-29</c:v>
                </c:pt>
                <c:pt idx="1015">
                  <c:v>2021-06-30</c:v>
                </c:pt>
                <c:pt idx="1016">
                  <c:v>2021-07-01</c:v>
                </c:pt>
                <c:pt idx="1017">
                  <c:v>2021-07-02</c:v>
                </c:pt>
                <c:pt idx="1018">
                  <c:v>2021-07-05</c:v>
                </c:pt>
                <c:pt idx="1019">
                  <c:v>2021-07-06</c:v>
                </c:pt>
                <c:pt idx="1020">
                  <c:v>2021-07-07</c:v>
                </c:pt>
                <c:pt idx="1021">
                  <c:v>2021-07-08</c:v>
                </c:pt>
                <c:pt idx="1022">
                  <c:v>2021-07-09</c:v>
                </c:pt>
                <c:pt idx="1023">
                  <c:v>2021-07-12</c:v>
                </c:pt>
                <c:pt idx="1024">
                  <c:v>2021-07-13</c:v>
                </c:pt>
                <c:pt idx="1025">
                  <c:v>2021-07-14</c:v>
                </c:pt>
                <c:pt idx="1026">
                  <c:v>2021-07-15</c:v>
                </c:pt>
                <c:pt idx="1027">
                  <c:v>2021-07-16</c:v>
                </c:pt>
                <c:pt idx="1028">
                  <c:v>2021-07-19</c:v>
                </c:pt>
                <c:pt idx="1029">
                  <c:v>2021-07-20</c:v>
                </c:pt>
                <c:pt idx="1030">
                  <c:v>2021-07-21</c:v>
                </c:pt>
                <c:pt idx="1031">
                  <c:v>2021-07-22</c:v>
                </c:pt>
                <c:pt idx="1032">
                  <c:v>2021-07-23</c:v>
                </c:pt>
                <c:pt idx="1033">
                  <c:v>2021-07-26</c:v>
                </c:pt>
                <c:pt idx="1034">
                  <c:v>2021-07-27</c:v>
                </c:pt>
                <c:pt idx="1035">
                  <c:v>2021-07-28</c:v>
                </c:pt>
                <c:pt idx="1036">
                  <c:v>2021-07-29</c:v>
                </c:pt>
                <c:pt idx="1037">
                  <c:v>2021-07-30</c:v>
                </c:pt>
                <c:pt idx="1038">
                  <c:v>2021-08-02</c:v>
                </c:pt>
                <c:pt idx="1039">
                  <c:v>2021-08-03</c:v>
                </c:pt>
                <c:pt idx="1040">
                  <c:v>2021-08-04</c:v>
                </c:pt>
                <c:pt idx="1041">
                  <c:v>2021-08-05</c:v>
                </c:pt>
                <c:pt idx="1042">
                  <c:v>2021-08-06</c:v>
                </c:pt>
                <c:pt idx="1043">
                  <c:v>2021-08-09</c:v>
                </c:pt>
                <c:pt idx="1044">
                  <c:v>2021-08-10</c:v>
                </c:pt>
                <c:pt idx="1045">
                  <c:v>2021-08-11</c:v>
                </c:pt>
                <c:pt idx="1046">
                  <c:v>2021-08-12</c:v>
                </c:pt>
                <c:pt idx="1047">
                  <c:v>2021-08-13</c:v>
                </c:pt>
                <c:pt idx="1048">
                  <c:v>2021-08-16</c:v>
                </c:pt>
                <c:pt idx="1049">
                  <c:v>2021-08-17</c:v>
                </c:pt>
                <c:pt idx="1050">
                  <c:v>2021-08-18</c:v>
                </c:pt>
                <c:pt idx="1051">
                  <c:v>2021-08-19</c:v>
                </c:pt>
                <c:pt idx="1052">
                  <c:v>2021-08-20</c:v>
                </c:pt>
                <c:pt idx="1053">
                  <c:v>2021-08-23</c:v>
                </c:pt>
                <c:pt idx="1054">
                  <c:v>2021-08-24</c:v>
                </c:pt>
                <c:pt idx="1055">
                  <c:v>2021-08-25</c:v>
                </c:pt>
                <c:pt idx="1056">
                  <c:v>2021-08-26</c:v>
                </c:pt>
                <c:pt idx="1057">
                  <c:v>2021-08-27</c:v>
                </c:pt>
                <c:pt idx="1058">
                  <c:v>2021-08-30</c:v>
                </c:pt>
                <c:pt idx="1059">
                  <c:v>2021-08-31</c:v>
                </c:pt>
                <c:pt idx="1060">
                  <c:v>2021-09-01</c:v>
                </c:pt>
                <c:pt idx="1061">
                  <c:v>2021-09-02</c:v>
                </c:pt>
                <c:pt idx="1062">
                  <c:v>2021-09-03</c:v>
                </c:pt>
                <c:pt idx="1063">
                  <c:v>2021-09-06</c:v>
                </c:pt>
                <c:pt idx="1064">
                  <c:v>2021-09-07</c:v>
                </c:pt>
                <c:pt idx="1065">
                  <c:v>2021-09-08</c:v>
                </c:pt>
                <c:pt idx="1066">
                  <c:v>2021-09-09</c:v>
                </c:pt>
                <c:pt idx="1067">
                  <c:v>2021-09-10</c:v>
                </c:pt>
                <c:pt idx="1068">
                  <c:v>2021-09-13</c:v>
                </c:pt>
                <c:pt idx="1069">
                  <c:v>2021-09-14</c:v>
                </c:pt>
                <c:pt idx="1070">
                  <c:v>2021-09-15</c:v>
                </c:pt>
                <c:pt idx="1071">
                  <c:v>2021-09-16</c:v>
                </c:pt>
                <c:pt idx="1072">
                  <c:v>2021-09-17</c:v>
                </c:pt>
                <c:pt idx="1073">
                  <c:v>2021-09-22</c:v>
                </c:pt>
                <c:pt idx="1074">
                  <c:v>2021-09-23</c:v>
                </c:pt>
                <c:pt idx="1075">
                  <c:v>2021-09-24</c:v>
                </c:pt>
                <c:pt idx="1076">
                  <c:v>2021-09-27</c:v>
                </c:pt>
                <c:pt idx="1077">
                  <c:v>2021-09-28</c:v>
                </c:pt>
                <c:pt idx="1078">
                  <c:v>2021-09-29</c:v>
                </c:pt>
                <c:pt idx="1079">
                  <c:v>2021-09-30</c:v>
                </c:pt>
                <c:pt idx="1080">
                  <c:v>2021-10-08</c:v>
                </c:pt>
                <c:pt idx="1081">
                  <c:v>2021-10-11</c:v>
                </c:pt>
                <c:pt idx="1082">
                  <c:v>2021-10-12</c:v>
                </c:pt>
                <c:pt idx="1083">
                  <c:v>2021-10-13</c:v>
                </c:pt>
                <c:pt idx="1084">
                  <c:v>2021-10-14</c:v>
                </c:pt>
                <c:pt idx="1085">
                  <c:v>2021-10-15</c:v>
                </c:pt>
                <c:pt idx="1086">
                  <c:v>2021-10-18</c:v>
                </c:pt>
                <c:pt idx="1087">
                  <c:v>2021-10-19</c:v>
                </c:pt>
                <c:pt idx="1088">
                  <c:v>2021-10-20</c:v>
                </c:pt>
                <c:pt idx="1089">
                  <c:v>2021-10-21</c:v>
                </c:pt>
                <c:pt idx="1090">
                  <c:v>2021-10-22</c:v>
                </c:pt>
                <c:pt idx="1091">
                  <c:v>2021-10-25</c:v>
                </c:pt>
                <c:pt idx="1092">
                  <c:v>2021-10-26</c:v>
                </c:pt>
                <c:pt idx="1093">
                  <c:v>2021-10-27</c:v>
                </c:pt>
                <c:pt idx="1094">
                  <c:v>2021-10-28</c:v>
                </c:pt>
                <c:pt idx="1095">
                  <c:v>2021-10-29</c:v>
                </c:pt>
                <c:pt idx="1096">
                  <c:v>2021-11-01</c:v>
                </c:pt>
                <c:pt idx="1097">
                  <c:v>2021-11-02</c:v>
                </c:pt>
                <c:pt idx="1098">
                  <c:v>2021-11-03</c:v>
                </c:pt>
                <c:pt idx="1099">
                  <c:v>2021-11-04</c:v>
                </c:pt>
                <c:pt idx="1100">
                  <c:v>2021-11-05</c:v>
                </c:pt>
                <c:pt idx="1101">
                  <c:v>2021-11-08</c:v>
                </c:pt>
                <c:pt idx="1102">
                  <c:v>2021-11-09</c:v>
                </c:pt>
                <c:pt idx="1103">
                  <c:v>2021-11-10</c:v>
                </c:pt>
                <c:pt idx="1104">
                  <c:v>2021-11-11</c:v>
                </c:pt>
                <c:pt idx="1105">
                  <c:v>2021-11-12</c:v>
                </c:pt>
                <c:pt idx="1106">
                  <c:v>2021-11-15</c:v>
                </c:pt>
                <c:pt idx="1107">
                  <c:v>2021-11-16</c:v>
                </c:pt>
                <c:pt idx="1108">
                  <c:v>2021-11-17</c:v>
                </c:pt>
                <c:pt idx="1109">
                  <c:v>2021-11-18</c:v>
                </c:pt>
                <c:pt idx="1110">
                  <c:v>2021-11-19</c:v>
                </c:pt>
                <c:pt idx="1111">
                  <c:v>2021-11-22</c:v>
                </c:pt>
                <c:pt idx="1112">
                  <c:v>2021-11-23</c:v>
                </c:pt>
                <c:pt idx="1113">
                  <c:v>2021-11-24</c:v>
                </c:pt>
                <c:pt idx="1114">
                  <c:v>2021-11-25</c:v>
                </c:pt>
                <c:pt idx="1115">
                  <c:v>2021-11-26</c:v>
                </c:pt>
                <c:pt idx="1116">
                  <c:v>2021-11-29</c:v>
                </c:pt>
                <c:pt idx="1117">
                  <c:v>2021-11-30</c:v>
                </c:pt>
                <c:pt idx="1118">
                  <c:v>2021-12-01</c:v>
                </c:pt>
                <c:pt idx="1119">
                  <c:v>2021-12-02</c:v>
                </c:pt>
                <c:pt idx="1120">
                  <c:v>2021-12-03</c:v>
                </c:pt>
                <c:pt idx="1121">
                  <c:v>2021-12-06</c:v>
                </c:pt>
                <c:pt idx="1122">
                  <c:v>2021-12-07</c:v>
                </c:pt>
                <c:pt idx="1123">
                  <c:v>2021-12-08</c:v>
                </c:pt>
                <c:pt idx="1124">
                  <c:v>2021-12-09</c:v>
                </c:pt>
                <c:pt idx="1125">
                  <c:v>2021-12-10</c:v>
                </c:pt>
                <c:pt idx="1126">
                  <c:v>2021-12-13</c:v>
                </c:pt>
                <c:pt idx="1127">
                  <c:v>2021-12-14</c:v>
                </c:pt>
                <c:pt idx="1128">
                  <c:v>2021-12-15</c:v>
                </c:pt>
                <c:pt idx="1129">
                  <c:v>2021-12-16</c:v>
                </c:pt>
                <c:pt idx="1130">
                  <c:v>2021-12-17</c:v>
                </c:pt>
                <c:pt idx="1131">
                  <c:v>2021-12-20</c:v>
                </c:pt>
                <c:pt idx="1132">
                  <c:v>2021-12-21</c:v>
                </c:pt>
                <c:pt idx="1133">
                  <c:v>2021-12-22</c:v>
                </c:pt>
                <c:pt idx="1134">
                  <c:v>2021-12-23</c:v>
                </c:pt>
                <c:pt idx="1135">
                  <c:v>2021-12-24</c:v>
                </c:pt>
                <c:pt idx="1136">
                  <c:v>2021-12-27</c:v>
                </c:pt>
                <c:pt idx="1137">
                  <c:v>2021-12-28</c:v>
                </c:pt>
                <c:pt idx="1138">
                  <c:v>2021-12-29</c:v>
                </c:pt>
                <c:pt idx="1139">
                  <c:v>2021-12-30</c:v>
                </c:pt>
                <c:pt idx="1140">
                  <c:v>2021-12-31</c:v>
                </c:pt>
                <c:pt idx="1141">
                  <c:v>2022-01-04</c:v>
                </c:pt>
                <c:pt idx="1142">
                  <c:v>2022-01-05</c:v>
                </c:pt>
                <c:pt idx="1143">
                  <c:v>2022-01-06</c:v>
                </c:pt>
                <c:pt idx="1144">
                  <c:v>2022-01-07</c:v>
                </c:pt>
                <c:pt idx="1145">
                  <c:v>2022-01-10</c:v>
                </c:pt>
                <c:pt idx="1146">
                  <c:v>2022-01-11</c:v>
                </c:pt>
                <c:pt idx="1147">
                  <c:v>2022-01-12</c:v>
                </c:pt>
                <c:pt idx="1148">
                  <c:v>2022-01-13</c:v>
                </c:pt>
                <c:pt idx="1149">
                  <c:v>2022-01-14</c:v>
                </c:pt>
                <c:pt idx="1150">
                  <c:v>2022-01-17</c:v>
                </c:pt>
                <c:pt idx="1151">
                  <c:v>2022-01-18</c:v>
                </c:pt>
                <c:pt idx="1152">
                  <c:v>2022-01-19</c:v>
                </c:pt>
                <c:pt idx="1153">
                  <c:v>2022-01-20</c:v>
                </c:pt>
                <c:pt idx="1154">
                  <c:v>2022-01-21</c:v>
                </c:pt>
                <c:pt idx="1155">
                  <c:v>2022-01-24</c:v>
                </c:pt>
                <c:pt idx="1156">
                  <c:v>2022-01-25</c:v>
                </c:pt>
                <c:pt idx="1157">
                  <c:v>2022-01-26</c:v>
                </c:pt>
                <c:pt idx="1158">
                  <c:v>2022-01-27</c:v>
                </c:pt>
                <c:pt idx="1159">
                  <c:v>2022-01-28</c:v>
                </c:pt>
                <c:pt idx="1160">
                  <c:v>2022-02-07</c:v>
                </c:pt>
                <c:pt idx="1161">
                  <c:v>2022-02-08</c:v>
                </c:pt>
                <c:pt idx="1162">
                  <c:v>2022-02-09</c:v>
                </c:pt>
                <c:pt idx="1163">
                  <c:v>2022-02-10</c:v>
                </c:pt>
                <c:pt idx="1164">
                  <c:v>2022-02-11</c:v>
                </c:pt>
                <c:pt idx="1165">
                  <c:v>2022-02-14</c:v>
                </c:pt>
                <c:pt idx="1166">
                  <c:v>2022-02-15</c:v>
                </c:pt>
                <c:pt idx="1167">
                  <c:v>2022-02-16</c:v>
                </c:pt>
                <c:pt idx="1168">
                  <c:v>2022-02-17</c:v>
                </c:pt>
                <c:pt idx="1169">
                  <c:v>2022-02-18</c:v>
                </c:pt>
                <c:pt idx="1170">
                  <c:v>2022-02-21</c:v>
                </c:pt>
                <c:pt idx="1171">
                  <c:v>2022-02-22</c:v>
                </c:pt>
                <c:pt idx="1172">
                  <c:v>2022-02-23</c:v>
                </c:pt>
                <c:pt idx="1173">
                  <c:v>2022-02-24</c:v>
                </c:pt>
                <c:pt idx="1174">
                  <c:v>2022-02-25</c:v>
                </c:pt>
                <c:pt idx="1175">
                  <c:v>2022-02-28</c:v>
                </c:pt>
                <c:pt idx="1176">
                  <c:v>2022-03-01</c:v>
                </c:pt>
                <c:pt idx="1177">
                  <c:v>2022-03-02</c:v>
                </c:pt>
                <c:pt idx="1178">
                  <c:v>2022-03-03</c:v>
                </c:pt>
                <c:pt idx="1179">
                  <c:v>2022-03-04</c:v>
                </c:pt>
                <c:pt idx="1180">
                  <c:v>2022-03-07</c:v>
                </c:pt>
                <c:pt idx="1181">
                  <c:v>2022-03-08</c:v>
                </c:pt>
                <c:pt idx="1182">
                  <c:v>2022-03-09</c:v>
                </c:pt>
                <c:pt idx="1183">
                  <c:v>2022-03-10</c:v>
                </c:pt>
                <c:pt idx="1184">
                  <c:v>2022-03-11</c:v>
                </c:pt>
                <c:pt idx="1185">
                  <c:v>2022-03-14</c:v>
                </c:pt>
                <c:pt idx="1186">
                  <c:v>2022-03-15</c:v>
                </c:pt>
                <c:pt idx="1187">
                  <c:v>2022-03-16</c:v>
                </c:pt>
                <c:pt idx="1188">
                  <c:v>2022-03-17</c:v>
                </c:pt>
                <c:pt idx="1189">
                  <c:v>2022-03-18</c:v>
                </c:pt>
                <c:pt idx="1190">
                  <c:v>2022-03-21</c:v>
                </c:pt>
                <c:pt idx="1191">
                  <c:v>2022-03-22</c:v>
                </c:pt>
                <c:pt idx="1192">
                  <c:v>2022-03-23</c:v>
                </c:pt>
                <c:pt idx="1193">
                  <c:v>2022-03-24</c:v>
                </c:pt>
                <c:pt idx="1194">
                  <c:v>2022-03-25</c:v>
                </c:pt>
                <c:pt idx="1195">
                  <c:v>2022-03-28</c:v>
                </c:pt>
                <c:pt idx="1196">
                  <c:v>2022-03-29</c:v>
                </c:pt>
                <c:pt idx="1197">
                  <c:v>2022-03-30</c:v>
                </c:pt>
                <c:pt idx="1198">
                  <c:v>2022-03-31</c:v>
                </c:pt>
                <c:pt idx="1199">
                  <c:v>2022-04-01</c:v>
                </c:pt>
                <c:pt idx="1200">
                  <c:v>2022-04-06</c:v>
                </c:pt>
                <c:pt idx="1201">
                  <c:v>2022-04-07</c:v>
                </c:pt>
                <c:pt idx="1202">
                  <c:v>2022-04-08</c:v>
                </c:pt>
                <c:pt idx="1203">
                  <c:v>2022-04-11</c:v>
                </c:pt>
                <c:pt idx="1204">
                  <c:v>2022-04-12</c:v>
                </c:pt>
                <c:pt idx="1205">
                  <c:v>2022-04-13</c:v>
                </c:pt>
                <c:pt idx="1206">
                  <c:v>2022-04-14</c:v>
                </c:pt>
                <c:pt idx="1207">
                  <c:v>2022-04-15</c:v>
                </c:pt>
                <c:pt idx="1208">
                  <c:v>2022-04-18</c:v>
                </c:pt>
                <c:pt idx="1209">
                  <c:v>2022-04-19</c:v>
                </c:pt>
                <c:pt idx="1210">
                  <c:v>2022-04-20</c:v>
                </c:pt>
                <c:pt idx="1211">
                  <c:v>2022-04-21</c:v>
                </c:pt>
                <c:pt idx="1212">
                  <c:v>2022-04-22</c:v>
                </c:pt>
                <c:pt idx="1213">
                  <c:v>2022-04-25</c:v>
                </c:pt>
                <c:pt idx="1214">
                  <c:v>2022-04-26</c:v>
                </c:pt>
                <c:pt idx="1215">
                  <c:v>2022-04-27</c:v>
                </c:pt>
                <c:pt idx="1216">
                  <c:v>2022-04-28</c:v>
                </c:pt>
                <c:pt idx="1217">
                  <c:v>2022-04-29</c:v>
                </c:pt>
                <c:pt idx="1218">
                  <c:v>2022-05-05</c:v>
                </c:pt>
                <c:pt idx="1219">
                  <c:v>2022-05-06</c:v>
                </c:pt>
                <c:pt idx="1220">
                  <c:v>2022-05-09</c:v>
                </c:pt>
                <c:pt idx="1221">
                  <c:v>2022-05-10</c:v>
                </c:pt>
                <c:pt idx="1222">
                  <c:v>2022-05-11</c:v>
                </c:pt>
                <c:pt idx="1223">
                  <c:v>2022-05-12</c:v>
                </c:pt>
                <c:pt idx="1224">
                  <c:v>2022-05-13</c:v>
                </c:pt>
                <c:pt idx="1225">
                  <c:v>2022-05-16</c:v>
                </c:pt>
                <c:pt idx="1226">
                  <c:v>2022-05-17</c:v>
                </c:pt>
                <c:pt idx="1227">
                  <c:v>2022-05-18</c:v>
                </c:pt>
                <c:pt idx="1228">
                  <c:v>2022-05-19</c:v>
                </c:pt>
                <c:pt idx="1229">
                  <c:v>2022-05-20</c:v>
                </c:pt>
                <c:pt idx="1230">
                  <c:v>2022-05-23</c:v>
                </c:pt>
                <c:pt idx="1231">
                  <c:v>2022-05-24</c:v>
                </c:pt>
                <c:pt idx="1232">
                  <c:v>2022-05-25</c:v>
                </c:pt>
                <c:pt idx="1233">
                  <c:v>2022-05-26</c:v>
                </c:pt>
                <c:pt idx="1234">
                  <c:v>2022-05-27</c:v>
                </c:pt>
                <c:pt idx="1235">
                  <c:v>2022-05-30</c:v>
                </c:pt>
                <c:pt idx="1236">
                  <c:v>2022-05-31</c:v>
                </c:pt>
                <c:pt idx="1237">
                  <c:v>2022-06-01</c:v>
                </c:pt>
                <c:pt idx="1238">
                  <c:v>2022-06-02</c:v>
                </c:pt>
                <c:pt idx="1239">
                  <c:v>2022-06-06</c:v>
                </c:pt>
                <c:pt idx="1240">
                  <c:v>2022-06-07</c:v>
                </c:pt>
                <c:pt idx="1241">
                  <c:v>2022-06-08</c:v>
                </c:pt>
                <c:pt idx="1242">
                  <c:v>2022-06-09</c:v>
                </c:pt>
                <c:pt idx="1243">
                  <c:v>2022-06-10</c:v>
                </c:pt>
                <c:pt idx="1244">
                  <c:v>2022-06-13</c:v>
                </c:pt>
                <c:pt idx="1245">
                  <c:v>2022-06-14</c:v>
                </c:pt>
                <c:pt idx="1246">
                  <c:v>2022-06-15</c:v>
                </c:pt>
                <c:pt idx="1247">
                  <c:v>2022-06-16</c:v>
                </c:pt>
                <c:pt idx="1248">
                  <c:v>2022-06-17</c:v>
                </c:pt>
                <c:pt idx="1249">
                  <c:v>2022-06-20</c:v>
                </c:pt>
                <c:pt idx="1250">
                  <c:v>2022-06-21</c:v>
                </c:pt>
                <c:pt idx="1251">
                  <c:v>2022-06-22</c:v>
                </c:pt>
                <c:pt idx="1252">
                  <c:v>2022-06-23</c:v>
                </c:pt>
                <c:pt idx="1253">
                  <c:v>2022-06-24</c:v>
                </c:pt>
                <c:pt idx="1254">
                  <c:v>2022-06-27</c:v>
                </c:pt>
                <c:pt idx="1255">
                  <c:v>2022-06-28</c:v>
                </c:pt>
                <c:pt idx="1256">
                  <c:v>2022-06-29</c:v>
                </c:pt>
                <c:pt idx="1257">
                  <c:v>2022-06-30</c:v>
                </c:pt>
                <c:pt idx="1258">
                  <c:v>2022-07-01</c:v>
                </c:pt>
                <c:pt idx="1259">
                  <c:v>2022-07-04</c:v>
                </c:pt>
                <c:pt idx="1260">
                  <c:v>2022-07-05</c:v>
                </c:pt>
                <c:pt idx="1261">
                  <c:v>2022-07-06</c:v>
                </c:pt>
                <c:pt idx="1262">
                  <c:v>2022-07-07</c:v>
                </c:pt>
                <c:pt idx="1263">
                  <c:v>2022-07-08</c:v>
                </c:pt>
                <c:pt idx="1264">
                  <c:v>2022-07-11</c:v>
                </c:pt>
                <c:pt idx="1265">
                  <c:v>2022-07-12</c:v>
                </c:pt>
                <c:pt idx="1266">
                  <c:v>2022-07-13</c:v>
                </c:pt>
                <c:pt idx="1267">
                  <c:v>2022-07-14</c:v>
                </c:pt>
                <c:pt idx="1268">
                  <c:v>2022-07-15</c:v>
                </c:pt>
                <c:pt idx="1269">
                  <c:v>2022-07-18</c:v>
                </c:pt>
                <c:pt idx="1270">
                  <c:v>2022-07-19</c:v>
                </c:pt>
                <c:pt idx="1271">
                  <c:v>2022-07-20</c:v>
                </c:pt>
                <c:pt idx="1272">
                  <c:v>2022-07-21</c:v>
                </c:pt>
                <c:pt idx="1273">
                  <c:v>2022-07-22</c:v>
                </c:pt>
                <c:pt idx="1274">
                  <c:v>2022-07-25</c:v>
                </c:pt>
                <c:pt idx="1275">
                  <c:v>2022-07-26</c:v>
                </c:pt>
                <c:pt idx="1276">
                  <c:v>2022-07-27</c:v>
                </c:pt>
                <c:pt idx="1277">
                  <c:v>2022-07-28</c:v>
                </c:pt>
                <c:pt idx="1278">
                  <c:v>2022-07-29</c:v>
                </c:pt>
                <c:pt idx="1279">
                  <c:v>2022-08-01</c:v>
                </c:pt>
                <c:pt idx="1280">
                  <c:v>2022-08-02</c:v>
                </c:pt>
                <c:pt idx="1281">
                  <c:v>2022-08-03</c:v>
                </c:pt>
                <c:pt idx="1282">
                  <c:v>2022-08-04</c:v>
                </c:pt>
                <c:pt idx="1283">
                  <c:v>2022-08-05</c:v>
                </c:pt>
                <c:pt idx="1284">
                  <c:v>2022-08-08</c:v>
                </c:pt>
                <c:pt idx="1285">
                  <c:v>2022-08-09</c:v>
                </c:pt>
                <c:pt idx="1286">
                  <c:v>2022-08-10</c:v>
                </c:pt>
                <c:pt idx="1287">
                  <c:v>2022-08-11</c:v>
                </c:pt>
                <c:pt idx="1288">
                  <c:v>2022-08-12</c:v>
                </c:pt>
                <c:pt idx="1289">
                  <c:v>2022-08-15</c:v>
                </c:pt>
                <c:pt idx="1290">
                  <c:v>2022-08-16</c:v>
                </c:pt>
                <c:pt idx="1291">
                  <c:v>2022-08-17</c:v>
                </c:pt>
                <c:pt idx="1292">
                  <c:v>2022-08-18</c:v>
                </c:pt>
                <c:pt idx="1293">
                  <c:v>2022-08-19</c:v>
                </c:pt>
                <c:pt idx="1294">
                  <c:v>2022-08-22</c:v>
                </c:pt>
                <c:pt idx="1295">
                  <c:v>2022-08-23</c:v>
                </c:pt>
                <c:pt idx="1296">
                  <c:v>2022-08-24</c:v>
                </c:pt>
                <c:pt idx="1297">
                  <c:v>2022-08-25</c:v>
                </c:pt>
                <c:pt idx="1298">
                  <c:v>2022-08-26</c:v>
                </c:pt>
                <c:pt idx="1299">
                  <c:v>2022-08-29</c:v>
                </c:pt>
                <c:pt idx="1300">
                  <c:v>2022-08-30</c:v>
                </c:pt>
                <c:pt idx="1301">
                  <c:v>2022-08-31</c:v>
                </c:pt>
                <c:pt idx="1302">
                  <c:v>2022-09-01</c:v>
                </c:pt>
                <c:pt idx="1303">
                  <c:v>2022-09-02</c:v>
                </c:pt>
                <c:pt idx="1304">
                  <c:v>2022-09-05</c:v>
                </c:pt>
                <c:pt idx="1305">
                  <c:v>2022-09-06</c:v>
                </c:pt>
                <c:pt idx="1306">
                  <c:v>2022-09-07</c:v>
                </c:pt>
                <c:pt idx="1307">
                  <c:v>2022-09-08</c:v>
                </c:pt>
                <c:pt idx="1308">
                  <c:v>2022-09-09</c:v>
                </c:pt>
                <c:pt idx="1309">
                  <c:v>2022-09-13</c:v>
                </c:pt>
                <c:pt idx="1310">
                  <c:v>2022-09-14</c:v>
                </c:pt>
                <c:pt idx="1311">
                  <c:v>2022-09-15</c:v>
                </c:pt>
                <c:pt idx="1312">
                  <c:v>2022-09-16</c:v>
                </c:pt>
                <c:pt idx="1313">
                  <c:v>2022-09-19</c:v>
                </c:pt>
                <c:pt idx="1314">
                  <c:v>2022-09-20</c:v>
                </c:pt>
                <c:pt idx="1315">
                  <c:v>2022-09-21</c:v>
                </c:pt>
                <c:pt idx="1316">
                  <c:v>2022-09-22</c:v>
                </c:pt>
                <c:pt idx="1317">
                  <c:v>2022-09-23</c:v>
                </c:pt>
                <c:pt idx="1318">
                  <c:v>2022-09-26</c:v>
                </c:pt>
                <c:pt idx="1319">
                  <c:v>2022-09-27</c:v>
                </c:pt>
                <c:pt idx="1320">
                  <c:v>2022-09-28</c:v>
                </c:pt>
                <c:pt idx="1321">
                  <c:v>2022-09-29</c:v>
                </c:pt>
                <c:pt idx="1322">
                  <c:v>2022-09-30</c:v>
                </c:pt>
                <c:pt idx="1323">
                  <c:v>2022-10-10</c:v>
                </c:pt>
                <c:pt idx="1324">
                  <c:v>2022-10-11</c:v>
                </c:pt>
                <c:pt idx="1325">
                  <c:v>2022-10-12</c:v>
                </c:pt>
                <c:pt idx="1326">
                  <c:v>2022-10-13</c:v>
                </c:pt>
                <c:pt idx="1327">
                  <c:v>2022-10-14</c:v>
                </c:pt>
                <c:pt idx="1328">
                  <c:v>2022-10-17</c:v>
                </c:pt>
                <c:pt idx="1329">
                  <c:v>2022-10-18</c:v>
                </c:pt>
                <c:pt idx="1330">
                  <c:v>2022-10-19</c:v>
                </c:pt>
                <c:pt idx="1331">
                  <c:v>2022-10-20</c:v>
                </c:pt>
                <c:pt idx="1332">
                  <c:v>2022-10-21</c:v>
                </c:pt>
                <c:pt idx="1333">
                  <c:v>2022-10-24</c:v>
                </c:pt>
                <c:pt idx="1334">
                  <c:v>2022-10-25</c:v>
                </c:pt>
                <c:pt idx="1335">
                  <c:v>2022-10-26</c:v>
                </c:pt>
                <c:pt idx="1336">
                  <c:v>2022-10-27</c:v>
                </c:pt>
                <c:pt idx="1337">
                  <c:v>2022-10-28</c:v>
                </c:pt>
                <c:pt idx="1338">
                  <c:v>2022-10-31</c:v>
                </c:pt>
                <c:pt idx="1339">
                  <c:v>2022-11-01</c:v>
                </c:pt>
                <c:pt idx="1340">
                  <c:v>2022-11-02</c:v>
                </c:pt>
                <c:pt idx="1341">
                  <c:v>2022-11-03</c:v>
                </c:pt>
                <c:pt idx="1342">
                  <c:v>2022-11-04</c:v>
                </c:pt>
                <c:pt idx="1343">
                  <c:v>2022-11-07</c:v>
                </c:pt>
                <c:pt idx="1344">
                  <c:v>2022-11-08</c:v>
                </c:pt>
                <c:pt idx="1345">
                  <c:v>2022-11-09</c:v>
                </c:pt>
                <c:pt idx="1346">
                  <c:v>2022-11-10</c:v>
                </c:pt>
                <c:pt idx="1347">
                  <c:v>2022-11-11</c:v>
                </c:pt>
                <c:pt idx="1348">
                  <c:v>2022-11-14</c:v>
                </c:pt>
                <c:pt idx="1349">
                  <c:v>2022-11-15</c:v>
                </c:pt>
                <c:pt idx="1350">
                  <c:v>2022-11-16</c:v>
                </c:pt>
                <c:pt idx="1351">
                  <c:v>2022-11-17</c:v>
                </c:pt>
                <c:pt idx="1352">
                  <c:v>2022-11-18</c:v>
                </c:pt>
                <c:pt idx="1353">
                  <c:v>2022-11-21</c:v>
                </c:pt>
                <c:pt idx="1354">
                  <c:v>2022-11-22</c:v>
                </c:pt>
                <c:pt idx="1355">
                  <c:v>2022-11-23</c:v>
                </c:pt>
                <c:pt idx="1356">
                  <c:v>2022-11-24</c:v>
                </c:pt>
                <c:pt idx="1357">
                  <c:v>2022-11-25</c:v>
                </c:pt>
                <c:pt idx="1358">
                  <c:v>2022-11-28</c:v>
                </c:pt>
                <c:pt idx="1359">
                  <c:v>2022-11-29</c:v>
                </c:pt>
                <c:pt idx="1360">
                  <c:v>2022-11-30</c:v>
                </c:pt>
                <c:pt idx="1361">
                  <c:v>2022-12-01</c:v>
                </c:pt>
                <c:pt idx="1362">
                  <c:v>2022-12-02</c:v>
                </c:pt>
                <c:pt idx="1363">
                  <c:v>2022-12-05</c:v>
                </c:pt>
                <c:pt idx="1364">
                  <c:v>2022-12-06</c:v>
                </c:pt>
                <c:pt idx="1365">
                  <c:v>2022-12-07</c:v>
                </c:pt>
                <c:pt idx="1366">
                  <c:v>2022-12-08</c:v>
                </c:pt>
                <c:pt idx="1367">
                  <c:v>2022-12-09</c:v>
                </c:pt>
                <c:pt idx="1368">
                  <c:v>2022-12-12</c:v>
                </c:pt>
                <c:pt idx="1369">
                  <c:v>2022-12-13</c:v>
                </c:pt>
                <c:pt idx="1370">
                  <c:v>2022-12-14</c:v>
                </c:pt>
                <c:pt idx="1371">
                  <c:v>2022-12-15</c:v>
                </c:pt>
                <c:pt idx="1372">
                  <c:v>2022-12-16</c:v>
                </c:pt>
                <c:pt idx="1373">
                  <c:v>2022-12-19</c:v>
                </c:pt>
                <c:pt idx="1374">
                  <c:v>2022-12-20</c:v>
                </c:pt>
                <c:pt idx="1375">
                  <c:v>2022-12-21</c:v>
                </c:pt>
                <c:pt idx="1376">
                  <c:v>2022-12-22</c:v>
                </c:pt>
                <c:pt idx="1377">
                  <c:v>2022-12-23</c:v>
                </c:pt>
                <c:pt idx="1378">
                  <c:v>2022-12-26</c:v>
                </c:pt>
                <c:pt idx="1379">
                  <c:v>2022-12-27</c:v>
                </c:pt>
                <c:pt idx="1380">
                  <c:v>2022-12-28</c:v>
                </c:pt>
                <c:pt idx="1381">
                  <c:v>2022-12-29</c:v>
                </c:pt>
                <c:pt idx="1382">
                  <c:v>2022-12-30</c:v>
                </c:pt>
                <c:pt idx="1383">
                  <c:v>2023-01-03</c:v>
                </c:pt>
                <c:pt idx="1384">
                  <c:v>2023-01-04</c:v>
                </c:pt>
                <c:pt idx="1385">
                  <c:v>2023-01-05</c:v>
                </c:pt>
                <c:pt idx="1386">
                  <c:v>2023-01-06</c:v>
                </c:pt>
                <c:pt idx="1387">
                  <c:v>2023-01-09</c:v>
                </c:pt>
                <c:pt idx="1388">
                  <c:v>2023-01-10</c:v>
                </c:pt>
                <c:pt idx="1389">
                  <c:v>2023-01-11</c:v>
                </c:pt>
                <c:pt idx="1390">
                  <c:v>2023-01-12</c:v>
                </c:pt>
                <c:pt idx="1391">
                  <c:v>2023-01-13</c:v>
                </c:pt>
                <c:pt idx="1392">
                  <c:v>2023-01-16</c:v>
                </c:pt>
                <c:pt idx="1393">
                  <c:v>2023-01-17</c:v>
                </c:pt>
                <c:pt idx="1394">
                  <c:v>2023-01-18</c:v>
                </c:pt>
                <c:pt idx="1395">
                  <c:v>2023-01-19</c:v>
                </c:pt>
                <c:pt idx="1396">
                  <c:v>2023-01-20</c:v>
                </c:pt>
                <c:pt idx="1397">
                  <c:v>2023-01-30</c:v>
                </c:pt>
                <c:pt idx="1398">
                  <c:v>2023-01-31</c:v>
                </c:pt>
                <c:pt idx="1399">
                  <c:v>2023-02-01</c:v>
                </c:pt>
                <c:pt idx="1400">
                  <c:v>2023-02-02</c:v>
                </c:pt>
                <c:pt idx="1401">
                  <c:v>2023-02-03</c:v>
                </c:pt>
                <c:pt idx="1402">
                  <c:v>2023-02-06</c:v>
                </c:pt>
                <c:pt idx="1403">
                  <c:v>2023-02-07</c:v>
                </c:pt>
                <c:pt idx="1404">
                  <c:v>2023-02-08</c:v>
                </c:pt>
                <c:pt idx="1405">
                  <c:v>2023-02-09</c:v>
                </c:pt>
                <c:pt idx="1406">
                  <c:v>2023-02-10</c:v>
                </c:pt>
                <c:pt idx="1407">
                  <c:v>2023-02-13</c:v>
                </c:pt>
                <c:pt idx="1408">
                  <c:v>2023-02-14</c:v>
                </c:pt>
                <c:pt idx="1409">
                  <c:v>2023-02-15</c:v>
                </c:pt>
                <c:pt idx="1410">
                  <c:v>2023-02-16</c:v>
                </c:pt>
                <c:pt idx="1411">
                  <c:v>2023-02-17</c:v>
                </c:pt>
                <c:pt idx="1412">
                  <c:v>2023-02-20</c:v>
                </c:pt>
                <c:pt idx="1413">
                  <c:v>2023-02-21</c:v>
                </c:pt>
                <c:pt idx="1414">
                  <c:v>2023-02-22</c:v>
                </c:pt>
                <c:pt idx="1415">
                  <c:v>2023-02-23</c:v>
                </c:pt>
                <c:pt idx="1416">
                  <c:v>2023-02-24</c:v>
                </c:pt>
                <c:pt idx="1417">
                  <c:v>2023-02-27</c:v>
                </c:pt>
                <c:pt idx="1418">
                  <c:v>2023-02-28</c:v>
                </c:pt>
                <c:pt idx="1419">
                  <c:v>2023-03-01</c:v>
                </c:pt>
                <c:pt idx="1420">
                  <c:v>2023-03-02</c:v>
                </c:pt>
                <c:pt idx="1421">
                  <c:v>2023-03-03</c:v>
                </c:pt>
                <c:pt idx="1422">
                  <c:v>2023-03-06</c:v>
                </c:pt>
                <c:pt idx="1423">
                  <c:v>2023-03-07</c:v>
                </c:pt>
                <c:pt idx="1424">
                  <c:v>2023-03-08</c:v>
                </c:pt>
                <c:pt idx="1425">
                  <c:v>2023-03-09</c:v>
                </c:pt>
                <c:pt idx="1426">
                  <c:v>2023-03-10</c:v>
                </c:pt>
                <c:pt idx="1427">
                  <c:v>2023-03-13</c:v>
                </c:pt>
                <c:pt idx="1428">
                  <c:v>2023-03-14</c:v>
                </c:pt>
                <c:pt idx="1429">
                  <c:v>2023-03-15</c:v>
                </c:pt>
                <c:pt idx="1430">
                  <c:v>2023-03-16</c:v>
                </c:pt>
                <c:pt idx="1431">
                  <c:v>2023-03-17</c:v>
                </c:pt>
                <c:pt idx="1432">
                  <c:v>2023-03-20</c:v>
                </c:pt>
                <c:pt idx="1433">
                  <c:v>2023-03-21</c:v>
                </c:pt>
                <c:pt idx="1434">
                  <c:v>2023-03-22</c:v>
                </c:pt>
                <c:pt idx="1435">
                  <c:v>2023-03-23</c:v>
                </c:pt>
                <c:pt idx="1436">
                  <c:v>2023-03-24</c:v>
                </c:pt>
                <c:pt idx="1437">
                  <c:v>2023-03-27</c:v>
                </c:pt>
                <c:pt idx="1438">
                  <c:v>2023-03-28</c:v>
                </c:pt>
                <c:pt idx="1439">
                  <c:v>2023-03-29</c:v>
                </c:pt>
                <c:pt idx="1440">
                  <c:v>2023-03-30</c:v>
                </c:pt>
                <c:pt idx="1441">
                  <c:v>2023-03-31</c:v>
                </c:pt>
                <c:pt idx="1442">
                  <c:v>2023-04-03</c:v>
                </c:pt>
                <c:pt idx="1443">
                  <c:v>2023-04-04</c:v>
                </c:pt>
                <c:pt idx="1444">
                  <c:v>2023-04-06</c:v>
                </c:pt>
                <c:pt idx="1445">
                  <c:v>2023-04-07</c:v>
                </c:pt>
                <c:pt idx="1446">
                  <c:v>2023-04-10</c:v>
                </c:pt>
                <c:pt idx="1447">
                  <c:v>2023-04-11</c:v>
                </c:pt>
                <c:pt idx="1448">
                  <c:v>2023-04-12</c:v>
                </c:pt>
                <c:pt idx="1449">
                  <c:v>2023-04-13</c:v>
                </c:pt>
                <c:pt idx="1450">
                  <c:v>2023-04-14</c:v>
                </c:pt>
                <c:pt idx="1451">
                  <c:v>2023-04-17</c:v>
                </c:pt>
                <c:pt idx="1452">
                  <c:v>2023-04-18</c:v>
                </c:pt>
                <c:pt idx="1453">
                  <c:v>2023-04-19</c:v>
                </c:pt>
                <c:pt idx="1454">
                  <c:v>2023-04-20</c:v>
                </c:pt>
                <c:pt idx="1455">
                  <c:v>2023-04-21</c:v>
                </c:pt>
                <c:pt idx="1456">
                  <c:v>2023-04-24</c:v>
                </c:pt>
                <c:pt idx="1457">
                  <c:v>2023-04-25</c:v>
                </c:pt>
                <c:pt idx="1458">
                  <c:v>2023-04-26</c:v>
                </c:pt>
                <c:pt idx="1459">
                  <c:v>2023-04-27</c:v>
                </c:pt>
                <c:pt idx="1460">
                  <c:v>2023-04-28</c:v>
                </c:pt>
                <c:pt idx="1461">
                  <c:v>2023-05-04</c:v>
                </c:pt>
                <c:pt idx="1462">
                  <c:v>2023-05-05</c:v>
                </c:pt>
                <c:pt idx="1463">
                  <c:v>2023-05-08</c:v>
                </c:pt>
                <c:pt idx="1464">
                  <c:v>2023-05-09</c:v>
                </c:pt>
                <c:pt idx="1465">
                  <c:v>2023-05-10</c:v>
                </c:pt>
                <c:pt idx="1466">
                  <c:v>2023-05-11</c:v>
                </c:pt>
                <c:pt idx="1467">
                  <c:v>2023-05-12</c:v>
                </c:pt>
                <c:pt idx="1468">
                  <c:v>2023-05-15</c:v>
                </c:pt>
                <c:pt idx="1469">
                  <c:v>2023-05-16</c:v>
                </c:pt>
                <c:pt idx="1470">
                  <c:v>2023-05-17</c:v>
                </c:pt>
                <c:pt idx="1471">
                  <c:v>2023-05-18</c:v>
                </c:pt>
                <c:pt idx="1472">
                  <c:v>2023-05-19</c:v>
                </c:pt>
                <c:pt idx="1473">
                  <c:v>2023-05-22</c:v>
                </c:pt>
                <c:pt idx="1474">
                  <c:v>2023-05-23</c:v>
                </c:pt>
                <c:pt idx="1475">
                  <c:v>2023-05-24</c:v>
                </c:pt>
                <c:pt idx="1476">
                  <c:v>2023-05-25</c:v>
                </c:pt>
                <c:pt idx="1477">
                  <c:v>2023-05-26</c:v>
                </c:pt>
                <c:pt idx="1478">
                  <c:v>2023-05-29</c:v>
                </c:pt>
                <c:pt idx="1479">
                  <c:v>2023-05-30</c:v>
                </c:pt>
                <c:pt idx="1480">
                  <c:v>2023-05-31</c:v>
                </c:pt>
                <c:pt idx="1481">
                  <c:v>2023-06-01</c:v>
                </c:pt>
                <c:pt idx="1482">
                  <c:v>2023-06-02</c:v>
                </c:pt>
                <c:pt idx="1483">
                  <c:v>2023-06-05</c:v>
                </c:pt>
                <c:pt idx="1484">
                  <c:v>2023-06-06</c:v>
                </c:pt>
                <c:pt idx="1485">
                  <c:v>2023-06-07</c:v>
                </c:pt>
                <c:pt idx="1486">
                  <c:v>2023-06-08</c:v>
                </c:pt>
                <c:pt idx="1487">
                  <c:v>2023-06-09</c:v>
                </c:pt>
                <c:pt idx="1488">
                  <c:v>2023-06-12</c:v>
                </c:pt>
                <c:pt idx="1489">
                  <c:v>2023-06-13</c:v>
                </c:pt>
                <c:pt idx="1490">
                  <c:v>2023-06-14</c:v>
                </c:pt>
                <c:pt idx="1491">
                  <c:v>2023-06-15</c:v>
                </c:pt>
                <c:pt idx="1492">
                  <c:v>2023-06-16</c:v>
                </c:pt>
                <c:pt idx="1493">
                  <c:v>2023-06-19</c:v>
                </c:pt>
                <c:pt idx="1494">
                  <c:v>2023-06-20</c:v>
                </c:pt>
                <c:pt idx="1495">
                  <c:v>2023-06-21</c:v>
                </c:pt>
                <c:pt idx="1496">
                  <c:v>2023-06-26</c:v>
                </c:pt>
                <c:pt idx="1497">
                  <c:v>2023-06-27</c:v>
                </c:pt>
                <c:pt idx="1498">
                  <c:v>2023-06-28</c:v>
                </c:pt>
                <c:pt idx="1499">
                  <c:v>2023-06-29</c:v>
                </c:pt>
                <c:pt idx="1500">
                  <c:v>2023-06-30</c:v>
                </c:pt>
                <c:pt idx="1501">
                  <c:v>2023-07-03</c:v>
                </c:pt>
                <c:pt idx="1502">
                  <c:v>2023-07-04</c:v>
                </c:pt>
                <c:pt idx="1503">
                  <c:v>2023-07-05</c:v>
                </c:pt>
                <c:pt idx="1504">
                  <c:v>2023-07-06</c:v>
                </c:pt>
                <c:pt idx="1505">
                  <c:v>2023-07-07</c:v>
                </c:pt>
                <c:pt idx="1506">
                  <c:v>2023-07-10</c:v>
                </c:pt>
                <c:pt idx="1507">
                  <c:v>2023-07-11</c:v>
                </c:pt>
                <c:pt idx="1508">
                  <c:v>2023-07-12</c:v>
                </c:pt>
                <c:pt idx="1509">
                  <c:v>2023-07-13</c:v>
                </c:pt>
                <c:pt idx="1510">
                  <c:v>2023-07-14</c:v>
                </c:pt>
                <c:pt idx="1511">
                  <c:v>2023-07-17</c:v>
                </c:pt>
                <c:pt idx="1512">
                  <c:v>2023-07-18</c:v>
                </c:pt>
                <c:pt idx="1513">
                  <c:v>2023-07-19</c:v>
                </c:pt>
                <c:pt idx="1514">
                  <c:v>2023-07-20</c:v>
                </c:pt>
                <c:pt idx="1515">
                  <c:v>2023-07-21</c:v>
                </c:pt>
                <c:pt idx="1516">
                  <c:v>2023-07-24</c:v>
                </c:pt>
                <c:pt idx="1517">
                  <c:v>2023-07-25</c:v>
                </c:pt>
                <c:pt idx="1518">
                  <c:v>2023-07-26</c:v>
                </c:pt>
                <c:pt idx="1519">
                  <c:v>2023-07-27</c:v>
                </c:pt>
                <c:pt idx="1520">
                  <c:v>2023-07-28</c:v>
                </c:pt>
                <c:pt idx="1521">
                  <c:v>2023-07-31</c:v>
                </c:pt>
                <c:pt idx="1522">
                  <c:v>2023-08-01</c:v>
                </c:pt>
                <c:pt idx="1523">
                  <c:v>2023-08-02</c:v>
                </c:pt>
                <c:pt idx="1524">
                  <c:v>2023-08-03</c:v>
                </c:pt>
                <c:pt idx="1525">
                  <c:v>2023-08-04</c:v>
                </c:pt>
                <c:pt idx="1526">
                  <c:v>2023-08-07</c:v>
                </c:pt>
                <c:pt idx="1527">
                  <c:v>2023-08-08</c:v>
                </c:pt>
                <c:pt idx="1528">
                  <c:v>2023-08-09</c:v>
                </c:pt>
                <c:pt idx="1529">
                  <c:v>2023-08-10</c:v>
                </c:pt>
                <c:pt idx="1530">
                  <c:v>2023-08-11</c:v>
                </c:pt>
                <c:pt idx="1531">
                  <c:v>2023-08-14</c:v>
                </c:pt>
                <c:pt idx="1532">
                  <c:v>2023-08-15</c:v>
                </c:pt>
                <c:pt idx="1533">
                  <c:v>2023-08-16</c:v>
                </c:pt>
                <c:pt idx="1534">
                  <c:v>2023-08-17</c:v>
                </c:pt>
                <c:pt idx="1535">
                  <c:v>2023-08-18</c:v>
                </c:pt>
                <c:pt idx="1536">
                  <c:v>2023-08-21</c:v>
                </c:pt>
                <c:pt idx="1537">
                  <c:v>2023-08-22</c:v>
                </c:pt>
                <c:pt idx="1538">
                  <c:v>2023-08-23</c:v>
                </c:pt>
                <c:pt idx="1539">
                  <c:v>2023-08-24</c:v>
                </c:pt>
                <c:pt idx="1540">
                  <c:v>2023-08-25</c:v>
                </c:pt>
                <c:pt idx="1541">
                  <c:v>2023-08-28</c:v>
                </c:pt>
                <c:pt idx="1542">
                  <c:v>2023-08-29</c:v>
                </c:pt>
                <c:pt idx="1543">
                  <c:v>2023-08-30</c:v>
                </c:pt>
                <c:pt idx="1544">
                  <c:v>2023-08-31</c:v>
                </c:pt>
                <c:pt idx="1545">
                  <c:v>2023-09-01</c:v>
                </c:pt>
                <c:pt idx="1546">
                  <c:v>2023-09-04</c:v>
                </c:pt>
                <c:pt idx="1547">
                  <c:v>2023-09-05</c:v>
                </c:pt>
                <c:pt idx="1548">
                  <c:v>2023-09-06</c:v>
                </c:pt>
                <c:pt idx="1549">
                  <c:v>2023-09-07</c:v>
                </c:pt>
                <c:pt idx="1550">
                  <c:v>2023-09-08</c:v>
                </c:pt>
                <c:pt idx="1551">
                  <c:v>2023-09-11</c:v>
                </c:pt>
                <c:pt idx="1552">
                  <c:v>2023-09-12</c:v>
                </c:pt>
                <c:pt idx="1553">
                  <c:v>2023-09-13</c:v>
                </c:pt>
                <c:pt idx="1554">
                  <c:v>2023-09-14</c:v>
                </c:pt>
                <c:pt idx="1555">
                  <c:v>2023-09-15</c:v>
                </c:pt>
                <c:pt idx="1556">
                  <c:v>2023-09-18</c:v>
                </c:pt>
                <c:pt idx="1557">
                  <c:v>2023-09-19</c:v>
                </c:pt>
                <c:pt idx="1558">
                  <c:v>2023-09-20</c:v>
                </c:pt>
                <c:pt idx="1559">
                  <c:v>2023-09-21</c:v>
                </c:pt>
                <c:pt idx="1560">
                  <c:v>2023-09-22</c:v>
                </c:pt>
                <c:pt idx="1561">
                  <c:v>2023-09-25</c:v>
                </c:pt>
                <c:pt idx="1562">
                  <c:v>2023-09-26</c:v>
                </c:pt>
                <c:pt idx="1563">
                  <c:v>2023-09-27</c:v>
                </c:pt>
                <c:pt idx="1564">
                  <c:v>2023-09-28</c:v>
                </c:pt>
                <c:pt idx="1565">
                  <c:v>2023-10-09</c:v>
                </c:pt>
                <c:pt idx="1566">
                  <c:v>2023-10-10</c:v>
                </c:pt>
                <c:pt idx="1567">
                  <c:v>2023-10-11</c:v>
                </c:pt>
                <c:pt idx="1568">
                  <c:v>2023-10-12</c:v>
                </c:pt>
                <c:pt idx="1569">
                  <c:v>2023-10-13</c:v>
                </c:pt>
                <c:pt idx="1570">
                  <c:v>2023-10-16</c:v>
                </c:pt>
                <c:pt idx="1571">
                  <c:v>2023-10-17</c:v>
                </c:pt>
                <c:pt idx="1572">
                  <c:v>2023-10-18</c:v>
                </c:pt>
                <c:pt idx="1573">
                  <c:v>2023-10-19</c:v>
                </c:pt>
                <c:pt idx="1574">
                  <c:v>2023-10-20</c:v>
                </c:pt>
                <c:pt idx="1575">
                  <c:v>2023-10-23</c:v>
                </c:pt>
                <c:pt idx="1576">
                  <c:v>2023-10-24</c:v>
                </c:pt>
                <c:pt idx="1577">
                  <c:v>2023-10-25</c:v>
                </c:pt>
                <c:pt idx="1578">
                  <c:v>2023-10-26</c:v>
                </c:pt>
                <c:pt idx="1579">
                  <c:v>2023-10-27</c:v>
                </c:pt>
                <c:pt idx="1580">
                  <c:v>2023-10-30</c:v>
                </c:pt>
                <c:pt idx="1581">
                  <c:v>2023-10-31</c:v>
                </c:pt>
                <c:pt idx="1582">
                  <c:v>2023-11-01</c:v>
                </c:pt>
                <c:pt idx="1583">
                  <c:v>2023-11-02</c:v>
                </c:pt>
                <c:pt idx="1584">
                  <c:v>2023-11-03</c:v>
                </c:pt>
                <c:pt idx="1585">
                  <c:v>2023-11-06</c:v>
                </c:pt>
                <c:pt idx="1586">
                  <c:v>2023-11-07</c:v>
                </c:pt>
                <c:pt idx="1587">
                  <c:v>2023-11-08</c:v>
                </c:pt>
                <c:pt idx="1588">
                  <c:v>2023-11-09</c:v>
                </c:pt>
                <c:pt idx="1589">
                  <c:v>2023-11-10</c:v>
                </c:pt>
                <c:pt idx="1590">
                  <c:v>2023-11-13</c:v>
                </c:pt>
                <c:pt idx="1591">
                  <c:v>2023-11-14</c:v>
                </c:pt>
                <c:pt idx="1592">
                  <c:v>2023-11-15</c:v>
                </c:pt>
                <c:pt idx="1593">
                  <c:v>2023-11-16</c:v>
                </c:pt>
                <c:pt idx="1594">
                  <c:v>2023-11-17</c:v>
                </c:pt>
                <c:pt idx="1595">
                  <c:v>2023-11-20</c:v>
                </c:pt>
                <c:pt idx="1596">
                  <c:v>2023-11-21</c:v>
                </c:pt>
                <c:pt idx="1597">
                  <c:v>2023-11-22</c:v>
                </c:pt>
                <c:pt idx="1598">
                  <c:v>2023-11-23</c:v>
                </c:pt>
                <c:pt idx="1599">
                  <c:v>2023-11-24</c:v>
                </c:pt>
                <c:pt idx="1600">
                  <c:v>2023-11-27</c:v>
                </c:pt>
                <c:pt idx="1601">
                  <c:v>2023-11-28</c:v>
                </c:pt>
                <c:pt idx="1602">
                  <c:v>2023-11-29</c:v>
                </c:pt>
                <c:pt idx="1603">
                  <c:v>2023-11-30</c:v>
                </c:pt>
                <c:pt idx="1604">
                  <c:v>2023-12-01</c:v>
                </c:pt>
                <c:pt idx="1605">
                  <c:v>2023-12-04</c:v>
                </c:pt>
                <c:pt idx="1606">
                  <c:v>2023-12-05</c:v>
                </c:pt>
                <c:pt idx="1607">
                  <c:v>2023-12-06</c:v>
                </c:pt>
                <c:pt idx="1608">
                  <c:v>2023-12-07</c:v>
                </c:pt>
                <c:pt idx="1609">
                  <c:v>2023-12-08</c:v>
                </c:pt>
                <c:pt idx="1610">
                  <c:v>2023-12-11</c:v>
                </c:pt>
                <c:pt idx="1611">
                  <c:v>2023-12-12</c:v>
                </c:pt>
                <c:pt idx="1612">
                  <c:v>2023-12-13</c:v>
                </c:pt>
                <c:pt idx="1613">
                  <c:v>2023-12-14</c:v>
                </c:pt>
                <c:pt idx="1614">
                  <c:v>2023-12-15</c:v>
                </c:pt>
                <c:pt idx="1615">
                  <c:v>2023-12-18</c:v>
                </c:pt>
                <c:pt idx="1616">
                  <c:v>2023-12-19</c:v>
                </c:pt>
                <c:pt idx="1617">
                  <c:v>2023-12-20</c:v>
                </c:pt>
                <c:pt idx="1618">
                  <c:v>2023-12-21</c:v>
                </c:pt>
                <c:pt idx="1619">
                  <c:v>2023-12-22</c:v>
                </c:pt>
                <c:pt idx="1620">
                  <c:v>2023-12-25</c:v>
                </c:pt>
                <c:pt idx="1621">
                  <c:v>2023-12-26</c:v>
                </c:pt>
                <c:pt idx="1622">
                  <c:v>2023-12-27</c:v>
                </c:pt>
                <c:pt idx="1623">
                  <c:v>2023-12-28</c:v>
                </c:pt>
                <c:pt idx="1624">
                  <c:v>2023-12-29</c:v>
                </c:pt>
                <c:pt idx="1625">
                  <c:v>2024-01-02</c:v>
                </c:pt>
                <c:pt idx="1626">
                  <c:v>2024-01-03</c:v>
                </c:pt>
                <c:pt idx="1627">
                  <c:v>2024-01-04</c:v>
                </c:pt>
                <c:pt idx="1628">
                  <c:v>2024-01-05</c:v>
                </c:pt>
                <c:pt idx="1629">
                  <c:v>2024-01-08</c:v>
                </c:pt>
                <c:pt idx="1630">
                  <c:v>2024-01-09</c:v>
                </c:pt>
                <c:pt idx="1631">
                  <c:v>2024-01-10</c:v>
                </c:pt>
                <c:pt idx="1632">
                  <c:v>2024-01-11</c:v>
                </c:pt>
                <c:pt idx="1633">
                  <c:v>2024-01-12</c:v>
                </c:pt>
                <c:pt idx="1634">
                  <c:v>2024-01-15</c:v>
                </c:pt>
                <c:pt idx="1635">
                  <c:v>2024-01-16</c:v>
                </c:pt>
                <c:pt idx="1636">
                  <c:v>2024-01-17</c:v>
                </c:pt>
                <c:pt idx="1637">
                  <c:v>2024-01-18</c:v>
                </c:pt>
                <c:pt idx="1638">
                  <c:v>2024-01-19</c:v>
                </c:pt>
                <c:pt idx="1639">
                  <c:v>2024-01-22</c:v>
                </c:pt>
                <c:pt idx="1640">
                  <c:v>2024-01-23</c:v>
                </c:pt>
                <c:pt idx="1641">
                  <c:v>2024-01-24</c:v>
                </c:pt>
                <c:pt idx="1642">
                  <c:v>2024-01-25</c:v>
                </c:pt>
                <c:pt idx="1643">
                  <c:v>2024-01-26</c:v>
                </c:pt>
                <c:pt idx="1644">
                  <c:v>2024-01-29</c:v>
                </c:pt>
                <c:pt idx="1645">
                  <c:v>2024-01-30</c:v>
                </c:pt>
                <c:pt idx="1646">
                  <c:v>2024-01-31</c:v>
                </c:pt>
                <c:pt idx="1647">
                  <c:v>2024-02-01</c:v>
                </c:pt>
                <c:pt idx="1648">
                  <c:v>2024-02-02</c:v>
                </c:pt>
                <c:pt idx="1649">
                  <c:v>2024-02-05</c:v>
                </c:pt>
                <c:pt idx="1650">
                  <c:v>2024-02-06</c:v>
                </c:pt>
                <c:pt idx="1651">
                  <c:v>2024-02-07</c:v>
                </c:pt>
                <c:pt idx="1652">
                  <c:v>2024-02-08</c:v>
                </c:pt>
                <c:pt idx="1653">
                  <c:v>2024-02-19</c:v>
                </c:pt>
                <c:pt idx="1654">
                  <c:v>2024-02-20</c:v>
                </c:pt>
                <c:pt idx="1655">
                  <c:v>2024-02-21</c:v>
                </c:pt>
                <c:pt idx="1656">
                  <c:v>2024-02-22</c:v>
                </c:pt>
                <c:pt idx="1657">
                  <c:v>2024-02-23</c:v>
                </c:pt>
                <c:pt idx="1658">
                  <c:v>2024-02-26</c:v>
                </c:pt>
                <c:pt idx="1659">
                  <c:v>2024-02-27</c:v>
                </c:pt>
                <c:pt idx="1660">
                  <c:v>2024-02-28</c:v>
                </c:pt>
                <c:pt idx="1661">
                  <c:v>2024-02-29</c:v>
                </c:pt>
                <c:pt idx="1662">
                  <c:v>2024-03-01</c:v>
                </c:pt>
                <c:pt idx="1663">
                  <c:v>2024-03-04</c:v>
                </c:pt>
                <c:pt idx="1664">
                  <c:v>2024-03-05</c:v>
                </c:pt>
                <c:pt idx="1665">
                  <c:v>2024-03-06</c:v>
                </c:pt>
                <c:pt idx="1666">
                  <c:v>2024-03-07</c:v>
                </c:pt>
                <c:pt idx="1667">
                  <c:v>2024-03-08</c:v>
                </c:pt>
                <c:pt idx="1668">
                  <c:v>2024-03-11</c:v>
                </c:pt>
                <c:pt idx="1669">
                  <c:v>2024-03-12</c:v>
                </c:pt>
                <c:pt idx="1670">
                  <c:v>2024-03-13</c:v>
                </c:pt>
                <c:pt idx="1671">
                  <c:v>2024-03-14</c:v>
                </c:pt>
                <c:pt idx="1672">
                  <c:v>2024-03-15</c:v>
                </c:pt>
                <c:pt idx="1673">
                  <c:v>2024-03-18</c:v>
                </c:pt>
                <c:pt idx="1674">
                  <c:v>2024-03-19</c:v>
                </c:pt>
                <c:pt idx="1675">
                  <c:v>2024-03-20</c:v>
                </c:pt>
                <c:pt idx="1676">
                  <c:v>2024-03-21</c:v>
                </c:pt>
                <c:pt idx="1677">
                  <c:v>2024-03-22</c:v>
                </c:pt>
                <c:pt idx="1678">
                  <c:v>2024-03-25</c:v>
                </c:pt>
                <c:pt idx="1679">
                  <c:v>2024-03-26</c:v>
                </c:pt>
                <c:pt idx="1680">
                  <c:v>2024-03-27</c:v>
                </c:pt>
                <c:pt idx="1681">
                  <c:v>2024-03-28</c:v>
                </c:pt>
                <c:pt idx="1682">
                  <c:v>2024-03-29</c:v>
                </c:pt>
                <c:pt idx="1683">
                  <c:v>2024-04-01</c:v>
                </c:pt>
                <c:pt idx="1684">
                  <c:v>2024-04-02</c:v>
                </c:pt>
                <c:pt idx="1685">
                  <c:v>2024-04-03</c:v>
                </c:pt>
                <c:pt idx="1686">
                  <c:v>2024-04-08</c:v>
                </c:pt>
                <c:pt idx="1687">
                  <c:v>2024-04-09</c:v>
                </c:pt>
                <c:pt idx="1688">
                  <c:v>2024-04-10</c:v>
                </c:pt>
                <c:pt idx="1689">
                  <c:v>2024-04-11</c:v>
                </c:pt>
                <c:pt idx="1690">
                  <c:v>2024-04-12</c:v>
                </c:pt>
                <c:pt idx="1691">
                  <c:v>2024-04-15</c:v>
                </c:pt>
                <c:pt idx="1692">
                  <c:v>2024-04-16</c:v>
                </c:pt>
                <c:pt idx="1693">
                  <c:v>2024-04-17</c:v>
                </c:pt>
                <c:pt idx="1694">
                  <c:v>2024-04-18</c:v>
                </c:pt>
                <c:pt idx="1695">
                  <c:v>2024-04-19</c:v>
                </c:pt>
                <c:pt idx="1696">
                  <c:v>2024-04-22</c:v>
                </c:pt>
                <c:pt idx="1697">
                  <c:v>2024-04-23</c:v>
                </c:pt>
                <c:pt idx="1698">
                  <c:v>2024-04-24</c:v>
                </c:pt>
                <c:pt idx="1699">
                  <c:v>2024-04-25</c:v>
                </c:pt>
                <c:pt idx="1700">
                  <c:v>2024-04-26</c:v>
                </c:pt>
                <c:pt idx="1701">
                  <c:v>2024-04-29</c:v>
                </c:pt>
                <c:pt idx="1702">
                  <c:v>2024-04-30</c:v>
                </c:pt>
                <c:pt idx="1703">
                  <c:v>2024-05-06</c:v>
                </c:pt>
                <c:pt idx="1704">
                  <c:v>2024-05-07</c:v>
                </c:pt>
                <c:pt idx="1705">
                  <c:v>2024-05-08</c:v>
                </c:pt>
                <c:pt idx="1706">
                  <c:v>2024-05-09</c:v>
                </c:pt>
                <c:pt idx="1707">
                  <c:v>2024-05-10</c:v>
                </c:pt>
                <c:pt idx="1708">
                  <c:v>2024-05-13</c:v>
                </c:pt>
                <c:pt idx="1709">
                  <c:v>2024-05-14</c:v>
                </c:pt>
                <c:pt idx="1710">
                  <c:v>2024-05-15</c:v>
                </c:pt>
                <c:pt idx="1711">
                  <c:v>2024-05-16</c:v>
                </c:pt>
                <c:pt idx="1712">
                  <c:v>2024-05-17</c:v>
                </c:pt>
                <c:pt idx="1713">
                  <c:v>2024-05-20</c:v>
                </c:pt>
                <c:pt idx="1714">
                  <c:v>2024-05-21</c:v>
                </c:pt>
                <c:pt idx="1715">
                  <c:v>2024-05-22</c:v>
                </c:pt>
                <c:pt idx="1716">
                  <c:v>2024-05-23</c:v>
                </c:pt>
                <c:pt idx="1717">
                  <c:v>2024-05-24</c:v>
                </c:pt>
                <c:pt idx="1718">
                  <c:v>2024-05-27</c:v>
                </c:pt>
                <c:pt idx="1719">
                  <c:v>2024-05-28</c:v>
                </c:pt>
                <c:pt idx="1720">
                  <c:v>2024-05-29</c:v>
                </c:pt>
                <c:pt idx="1721">
                  <c:v>2024-05-30</c:v>
                </c:pt>
                <c:pt idx="1722">
                  <c:v>2024-05-31</c:v>
                </c:pt>
                <c:pt idx="1723">
                  <c:v>2024-06-03</c:v>
                </c:pt>
                <c:pt idx="1724">
                  <c:v>2024-06-04</c:v>
                </c:pt>
                <c:pt idx="1725">
                  <c:v>2024-06-05</c:v>
                </c:pt>
                <c:pt idx="1726">
                  <c:v>2024-06-06</c:v>
                </c:pt>
                <c:pt idx="1727">
                  <c:v>2024-06-07</c:v>
                </c:pt>
                <c:pt idx="1728">
                  <c:v>2024-06-11</c:v>
                </c:pt>
                <c:pt idx="1729">
                  <c:v>2024-06-12</c:v>
                </c:pt>
                <c:pt idx="1730">
                  <c:v>2024-06-13</c:v>
                </c:pt>
                <c:pt idx="1731">
                  <c:v>2024-06-14</c:v>
                </c:pt>
                <c:pt idx="1732">
                  <c:v>2024-06-17</c:v>
                </c:pt>
                <c:pt idx="1733">
                  <c:v>2024-06-18</c:v>
                </c:pt>
                <c:pt idx="1734">
                  <c:v>2024-06-19</c:v>
                </c:pt>
                <c:pt idx="1735">
                  <c:v>2024-06-20</c:v>
                </c:pt>
                <c:pt idx="1736">
                  <c:v>2024-06-21</c:v>
                </c:pt>
                <c:pt idx="1737">
                  <c:v>2024-06-24</c:v>
                </c:pt>
                <c:pt idx="1738">
                  <c:v>2024-06-25</c:v>
                </c:pt>
                <c:pt idx="1739">
                  <c:v>2024-06-26</c:v>
                </c:pt>
                <c:pt idx="1740">
                  <c:v>2024-06-27</c:v>
                </c:pt>
                <c:pt idx="1741">
                  <c:v>2024-06-28</c:v>
                </c:pt>
                <c:pt idx="1742">
                  <c:v>2024-07-01</c:v>
                </c:pt>
                <c:pt idx="1743">
                  <c:v>2024-07-02</c:v>
                </c:pt>
                <c:pt idx="1744">
                  <c:v>2024-07-03</c:v>
                </c:pt>
                <c:pt idx="1745">
                  <c:v>2024-07-04</c:v>
                </c:pt>
                <c:pt idx="1746">
                  <c:v>2024-07-05</c:v>
                </c:pt>
                <c:pt idx="1747">
                  <c:v>2024-07-08</c:v>
                </c:pt>
                <c:pt idx="1748">
                  <c:v>2024-07-09</c:v>
                </c:pt>
                <c:pt idx="1749">
                  <c:v>2024-07-10</c:v>
                </c:pt>
                <c:pt idx="1750">
                  <c:v>2024-07-11</c:v>
                </c:pt>
                <c:pt idx="1751">
                  <c:v>2024-07-12</c:v>
                </c:pt>
                <c:pt idx="1752">
                  <c:v>2024-07-15</c:v>
                </c:pt>
                <c:pt idx="1753">
                  <c:v>2024-07-16</c:v>
                </c:pt>
                <c:pt idx="1754">
                  <c:v>2024-07-17</c:v>
                </c:pt>
                <c:pt idx="1755">
                  <c:v>2024-07-18</c:v>
                </c:pt>
                <c:pt idx="1756">
                  <c:v>2024-07-19</c:v>
                </c:pt>
                <c:pt idx="1757">
                  <c:v>2024-07-22</c:v>
                </c:pt>
                <c:pt idx="1758">
                  <c:v>2024-07-23</c:v>
                </c:pt>
                <c:pt idx="1759">
                  <c:v>2024-07-24</c:v>
                </c:pt>
                <c:pt idx="1760">
                  <c:v>2024-07-25</c:v>
                </c:pt>
                <c:pt idx="1761">
                  <c:v>2024-07-26</c:v>
                </c:pt>
                <c:pt idx="1762">
                  <c:v>2024-07-29</c:v>
                </c:pt>
                <c:pt idx="1763">
                  <c:v>2024-07-30</c:v>
                </c:pt>
                <c:pt idx="1764">
                  <c:v>2024-07-31</c:v>
                </c:pt>
                <c:pt idx="1765">
                  <c:v>2024-08-01</c:v>
                </c:pt>
                <c:pt idx="1766">
                  <c:v>2024-08-02</c:v>
                </c:pt>
                <c:pt idx="1767">
                  <c:v>2024-08-05</c:v>
                </c:pt>
                <c:pt idx="1768">
                  <c:v>2024-08-06</c:v>
                </c:pt>
                <c:pt idx="1769">
                  <c:v>2024-08-07</c:v>
                </c:pt>
                <c:pt idx="1770">
                  <c:v>2024-08-08</c:v>
                </c:pt>
                <c:pt idx="1771">
                  <c:v>2024-08-09</c:v>
                </c:pt>
                <c:pt idx="1772">
                  <c:v>2024-08-12</c:v>
                </c:pt>
                <c:pt idx="1773">
                  <c:v>2024-08-13</c:v>
                </c:pt>
                <c:pt idx="1774">
                  <c:v>2024-08-14</c:v>
                </c:pt>
                <c:pt idx="1775">
                  <c:v>2024-08-15</c:v>
                </c:pt>
                <c:pt idx="1776">
                  <c:v>2024-08-16</c:v>
                </c:pt>
                <c:pt idx="1777">
                  <c:v>2024-08-19</c:v>
                </c:pt>
                <c:pt idx="1778">
                  <c:v>2024-08-20</c:v>
                </c:pt>
                <c:pt idx="1779">
                  <c:v>2024-08-21</c:v>
                </c:pt>
                <c:pt idx="1780">
                  <c:v>2024-08-22</c:v>
                </c:pt>
                <c:pt idx="1781">
                  <c:v>2024-08-23</c:v>
                </c:pt>
                <c:pt idx="1782">
                  <c:v>2024-08-26</c:v>
                </c:pt>
                <c:pt idx="1783">
                  <c:v>2024-08-27</c:v>
                </c:pt>
                <c:pt idx="1784">
                  <c:v>2024-08-28</c:v>
                </c:pt>
                <c:pt idx="1785">
                  <c:v>2024-08-29</c:v>
                </c:pt>
                <c:pt idx="1786">
                  <c:v>2024-08-30</c:v>
                </c:pt>
                <c:pt idx="1787">
                  <c:v>2024-09-02</c:v>
                </c:pt>
                <c:pt idx="1788">
                  <c:v>2024-09-03</c:v>
                </c:pt>
                <c:pt idx="1789">
                  <c:v>2024-09-04</c:v>
                </c:pt>
                <c:pt idx="1790">
                  <c:v>2024-09-05</c:v>
                </c:pt>
                <c:pt idx="1791">
                  <c:v>2024-09-06</c:v>
                </c:pt>
                <c:pt idx="1792">
                  <c:v>2024-09-09</c:v>
                </c:pt>
                <c:pt idx="1793">
                  <c:v>2024-09-10</c:v>
                </c:pt>
                <c:pt idx="1794">
                  <c:v>2024-09-11</c:v>
                </c:pt>
                <c:pt idx="1795">
                  <c:v>2024-09-12</c:v>
                </c:pt>
                <c:pt idx="1796">
                  <c:v>2024-09-13</c:v>
                </c:pt>
                <c:pt idx="1797">
                  <c:v>2024-09-18</c:v>
                </c:pt>
                <c:pt idx="1798">
                  <c:v>2024-09-19</c:v>
                </c:pt>
                <c:pt idx="1799">
                  <c:v>2024-09-20</c:v>
                </c:pt>
                <c:pt idx="1800">
                  <c:v>2024-09-23</c:v>
                </c:pt>
                <c:pt idx="1801">
                  <c:v>2024-09-24</c:v>
                </c:pt>
                <c:pt idx="1802">
                  <c:v>2024-09-25</c:v>
                </c:pt>
                <c:pt idx="1803">
                  <c:v>2024-09-26</c:v>
                </c:pt>
                <c:pt idx="1804">
                  <c:v>2024-09-27</c:v>
                </c:pt>
                <c:pt idx="1805">
                  <c:v>2024-09-30</c:v>
                </c:pt>
                <c:pt idx="1806">
                  <c:v>2024-10-08</c:v>
                </c:pt>
                <c:pt idx="1807">
                  <c:v>2024-10-09</c:v>
                </c:pt>
                <c:pt idx="1808">
                  <c:v>2024-10-10</c:v>
                </c:pt>
                <c:pt idx="1809">
                  <c:v>2024-10-11</c:v>
                </c:pt>
                <c:pt idx="1810">
                  <c:v>2024-10-14</c:v>
                </c:pt>
                <c:pt idx="1811">
                  <c:v>2024-10-15</c:v>
                </c:pt>
                <c:pt idx="1812">
                  <c:v>2024-10-16</c:v>
                </c:pt>
                <c:pt idx="1813">
                  <c:v>2024-10-17</c:v>
                </c:pt>
                <c:pt idx="1814">
                  <c:v>2024-10-18</c:v>
                </c:pt>
                <c:pt idx="1815">
                  <c:v>2024-10-21</c:v>
                </c:pt>
                <c:pt idx="1816">
                  <c:v>2024-10-22</c:v>
                </c:pt>
                <c:pt idx="1817">
                  <c:v>2024-10-23</c:v>
                </c:pt>
                <c:pt idx="1818">
                  <c:v>2024-10-24</c:v>
                </c:pt>
                <c:pt idx="1819">
                  <c:v>2024-10-25</c:v>
                </c:pt>
                <c:pt idx="1820">
                  <c:v>2024-10-28</c:v>
                </c:pt>
                <c:pt idx="1821">
                  <c:v>2024-10-29</c:v>
                </c:pt>
                <c:pt idx="1822">
                  <c:v>2024-10-30</c:v>
                </c:pt>
                <c:pt idx="1823">
                  <c:v>2024-10-31</c:v>
                </c:pt>
                <c:pt idx="1824">
                  <c:v>2024-11-01</c:v>
                </c:pt>
                <c:pt idx="1825">
                  <c:v>2024-11-04</c:v>
                </c:pt>
                <c:pt idx="1826">
                  <c:v>2024-11-05</c:v>
                </c:pt>
                <c:pt idx="1827">
                  <c:v>2024-11-06</c:v>
                </c:pt>
                <c:pt idx="1828">
                  <c:v>2024-11-07</c:v>
                </c:pt>
                <c:pt idx="1829">
                  <c:v>2024-11-08</c:v>
                </c:pt>
                <c:pt idx="1830">
                  <c:v>2024-11-11</c:v>
                </c:pt>
                <c:pt idx="1831">
                  <c:v>2024-11-12</c:v>
                </c:pt>
                <c:pt idx="1832">
                  <c:v>2024-11-13</c:v>
                </c:pt>
                <c:pt idx="1833">
                  <c:v>2024-11-14</c:v>
                </c:pt>
                <c:pt idx="1834">
                  <c:v>2024-11-15</c:v>
                </c:pt>
                <c:pt idx="1835">
                  <c:v>2024-11-18</c:v>
                </c:pt>
                <c:pt idx="1836">
                  <c:v>2024-11-19</c:v>
                </c:pt>
                <c:pt idx="1837">
                  <c:v>2024-11-20</c:v>
                </c:pt>
                <c:pt idx="1838">
                  <c:v>2024-11-21</c:v>
                </c:pt>
                <c:pt idx="1839">
                  <c:v>2024-11-22</c:v>
                </c:pt>
                <c:pt idx="1840">
                  <c:v>2024-11-25</c:v>
                </c:pt>
                <c:pt idx="1841">
                  <c:v>2024-11-26</c:v>
                </c:pt>
                <c:pt idx="1842">
                  <c:v>2024-11-27</c:v>
                </c:pt>
                <c:pt idx="1843">
                  <c:v>2024-11-28</c:v>
                </c:pt>
                <c:pt idx="1844">
                  <c:v>2024-11-29</c:v>
                </c:pt>
                <c:pt idx="1845">
                  <c:v>2024-12-02</c:v>
                </c:pt>
                <c:pt idx="1846">
                  <c:v>2024-12-03</c:v>
                </c:pt>
                <c:pt idx="1847">
                  <c:v>2024-12-04</c:v>
                </c:pt>
                <c:pt idx="1848">
                  <c:v>2024-12-05</c:v>
                </c:pt>
                <c:pt idx="1849">
                  <c:v>2024-12-06</c:v>
                </c:pt>
                <c:pt idx="1850">
                  <c:v>2024-12-09</c:v>
                </c:pt>
                <c:pt idx="1851">
                  <c:v>2024-12-10</c:v>
                </c:pt>
                <c:pt idx="1852">
                  <c:v>2024-12-11</c:v>
                </c:pt>
                <c:pt idx="1853">
                  <c:v>2024-12-12</c:v>
                </c:pt>
                <c:pt idx="1854">
                  <c:v>2024-12-13</c:v>
                </c:pt>
                <c:pt idx="1855">
                  <c:v>2024-12-16</c:v>
                </c:pt>
                <c:pt idx="1856">
                  <c:v>2024-12-17</c:v>
                </c:pt>
                <c:pt idx="1857">
                  <c:v>2024-12-18</c:v>
                </c:pt>
                <c:pt idx="1858">
                  <c:v>2024-12-19</c:v>
                </c:pt>
                <c:pt idx="1859">
                  <c:v>2024-12-20</c:v>
                </c:pt>
                <c:pt idx="1860">
                  <c:v>2024-12-23</c:v>
                </c:pt>
                <c:pt idx="1861">
                  <c:v>2024-12-24</c:v>
                </c:pt>
                <c:pt idx="1862">
                  <c:v>2024-12-25</c:v>
                </c:pt>
                <c:pt idx="1863">
                  <c:v>2024-12-26</c:v>
                </c:pt>
                <c:pt idx="1864">
                  <c:v>2024-12-27</c:v>
                </c:pt>
                <c:pt idx="1865">
                  <c:v>2024-12-30</c:v>
                </c:pt>
                <c:pt idx="1866">
                  <c:v>2024-12-31</c:v>
                </c:pt>
                <c:pt idx="1867">
                  <c:v>2025-01-02</c:v>
                </c:pt>
                <c:pt idx="1868">
                  <c:v>2025-01-03</c:v>
                </c:pt>
                <c:pt idx="1869">
                  <c:v>2025-01-06</c:v>
                </c:pt>
                <c:pt idx="1870">
                  <c:v>2025-01-07</c:v>
                </c:pt>
                <c:pt idx="1871">
                  <c:v>2025-01-08</c:v>
                </c:pt>
                <c:pt idx="1872">
                  <c:v>2025-01-09</c:v>
                </c:pt>
                <c:pt idx="1873">
                  <c:v>2025-01-10</c:v>
                </c:pt>
                <c:pt idx="1874">
                  <c:v>2025-01-13</c:v>
                </c:pt>
                <c:pt idx="1875">
                  <c:v>2025-01-14</c:v>
                </c:pt>
                <c:pt idx="1876">
                  <c:v>2025-01-15</c:v>
                </c:pt>
                <c:pt idx="1877">
                  <c:v>2025-01-16</c:v>
                </c:pt>
                <c:pt idx="1878">
                  <c:v>2025-01-17</c:v>
                </c:pt>
                <c:pt idx="1879">
                  <c:v>2025-01-20</c:v>
                </c:pt>
                <c:pt idx="1880">
                  <c:v>2025-01-21</c:v>
                </c:pt>
                <c:pt idx="1881">
                  <c:v>2025-01-22</c:v>
                </c:pt>
                <c:pt idx="1882">
                  <c:v>2025-01-23</c:v>
                </c:pt>
                <c:pt idx="1883">
                  <c:v>2025-01-24</c:v>
                </c:pt>
                <c:pt idx="1884">
                  <c:v>2025-01-27</c:v>
                </c:pt>
                <c:pt idx="1885">
                  <c:v>2025-02-05</c:v>
                </c:pt>
                <c:pt idx="1886">
                  <c:v>2025-02-06</c:v>
                </c:pt>
                <c:pt idx="1887">
                  <c:v>2025-02-07</c:v>
                </c:pt>
                <c:pt idx="1888">
                  <c:v>2025-02-10</c:v>
                </c:pt>
                <c:pt idx="1889">
                  <c:v>2025-02-11</c:v>
                </c:pt>
                <c:pt idx="1890">
                  <c:v>2025-02-12</c:v>
                </c:pt>
                <c:pt idx="1891">
                  <c:v>2025-02-13</c:v>
                </c:pt>
                <c:pt idx="1892">
                  <c:v>2025-02-14</c:v>
                </c:pt>
                <c:pt idx="1893">
                  <c:v>2025-02-17</c:v>
                </c:pt>
                <c:pt idx="1894">
                  <c:v>2025-02-18</c:v>
                </c:pt>
                <c:pt idx="1895">
                  <c:v>2025-02-19</c:v>
                </c:pt>
                <c:pt idx="1896">
                  <c:v>2025-02-20</c:v>
                </c:pt>
                <c:pt idx="1897">
                  <c:v>2025-02-21</c:v>
                </c:pt>
                <c:pt idx="1898">
                  <c:v>2025-02-24</c:v>
                </c:pt>
                <c:pt idx="1899">
                  <c:v>2025-02-25</c:v>
                </c:pt>
                <c:pt idx="1900">
                  <c:v>2025-02-26</c:v>
                </c:pt>
                <c:pt idx="1901">
                  <c:v>2025-02-27</c:v>
                </c:pt>
                <c:pt idx="1902">
                  <c:v>2025-02-28</c:v>
                </c:pt>
                <c:pt idx="1903">
                  <c:v>2025-03-03</c:v>
                </c:pt>
                <c:pt idx="1904">
                  <c:v>2025-03-04</c:v>
                </c:pt>
                <c:pt idx="1905">
                  <c:v>2025-03-05</c:v>
                </c:pt>
                <c:pt idx="1906">
                  <c:v>2025-03-06</c:v>
                </c:pt>
                <c:pt idx="1907">
                  <c:v>2025-03-07</c:v>
                </c:pt>
                <c:pt idx="1908">
                  <c:v>2025-03-10</c:v>
                </c:pt>
                <c:pt idx="1909">
                  <c:v>2025-03-11</c:v>
                </c:pt>
                <c:pt idx="1910">
                  <c:v>2025-03-12</c:v>
                </c:pt>
                <c:pt idx="1911">
                  <c:v>2025-03-13</c:v>
                </c:pt>
                <c:pt idx="1912">
                  <c:v>2025-03-14</c:v>
                </c:pt>
                <c:pt idx="1913">
                  <c:v>2025-03-17</c:v>
                </c:pt>
                <c:pt idx="1914">
                  <c:v>2025-03-18</c:v>
                </c:pt>
                <c:pt idx="1915">
                  <c:v>2025-03-19</c:v>
                </c:pt>
                <c:pt idx="1916">
                  <c:v>2025-03-20</c:v>
                </c:pt>
                <c:pt idx="1917">
                  <c:v>2025-03-21</c:v>
                </c:pt>
                <c:pt idx="1918">
                  <c:v>2025-03-24</c:v>
                </c:pt>
                <c:pt idx="1919">
                  <c:v>2025-03-25</c:v>
                </c:pt>
                <c:pt idx="1920">
                  <c:v>2025-03-26</c:v>
                </c:pt>
                <c:pt idx="1921">
                  <c:v>2025-03-27</c:v>
                </c:pt>
                <c:pt idx="1922">
                  <c:v>2025-03-28</c:v>
                </c:pt>
                <c:pt idx="1923">
                  <c:v>2025-03-31</c:v>
                </c:pt>
                <c:pt idx="1924">
                  <c:v>2025-04-01</c:v>
                </c:pt>
                <c:pt idx="1925">
                  <c:v>2025-04-02</c:v>
                </c:pt>
                <c:pt idx="1926">
                  <c:v>2025-04-03</c:v>
                </c:pt>
                <c:pt idx="1927">
                  <c:v>2025-04-07</c:v>
                </c:pt>
                <c:pt idx="1928">
                  <c:v>2025-04-08</c:v>
                </c:pt>
                <c:pt idx="1929">
                  <c:v>2025-04-09</c:v>
                </c:pt>
                <c:pt idx="1930">
                  <c:v>2025-04-10</c:v>
                </c:pt>
                <c:pt idx="1931">
                  <c:v>2025-04-11</c:v>
                </c:pt>
                <c:pt idx="1932">
                  <c:v>2025-04-14</c:v>
                </c:pt>
                <c:pt idx="1933">
                  <c:v>2025-04-15</c:v>
                </c:pt>
                <c:pt idx="1934">
                  <c:v>2025-04-16</c:v>
                </c:pt>
                <c:pt idx="1935">
                  <c:v>2025-04-17</c:v>
                </c:pt>
                <c:pt idx="1936">
                  <c:v>2025-04-18</c:v>
                </c:pt>
                <c:pt idx="1937">
                  <c:v>2025-04-21</c:v>
                </c:pt>
                <c:pt idx="1938">
                  <c:v>2025-04-22</c:v>
                </c:pt>
                <c:pt idx="1939">
                  <c:v>2025-04-23</c:v>
                </c:pt>
                <c:pt idx="1940">
                  <c:v>2025-04-24</c:v>
                </c:pt>
                <c:pt idx="1941">
                  <c:v>2025-04-25</c:v>
                </c:pt>
                <c:pt idx="1942">
                  <c:v>2025-04-28</c:v>
                </c:pt>
                <c:pt idx="1943">
                  <c:v>2025-04-29</c:v>
                </c:pt>
                <c:pt idx="1944">
                  <c:v>2025-04-30</c:v>
                </c:pt>
                <c:pt idx="1945">
                  <c:v>2025-05-06</c:v>
                </c:pt>
                <c:pt idx="1946">
                  <c:v>2025-05-07</c:v>
                </c:pt>
                <c:pt idx="1947">
                  <c:v>2025-05-08</c:v>
                </c:pt>
                <c:pt idx="1948">
                  <c:v>2025-05-09</c:v>
                </c:pt>
                <c:pt idx="1949">
                  <c:v>2025-05-12</c:v>
                </c:pt>
                <c:pt idx="1950">
                  <c:v>2025-05-13</c:v>
                </c:pt>
                <c:pt idx="1951">
                  <c:v>2025-05-14</c:v>
                </c:pt>
                <c:pt idx="1952">
                  <c:v>2025-05-15</c:v>
                </c:pt>
                <c:pt idx="1953">
                  <c:v>2025-05-16</c:v>
                </c:pt>
                <c:pt idx="1954">
                  <c:v>2025-05-19</c:v>
                </c:pt>
                <c:pt idx="1955">
                  <c:v>2025-05-20</c:v>
                </c:pt>
                <c:pt idx="1956">
                  <c:v>2025-05-21</c:v>
                </c:pt>
                <c:pt idx="1957">
                  <c:v>2025-05-22</c:v>
                </c:pt>
                <c:pt idx="1958">
                  <c:v>2025-05-23</c:v>
                </c:pt>
                <c:pt idx="1959">
                  <c:v>2025-05-26</c:v>
                </c:pt>
                <c:pt idx="1960">
                  <c:v>2025-05-27</c:v>
                </c:pt>
                <c:pt idx="1961">
                  <c:v>2025-05-28</c:v>
                </c:pt>
                <c:pt idx="1962">
                  <c:v>2025-05-29</c:v>
                </c:pt>
                <c:pt idx="1963">
                  <c:v>2025-05-30</c:v>
                </c:pt>
                <c:pt idx="1964">
                  <c:v>2025-06-03</c:v>
                </c:pt>
                <c:pt idx="1965">
                  <c:v>2025-06-04</c:v>
                </c:pt>
                <c:pt idx="1966">
                  <c:v>2025-06-05</c:v>
                </c:pt>
                <c:pt idx="1967">
                  <c:v>2025-06-06</c:v>
                </c:pt>
                <c:pt idx="1968">
                  <c:v>2025-06-09</c:v>
                </c:pt>
                <c:pt idx="1969">
                  <c:v>2025-06-10</c:v>
                </c:pt>
                <c:pt idx="1970">
                  <c:v>2025-06-11</c:v>
                </c:pt>
                <c:pt idx="1971">
                  <c:v>2025-06-12</c:v>
                </c:pt>
                <c:pt idx="1972">
                  <c:v>2025-06-13</c:v>
                </c:pt>
                <c:pt idx="1973">
                  <c:v>2025-06-16</c:v>
                </c:pt>
                <c:pt idx="1974">
                  <c:v>2025-06-17</c:v>
                </c:pt>
                <c:pt idx="1975">
                  <c:v>2025-06-18</c:v>
                </c:pt>
                <c:pt idx="1976">
                  <c:v>2025-06-19</c:v>
                </c:pt>
                <c:pt idx="1977">
                  <c:v>2025-06-20</c:v>
                </c:pt>
                <c:pt idx="1978">
                  <c:v>2025-06-23</c:v>
                </c:pt>
                <c:pt idx="1979">
                  <c:v>2025-06-24</c:v>
                </c:pt>
                <c:pt idx="1980">
                  <c:v>2025-06-25</c:v>
                </c:pt>
                <c:pt idx="1981">
                  <c:v>2025-06-26</c:v>
                </c:pt>
                <c:pt idx="1982">
                  <c:v>2025-06-27</c:v>
                </c:pt>
                <c:pt idx="1983">
                  <c:v>2025-06-30</c:v>
                </c:pt>
                <c:pt idx="1984">
                  <c:v>2025-07-01</c:v>
                </c:pt>
                <c:pt idx="1985">
                  <c:v>2025-07-02</c:v>
                </c:pt>
                <c:pt idx="1986">
                  <c:v>2025-07-03</c:v>
                </c:pt>
                <c:pt idx="1987">
                  <c:v>2025-07-04</c:v>
                </c:pt>
                <c:pt idx="1988">
                  <c:v>2025-07-07</c:v>
                </c:pt>
                <c:pt idx="1989">
                  <c:v>2025-07-08</c:v>
                </c:pt>
                <c:pt idx="1990">
                  <c:v>2025-07-09</c:v>
                </c:pt>
                <c:pt idx="1991">
                  <c:v>2025-07-10</c:v>
                </c:pt>
                <c:pt idx="1992">
                  <c:v>2025-07-11</c:v>
                </c:pt>
                <c:pt idx="1993">
                  <c:v>2025-07-14</c:v>
                </c:pt>
                <c:pt idx="1994">
                  <c:v>2025-07-15</c:v>
                </c:pt>
                <c:pt idx="1995">
                  <c:v>2025-07-16</c:v>
                </c:pt>
                <c:pt idx="1996">
                  <c:v>2025-07-17</c:v>
                </c:pt>
                <c:pt idx="1997">
                  <c:v>2025-07-18</c:v>
                </c:pt>
                <c:pt idx="1998">
                  <c:v>2025-07-21</c:v>
                </c:pt>
                <c:pt idx="1999">
                  <c:v>2025-07-22</c:v>
                </c:pt>
                <c:pt idx="2000">
                  <c:v>2025-07-23</c:v>
                </c:pt>
                <c:pt idx="2001">
                  <c:v>2025-07-24</c:v>
                </c:pt>
                <c:pt idx="2002">
                  <c:v>2025-07-25</c:v>
                </c:pt>
                <c:pt idx="2003">
                  <c:v>2025-07-28</c:v>
                </c:pt>
                <c:pt idx="2004">
                  <c:v>2025-07-29</c:v>
                </c:pt>
                <c:pt idx="2005">
                  <c:v>2025-07-30</c:v>
                </c:pt>
                <c:pt idx="2006">
                  <c:v>2025-07-31</c:v>
                </c:pt>
                <c:pt idx="2007">
                  <c:v>2025-08-01</c:v>
                </c:pt>
                <c:pt idx="2008">
                  <c:v>2025-08-04</c:v>
                </c:pt>
                <c:pt idx="2009">
                  <c:v>2025-08-05</c:v>
                </c:pt>
                <c:pt idx="2010">
                  <c:v>2025-08-06</c:v>
                </c:pt>
                <c:pt idx="2011">
                  <c:v>2025-08-07</c:v>
                </c:pt>
                <c:pt idx="2012">
                  <c:v>2025-08-08</c:v>
                </c:pt>
                <c:pt idx="2013">
                  <c:v>2025-08-11</c:v>
                </c:pt>
                <c:pt idx="2014">
                  <c:v>2025-08-12</c:v>
                </c:pt>
                <c:pt idx="2015">
                  <c:v>2025-08-13</c:v>
                </c:pt>
                <c:pt idx="2016">
                  <c:v>2025-08-14</c:v>
                </c:pt>
                <c:pt idx="2017">
                  <c:v>2025-08-15</c:v>
                </c:pt>
                <c:pt idx="2018">
                  <c:v>2025-08-18</c:v>
                </c:pt>
                <c:pt idx="2019">
                  <c:v>2025-08-19</c:v>
                </c:pt>
                <c:pt idx="2020">
                  <c:v>2025-08-20</c:v>
                </c:pt>
                <c:pt idx="2021">
                  <c:v>2025-08-21</c:v>
                </c:pt>
                <c:pt idx="2022">
                  <c:v>2025-08-22</c:v>
                </c:pt>
                <c:pt idx="2023">
                  <c:v>2025-08-25</c:v>
                </c:pt>
                <c:pt idx="2024">
                  <c:v>2025-08-26</c:v>
                </c:pt>
                <c:pt idx="2025">
                  <c:v>2025-08-27</c:v>
                </c:pt>
                <c:pt idx="2026">
                  <c:v>2025-08-28</c:v>
                </c:pt>
                <c:pt idx="2027">
                  <c:v>2025-08-29</c:v>
                </c:pt>
                <c:pt idx="2028">
                  <c:v>2025-09-01</c:v>
                </c:pt>
                <c:pt idx="2029">
                  <c:v>2025-09-02</c:v>
                </c:pt>
                <c:pt idx="2030">
                  <c:v>2025-09-03</c:v>
                </c:pt>
                <c:pt idx="2031">
                  <c:v>2025-09-04</c:v>
                </c:pt>
                <c:pt idx="2032">
                  <c:v>2025-09-05</c:v>
                </c:pt>
                <c:pt idx="2033">
                  <c:v>2025-09-08</c:v>
                </c:pt>
                <c:pt idx="2034">
                  <c:v>2025-09-09</c:v>
                </c:pt>
                <c:pt idx="2035">
                  <c:v>2025-09-10</c:v>
                </c:pt>
                <c:pt idx="2036">
                  <c:v>2025-09-11</c:v>
                </c:pt>
                <c:pt idx="2037">
                  <c:v>2025-09-12</c:v>
                </c:pt>
                <c:pt idx="2038">
                  <c:v>2025-09-15</c:v>
                </c:pt>
                <c:pt idx="2039">
                  <c:v>2025-09-16</c:v>
                </c:pt>
                <c:pt idx="2040">
                  <c:v>2025-09-17</c:v>
                </c:pt>
                <c:pt idx="2041">
                  <c:v>2025-09-18</c:v>
                </c:pt>
                <c:pt idx="2042">
                  <c:v>2025-09-19</c:v>
                </c:pt>
                <c:pt idx="2043">
                  <c:v>2025-09-22</c:v>
                </c:pt>
                <c:pt idx="2044">
                  <c:v>2025-09-23</c:v>
                </c:pt>
                <c:pt idx="2045">
                  <c:v>2025-09-24</c:v>
                </c:pt>
                <c:pt idx="2046">
                  <c:v>2025-09-25</c:v>
                </c:pt>
                <c:pt idx="2047">
                  <c:v>2025-09-26</c:v>
                </c:pt>
                <c:pt idx="2048">
                  <c:v>2025-09-29</c:v>
                </c:pt>
                <c:pt idx="2049">
                  <c:v>2025-09-30</c:v>
                </c:pt>
                <c:pt idx="2050">
                  <c:v>2025-10-09</c:v>
                </c:pt>
                <c:pt idx="2051">
                  <c:v>2025-10-10</c:v>
                </c:pt>
                <c:pt idx="2052">
                  <c:v>2025-10-13</c:v>
                </c:pt>
                <c:pt idx="2053">
                  <c:v>2025-10-14</c:v>
                </c:pt>
                <c:pt idx="2054">
                  <c:v>2025-10-15</c:v>
                </c:pt>
                <c:pt idx="2055">
                  <c:v>2025-10-16</c:v>
                </c:pt>
                <c:pt idx="2056">
                  <c:v>2025-10-17</c:v>
                </c:pt>
                <c:pt idx="2057">
                  <c:v>2025-10-20</c:v>
                </c:pt>
                <c:pt idx="2058">
                  <c:v>2025-10-21</c:v>
                </c:pt>
                <c:pt idx="2059">
                  <c:v>2025-10-22</c:v>
                </c:pt>
                <c:pt idx="2060">
                  <c:v>2025-10-23</c:v>
                </c:pt>
                <c:pt idx="2061">
                  <c:v>2025-10-24</c:v>
                </c:pt>
                <c:pt idx="2062">
                  <c:v>2025-10-27</c:v>
                </c:pt>
                <c:pt idx="2063">
                  <c:v>2025-10-28</c:v>
                </c:pt>
                <c:pt idx="2064">
                  <c:v>2025-10-29</c:v>
                </c:pt>
                <c:pt idx="2065">
                  <c:v>2025-10-30</c:v>
                </c:pt>
                <c:pt idx="2066">
                  <c:v>2025-10-31</c:v>
                </c:pt>
              </c:strCache>
            </c:strRef>
          </c:cat>
          <c:val>
            <c:numRef>
              <c:f>因子图1!$C$2:$C$2068</c:f>
              <c:numCache>
                <c:formatCode>General</c:formatCode>
                <c:ptCount val="2067"/>
                <c:pt idx="0">
                  <c:v>1</c:v>
                </c:pt>
                <c:pt idx="1">
                  <c:v>1.00231768815108</c:v>
                </c:pt>
                <c:pt idx="2">
                  <c:v>1.00127491053406</c:v>
                </c:pt>
                <c:pt idx="3">
                  <c:v>0.99811942135928</c:v>
                </c:pt>
                <c:pt idx="4">
                  <c:v>0.984759925890299</c:v>
                </c:pt>
                <c:pt idx="5">
                  <c:v>0.963774122232738</c:v>
                </c:pt>
                <c:pt idx="6">
                  <c:v>0.971218866286894</c:v>
                </c:pt>
                <c:pt idx="7">
                  <c:v>0.952808923524929</c:v>
                </c:pt>
                <c:pt idx="8">
                  <c:v>0.946544239254171</c:v>
                </c:pt>
                <c:pt idx="9">
                  <c:v>0.945116311923603</c:v>
                </c:pt>
                <c:pt idx="10">
                  <c:v>0.948273714604651</c:v>
                </c:pt>
                <c:pt idx="11">
                  <c:v>0.970025523455918</c:v>
                </c:pt>
                <c:pt idx="12">
                  <c:v>0.974382439994789</c:v>
                </c:pt>
                <c:pt idx="13">
                  <c:v>0.968346440572675</c:v>
                </c:pt>
                <c:pt idx="14">
                  <c:v>0.967695887193955</c:v>
                </c:pt>
                <c:pt idx="15">
                  <c:v>0.946785398837529</c:v>
                </c:pt>
                <c:pt idx="16">
                  <c:v>0.91595289692105</c:v>
                </c:pt>
                <c:pt idx="17">
                  <c:v>0.921322235462843</c:v>
                </c:pt>
                <c:pt idx="18">
                  <c:v>0.929194348641853</c:v>
                </c:pt>
                <c:pt idx="19">
                  <c:v>0.930063953741162</c:v>
                </c:pt>
                <c:pt idx="20">
                  <c:v>0.928186493398666</c:v>
                </c:pt>
                <c:pt idx="21">
                  <c:v>0.903663045604415</c:v>
                </c:pt>
                <c:pt idx="22">
                  <c:v>0.915931010454105</c:v>
                </c:pt>
                <c:pt idx="23">
                  <c:v>0.924909122557298</c:v>
                </c:pt>
                <c:pt idx="24">
                  <c:v>0.930075750500381</c:v>
                </c:pt>
                <c:pt idx="25">
                  <c:v>0.952913861657057</c:v>
                </c:pt>
                <c:pt idx="26">
                  <c:v>0.952966569452361</c:v>
                </c:pt>
                <c:pt idx="27">
                  <c:v>0.954407327955829</c:v>
                </c:pt>
                <c:pt idx="28">
                  <c:v>0.938224613103441</c:v>
                </c:pt>
                <c:pt idx="29">
                  <c:v>0.953793799474711</c:v>
                </c:pt>
                <c:pt idx="30">
                  <c:v>0.954973764313165</c:v>
                </c:pt>
                <c:pt idx="31">
                  <c:v>0.967798329243796</c:v>
                </c:pt>
                <c:pt idx="32">
                  <c:v>0.965708780842936</c:v>
                </c:pt>
                <c:pt idx="33">
                  <c:v>0.972678583198668</c:v>
                </c:pt>
                <c:pt idx="34">
                  <c:v>0.97329852972794</c:v>
                </c:pt>
                <c:pt idx="35">
                  <c:v>0.974159975522166</c:v>
                </c:pt>
                <c:pt idx="36">
                  <c:v>0.955922182873047</c:v>
                </c:pt>
                <c:pt idx="37">
                  <c:v>0.957299751531854</c:v>
                </c:pt>
                <c:pt idx="38">
                  <c:v>0.970217822257951</c:v>
                </c:pt>
                <c:pt idx="39">
                  <c:v>0.972148205234785</c:v>
                </c:pt>
                <c:pt idx="40">
                  <c:v>0.964794481096699</c:v>
                </c:pt>
                <c:pt idx="41">
                  <c:v>0.969616690959317</c:v>
                </c:pt>
                <c:pt idx="42">
                  <c:v>0.971301821445669</c:v>
                </c:pt>
                <c:pt idx="43">
                  <c:v>0.979524115928779</c:v>
                </c:pt>
                <c:pt idx="44">
                  <c:v>0.977004037990592</c:v>
                </c:pt>
                <c:pt idx="45">
                  <c:v>0.985257126652999</c:v>
                </c:pt>
                <c:pt idx="46">
                  <c:v>0.986683878645199</c:v>
                </c:pt>
                <c:pt idx="47">
                  <c:v>0.991552293758958</c:v>
                </c:pt>
                <c:pt idx="48">
                  <c:v>0.985761330406439</c:v>
                </c:pt>
                <c:pt idx="49">
                  <c:v>0.972691638322817</c:v>
                </c:pt>
                <c:pt idx="50">
                  <c:v>0.971239280094283</c:v>
                </c:pt>
                <c:pt idx="51">
                  <c:v>0.972144789164911</c:v>
                </c:pt>
                <c:pt idx="52">
                  <c:v>0.967080394885638</c:v>
                </c:pt>
                <c:pt idx="53">
                  <c:v>0.913657319465871</c:v>
                </c:pt>
                <c:pt idx="54">
                  <c:v>0.923311679205687</c:v>
                </c:pt>
                <c:pt idx="55">
                  <c:v>0.937492651301284</c:v>
                </c:pt>
                <c:pt idx="56">
                  <c:v>0.942465371235884</c:v>
                </c:pt>
                <c:pt idx="57">
                  <c:v>0.942820969802597</c:v>
                </c:pt>
                <c:pt idx="58">
                  <c:v>0.949110955016616</c:v>
                </c:pt>
                <c:pt idx="59">
                  <c:v>0.946945313709757</c:v>
                </c:pt>
                <c:pt idx="60">
                  <c:v>0.947667061606154</c:v>
                </c:pt>
                <c:pt idx="61">
                  <c:v>0.960880118961499</c:v>
                </c:pt>
                <c:pt idx="62">
                  <c:v>0.960757371787879</c:v>
                </c:pt>
                <c:pt idx="63">
                  <c:v>0.969261575588094</c:v>
                </c:pt>
                <c:pt idx="64">
                  <c:v>0.96996098180974</c:v>
                </c:pt>
                <c:pt idx="65">
                  <c:v>0.960202831270775</c:v>
                </c:pt>
                <c:pt idx="66">
                  <c:v>0.965466046738461</c:v>
                </c:pt>
                <c:pt idx="67">
                  <c:v>0.96136277948792</c:v>
                </c:pt>
                <c:pt idx="68">
                  <c:v>0.969494595342736</c:v>
                </c:pt>
                <c:pt idx="69">
                  <c:v>0.97302355112769</c:v>
                </c:pt>
                <c:pt idx="70">
                  <c:v>0.976513325777267</c:v>
                </c:pt>
                <c:pt idx="71">
                  <c:v>0.9675018747785</c:v>
                </c:pt>
                <c:pt idx="72">
                  <c:v>0.951571653085531</c:v>
                </c:pt>
                <c:pt idx="73">
                  <c:v>0.970685558306213</c:v>
                </c:pt>
                <c:pt idx="74">
                  <c:v>0.974334711608032</c:v>
                </c:pt>
                <c:pt idx="75">
                  <c:v>0.980273961235217</c:v>
                </c:pt>
                <c:pt idx="76">
                  <c:v>0.989244353661538</c:v>
                </c:pt>
                <c:pt idx="77">
                  <c:v>0.985447171673541</c:v>
                </c:pt>
                <c:pt idx="78">
                  <c:v>0.993695817586046</c:v>
                </c:pt>
                <c:pt idx="79">
                  <c:v>0.986985653791509</c:v>
                </c:pt>
                <c:pt idx="80">
                  <c:v>0.981525289026542</c:v>
                </c:pt>
                <c:pt idx="81">
                  <c:v>0.974735307459379</c:v>
                </c:pt>
                <c:pt idx="82">
                  <c:v>0.985350538188752</c:v>
                </c:pt>
                <c:pt idx="83">
                  <c:v>0.99710625108577</c:v>
                </c:pt>
                <c:pt idx="84">
                  <c:v>0.995903462006823</c:v>
                </c:pt>
                <c:pt idx="85">
                  <c:v>0.9988549397625</c:v>
                </c:pt>
                <c:pt idx="86">
                  <c:v>1.00308645592583</c:v>
                </c:pt>
                <c:pt idx="87">
                  <c:v>1.00873143661074</c:v>
                </c:pt>
                <c:pt idx="88">
                  <c:v>1.01395264530686</c:v>
                </c:pt>
                <c:pt idx="89">
                  <c:v>1.01480681605806</c:v>
                </c:pt>
                <c:pt idx="90">
                  <c:v>1.01933763930421</c:v>
                </c:pt>
                <c:pt idx="91">
                  <c:v>1.01619259738201</c:v>
                </c:pt>
                <c:pt idx="92">
                  <c:v>1.01856631912319</c:v>
                </c:pt>
                <c:pt idx="93">
                  <c:v>1.02912595752681</c:v>
                </c:pt>
                <c:pt idx="94">
                  <c:v>1.02372696600351</c:v>
                </c:pt>
                <c:pt idx="95">
                  <c:v>1.02889571082006</c:v>
                </c:pt>
                <c:pt idx="96">
                  <c:v>1.02762251481013</c:v>
                </c:pt>
                <c:pt idx="97">
                  <c:v>1.0223582756091</c:v>
                </c:pt>
                <c:pt idx="98">
                  <c:v>1.02994860888462</c:v>
                </c:pt>
                <c:pt idx="99">
                  <c:v>1.02656417079871</c:v>
                </c:pt>
                <c:pt idx="100">
                  <c:v>1.03585286565504</c:v>
                </c:pt>
                <c:pt idx="101">
                  <c:v>1.02548508687948</c:v>
                </c:pt>
                <c:pt idx="102">
                  <c:v>1.0227873176852</c:v>
                </c:pt>
                <c:pt idx="103">
                  <c:v>1.00920547305698</c:v>
                </c:pt>
                <c:pt idx="104">
                  <c:v>1.00760754540423</c:v>
                </c:pt>
                <c:pt idx="105">
                  <c:v>1.01621749480774</c:v>
                </c:pt>
                <c:pt idx="106">
                  <c:v>1.0120293301528</c:v>
                </c:pt>
                <c:pt idx="107">
                  <c:v>1.02079766744209</c:v>
                </c:pt>
                <c:pt idx="108">
                  <c:v>1.02261136127212</c:v>
                </c:pt>
                <c:pt idx="109">
                  <c:v>1.03314790373553</c:v>
                </c:pt>
                <c:pt idx="110">
                  <c:v>1.02967107517532</c:v>
                </c:pt>
                <c:pt idx="111">
                  <c:v>1.02790607354791</c:v>
                </c:pt>
                <c:pt idx="112">
                  <c:v>1.0342464043769</c:v>
                </c:pt>
                <c:pt idx="113">
                  <c:v>1.01168143309984</c:v>
                </c:pt>
                <c:pt idx="114">
                  <c:v>1.01247443059059</c:v>
                </c:pt>
                <c:pt idx="115">
                  <c:v>1.00288755303387</c:v>
                </c:pt>
                <c:pt idx="116">
                  <c:v>0.991931807351484</c:v>
                </c:pt>
                <c:pt idx="117">
                  <c:v>1.00370731707284</c:v>
                </c:pt>
                <c:pt idx="118">
                  <c:v>1.01071811298139</c:v>
                </c:pt>
                <c:pt idx="119">
                  <c:v>1.00499564945587</c:v>
                </c:pt>
                <c:pt idx="120">
                  <c:v>1.01341720865305</c:v>
                </c:pt>
                <c:pt idx="121">
                  <c:v>1.01753625600366</c:v>
                </c:pt>
                <c:pt idx="122">
                  <c:v>1.0108737573983</c:v>
                </c:pt>
                <c:pt idx="123">
                  <c:v>0.984100771272228</c:v>
                </c:pt>
                <c:pt idx="124">
                  <c:v>0.992677452006782</c:v>
                </c:pt>
                <c:pt idx="125">
                  <c:v>0.994119533938574</c:v>
                </c:pt>
                <c:pt idx="126">
                  <c:v>0.982418303986432</c:v>
                </c:pt>
                <c:pt idx="127">
                  <c:v>0.974384282119716</c:v>
                </c:pt>
                <c:pt idx="128">
                  <c:v>0.985323228856143</c:v>
                </c:pt>
                <c:pt idx="129">
                  <c:v>0.990171769777046</c:v>
                </c:pt>
                <c:pt idx="130">
                  <c:v>0.993219007814227</c:v>
                </c:pt>
                <c:pt idx="131">
                  <c:v>0.99907478210162</c:v>
                </c:pt>
                <c:pt idx="132">
                  <c:v>1.00084043115537</c:v>
                </c:pt>
                <c:pt idx="133">
                  <c:v>1.0013866474502</c:v>
                </c:pt>
                <c:pt idx="134">
                  <c:v>0.993186993088077</c:v>
                </c:pt>
                <c:pt idx="135">
                  <c:v>0.984411425642578</c:v>
                </c:pt>
                <c:pt idx="136">
                  <c:v>0.980660507467786</c:v>
                </c:pt>
                <c:pt idx="137">
                  <c:v>0.942795215956325</c:v>
                </c:pt>
                <c:pt idx="138">
                  <c:v>0.946232223001903</c:v>
                </c:pt>
                <c:pt idx="139">
                  <c:v>0.945374888308158</c:v>
                </c:pt>
                <c:pt idx="140">
                  <c:v>0.944807607350672</c:v>
                </c:pt>
                <c:pt idx="141">
                  <c:v>0.923056877438526</c:v>
                </c:pt>
                <c:pt idx="142">
                  <c:v>0.924663218504622</c:v>
                </c:pt>
                <c:pt idx="143">
                  <c:v>0.913394559533127</c:v>
                </c:pt>
                <c:pt idx="144">
                  <c:v>0.927637766331807</c:v>
                </c:pt>
                <c:pt idx="145">
                  <c:v>0.928522265013578</c:v>
                </c:pt>
                <c:pt idx="146">
                  <c:v>0.924090796703941</c:v>
                </c:pt>
                <c:pt idx="147">
                  <c:v>0.933676838653898</c:v>
                </c:pt>
                <c:pt idx="148">
                  <c:v>0.919550135176058</c:v>
                </c:pt>
                <c:pt idx="149">
                  <c:v>0.894020516707605</c:v>
                </c:pt>
                <c:pt idx="150">
                  <c:v>0.903138596772688</c:v>
                </c:pt>
                <c:pt idx="151">
                  <c:v>0.902154842672806</c:v>
                </c:pt>
                <c:pt idx="152">
                  <c:v>0.912467352702404</c:v>
                </c:pt>
                <c:pt idx="153">
                  <c:v>0.922300914150012</c:v>
                </c:pt>
                <c:pt idx="154">
                  <c:v>0.911916559123046</c:v>
                </c:pt>
                <c:pt idx="155">
                  <c:v>0.918598880764299</c:v>
                </c:pt>
                <c:pt idx="156">
                  <c:v>0.919587246252687</c:v>
                </c:pt>
                <c:pt idx="157">
                  <c:v>0.917693987915457</c:v>
                </c:pt>
                <c:pt idx="158">
                  <c:v>0.91190192567976</c:v>
                </c:pt>
                <c:pt idx="159">
                  <c:v>0.918276567867595</c:v>
                </c:pt>
                <c:pt idx="160">
                  <c:v>0.908443125064231</c:v>
                </c:pt>
                <c:pt idx="161">
                  <c:v>0.909694161609362</c:v>
                </c:pt>
                <c:pt idx="162">
                  <c:v>0.907938412677755</c:v>
                </c:pt>
                <c:pt idx="163">
                  <c:v>0.895887946885355</c:v>
                </c:pt>
                <c:pt idx="164">
                  <c:v>0.903155188672504</c:v>
                </c:pt>
                <c:pt idx="165">
                  <c:v>0.899034617355047</c:v>
                </c:pt>
                <c:pt idx="166">
                  <c:v>0.902037861960627</c:v>
                </c:pt>
                <c:pt idx="167">
                  <c:v>0.909342953110725</c:v>
                </c:pt>
                <c:pt idx="168">
                  <c:v>0.91707544406697</c:v>
                </c:pt>
                <c:pt idx="169">
                  <c:v>0.925724419808221</c:v>
                </c:pt>
                <c:pt idx="170">
                  <c:v>0.927356796468873</c:v>
                </c:pt>
                <c:pt idx="171">
                  <c:v>0.928220893313214</c:v>
                </c:pt>
                <c:pt idx="172">
                  <c:v>0.929098793404271</c:v>
                </c:pt>
                <c:pt idx="173">
                  <c:v>0.928466225981851</c:v>
                </c:pt>
                <c:pt idx="174">
                  <c:v>0.921377523241844</c:v>
                </c:pt>
                <c:pt idx="175">
                  <c:v>0.92720152388786</c:v>
                </c:pt>
                <c:pt idx="176">
                  <c:v>0.922742863392117</c:v>
                </c:pt>
                <c:pt idx="177">
                  <c:v>0.898252494820742</c:v>
                </c:pt>
                <c:pt idx="178">
                  <c:v>0.904622031565533</c:v>
                </c:pt>
                <c:pt idx="179">
                  <c:v>0.904349682497518</c:v>
                </c:pt>
                <c:pt idx="180">
                  <c:v>0.906317915936891</c:v>
                </c:pt>
                <c:pt idx="181">
                  <c:v>0.904803230187127</c:v>
                </c:pt>
                <c:pt idx="182">
                  <c:v>0.912233160563182</c:v>
                </c:pt>
                <c:pt idx="183">
                  <c:v>0.914097162614648</c:v>
                </c:pt>
                <c:pt idx="184">
                  <c:v>0.919965151466666</c:v>
                </c:pt>
                <c:pt idx="185">
                  <c:v>0.918582322749199</c:v>
                </c:pt>
                <c:pt idx="186">
                  <c:v>0.916758301388753</c:v>
                </c:pt>
                <c:pt idx="187">
                  <c:v>0.905186035249498</c:v>
                </c:pt>
                <c:pt idx="188">
                  <c:v>0.903773734813104</c:v>
                </c:pt>
                <c:pt idx="189">
                  <c:v>0.881627677008235</c:v>
                </c:pt>
                <c:pt idx="190">
                  <c:v>0.845353817820917</c:v>
                </c:pt>
                <c:pt idx="191">
                  <c:v>0.839462439455887</c:v>
                </c:pt>
                <c:pt idx="192">
                  <c:v>0.834685995424549</c:v>
                </c:pt>
                <c:pt idx="193">
                  <c:v>0.788695745371283</c:v>
                </c:pt>
                <c:pt idx="194">
                  <c:v>0.792669514343295</c:v>
                </c:pt>
                <c:pt idx="195">
                  <c:v>0.803520191447516</c:v>
                </c:pt>
                <c:pt idx="196">
                  <c:v>0.778348300530939</c:v>
                </c:pt>
                <c:pt idx="197">
                  <c:v>0.799007044640523</c:v>
                </c:pt>
                <c:pt idx="198">
                  <c:v>0.800352807488046</c:v>
                </c:pt>
                <c:pt idx="199">
                  <c:v>0.802778697170396</c:v>
                </c:pt>
                <c:pt idx="200">
                  <c:v>0.817383946004779</c:v>
                </c:pt>
                <c:pt idx="201">
                  <c:v>0.820324407008862</c:v>
                </c:pt>
                <c:pt idx="202">
                  <c:v>0.839859884852299</c:v>
                </c:pt>
                <c:pt idx="203">
                  <c:v>0.842207208656057</c:v>
                </c:pt>
                <c:pt idx="204">
                  <c:v>0.844223151907177</c:v>
                </c:pt>
                <c:pt idx="205">
                  <c:v>0.862066140445687</c:v>
                </c:pt>
                <c:pt idx="206">
                  <c:v>0.858074120470881</c:v>
                </c:pt>
                <c:pt idx="207">
                  <c:v>0.863676615881666</c:v>
                </c:pt>
                <c:pt idx="208">
                  <c:v>0.873354868991478</c:v>
                </c:pt>
                <c:pt idx="209">
                  <c:v>0.868014731212287</c:v>
                </c:pt>
                <c:pt idx="210">
                  <c:v>0.876493879508039</c:v>
                </c:pt>
                <c:pt idx="211">
                  <c:v>0.891682546125942</c:v>
                </c:pt>
                <c:pt idx="212">
                  <c:v>0.906043115124698</c:v>
                </c:pt>
                <c:pt idx="213">
                  <c:v>0.901775040872458</c:v>
                </c:pt>
                <c:pt idx="214">
                  <c:v>0.891636868505776</c:v>
                </c:pt>
                <c:pt idx="215">
                  <c:v>0.885905839926233</c:v>
                </c:pt>
                <c:pt idx="216">
                  <c:v>0.885471407441916</c:v>
                </c:pt>
                <c:pt idx="217">
                  <c:v>0.888907683123883</c:v>
                </c:pt>
                <c:pt idx="218">
                  <c:v>0.891936554181292</c:v>
                </c:pt>
                <c:pt idx="219">
                  <c:v>0.887506683840402</c:v>
                </c:pt>
                <c:pt idx="220">
                  <c:v>0.889337260831737</c:v>
                </c:pt>
                <c:pt idx="221">
                  <c:v>0.839288640567856</c:v>
                </c:pt>
                <c:pt idx="222">
                  <c:v>0.852084443386048</c:v>
                </c:pt>
                <c:pt idx="223">
                  <c:v>0.875393411911512</c:v>
                </c:pt>
                <c:pt idx="224">
                  <c:v>0.870765819647435</c:v>
                </c:pt>
                <c:pt idx="225">
                  <c:v>0.879062972149582</c:v>
                </c:pt>
                <c:pt idx="226">
                  <c:v>0.893528625496005</c:v>
                </c:pt>
                <c:pt idx="227">
                  <c:v>0.895480934624571</c:v>
                </c:pt>
                <c:pt idx="228">
                  <c:v>0.887218347712183</c:v>
                </c:pt>
                <c:pt idx="229">
                  <c:v>0.882636434662165</c:v>
                </c:pt>
                <c:pt idx="230">
                  <c:v>0.884888579959665</c:v>
                </c:pt>
                <c:pt idx="231">
                  <c:v>0.886233936382946</c:v>
                </c:pt>
                <c:pt idx="232">
                  <c:v>0.893277011265114</c:v>
                </c:pt>
                <c:pt idx="233">
                  <c:v>0.888594907270691</c:v>
                </c:pt>
                <c:pt idx="234">
                  <c:v>0.88565716173288</c:v>
                </c:pt>
                <c:pt idx="235">
                  <c:v>0.880428309700484</c:v>
                </c:pt>
                <c:pt idx="236">
                  <c:v>0.859646078497772</c:v>
                </c:pt>
                <c:pt idx="237">
                  <c:v>0.869844666105719</c:v>
                </c:pt>
                <c:pt idx="238">
                  <c:v>0.872875322940712</c:v>
                </c:pt>
                <c:pt idx="239">
                  <c:v>0.852837238222728</c:v>
                </c:pt>
                <c:pt idx="240">
                  <c:v>0.84577582024165</c:v>
                </c:pt>
                <c:pt idx="241">
                  <c:v>0.865532681279291</c:v>
                </c:pt>
                <c:pt idx="242">
                  <c:v>0.870156096669114</c:v>
                </c:pt>
                <c:pt idx="243">
                  <c:v>0.852983807167669</c:v>
                </c:pt>
                <c:pt idx="244">
                  <c:v>0.854044526092391</c:v>
                </c:pt>
                <c:pt idx="245">
                  <c:v>0.849554762117521</c:v>
                </c:pt>
                <c:pt idx="246">
                  <c:v>0.859594229074871</c:v>
                </c:pt>
                <c:pt idx="247">
                  <c:v>0.85862016148079</c:v>
                </c:pt>
                <c:pt idx="248">
                  <c:v>0.875844856275411</c:v>
                </c:pt>
                <c:pt idx="249">
                  <c:v>0.883140241159105</c:v>
                </c:pt>
                <c:pt idx="250">
                  <c:v>0.884765211413276</c:v>
                </c:pt>
                <c:pt idx="251">
                  <c:v>0.890693320906785</c:v>
                </c:pt>
                <c:pt idx="252">
                  <c:v>0.879468245206752</c:v>
                </c:pt>
                <c:pt idx="253">
                  <c:v>0.873488043318552</c:v>
                </c:pt>
                <c:pt idx="254">
                  <c:v>0.884469821721144</c:v>
                </c:pt>
                <c:pt idx="255">
                  <c:v>0.880709776002478</c:v>
                </c:pt>
                <c:pt idx="256">
                  <c:v>0.87919439078675</c:v>
                </c:pt>
                <c:pt idx="257">
                  <c:v>0.883893269821187</c:v>
                </c:pt>
                <c:pt idx="258">
                  <c:v>0.896291373700056</c:v>
                </c:pt>
                <c:pt idx="259">
                  <c:v>0.901834650161683</c:v>
                </c:pt>
                <c:pt idx="260">
                  <c:v>0.891941512099237</c:v>
                </c:pt>
                <c:pt idx="261">
                  <c:v>0.890895509687424</c:v>
                </c:pt>
                <c:pt idx="262">
                  <c:v>0.884500556843227</c:v>
                </c:pt>
                <c:pt idx="263">
                  <c:v>0.877305244747262</c:v>
                </c:pt>
                <c:pt idx="264">
                  <c:v>0.869197309455131</c:v>
                </c:pt>
                <c:pt idx="265">
                  <c:v>0.834958191890466</c:v>
                </c:pt>
                <c:pt idx="266">
                  <c:v>0.850802192939407</c:v>
                </c:pt>
                <c:pt idx="267">
                  <c:v>0.845699841033882</c:v>
                </c:pt>
                <c:pt idx="268">
                  <c:v>0.844013881472873</c:v>
                </c:pt>
                <c:pt idx="269">
                  <c:v>0.858969022459882</c:v>
                </c:pt>
                <c:pt idx="270">
                  <c:v>0.86177739620839</c:v>
                </c:pt>
                <c:pt idx="271">
                  <c:v>0.853900640533575</c:v>
                </c:pt>
                <c:pt idx="272">
                  <c:v>0.844741117264083</c:v>
                </c:pt>
                <c:pt idx="273">
                  <c:v>0.838942041973524</c:v>
                </c:pt>
                <c:pt idx="274">
                  <c:v>0.845646431002225</c:v>
                </c:pt>
                <c:pt idx="275">
                  <c:v>0.830060694253475</c:v>
                </c:pt>
                <c:pt idx="276">
                  <c:v>0.826980401063294</c:v>
                </c:pt>
                <c:pt idx="277">
                  <c:v>0.806565723177333</c:v>
                </c:pt>
                <c:pt idx="278">
                  <c:v>0.747199344659151</c:v>
                </c:pt>
                <c:pt idx="279">
                  <c:v>0.756613504960491</c:v>
                </c:pt>
                <c:pt idx="280">
                  <c:v>0.736049726910185</c:v>
                </c:pt>
                <c:pt idx="281">
                  <c:v>0.747572234301881</c:v>
                </c:pt>
                <c:pt idx="282">
                  <c:v>0.74579590766297</c:v>
                </c:pt>
                <c:pt idx="283">
                  <c:v>0.754023642932657</c:v>
                </c:pt>
                <c:pt idx="284">
                  <c:v>0.749744997764097</c:v>
                </c:pt>
                <c:pt idx="285">
                  <c:v>0.741712678638998</c:v>
                </c:pt>
                <c:pt idx="286">
                  <c:v>0.764421416543757</c:v>
                </c:pt>
                <c:pt idx="287">
                  <c:v>0.754878414771074</c:v>
                </c:pt>
                <c:pt idx="288">
                  <c:v>0.767201174379823</c:v>
                </c:pt>
                <c:pt idx="289">
                  <c:v>0.752599050984858</c:v>
                </c:pt>
                <c:pt idx="290">
                  <c:v>0.731292102153053</c:v>
                </c:pt>
                <c:pt idx="291">
                  <c:v>0.734844126348218</c:v>
                </c:pt>
                <c:pt idx="292">
                  <c:v>0.75161463167441</c:v>
                </c:pt>
                <c:pt idx="293">
                  <c:v>0.75868054538659</c:v>
                </c:pt>
                <c:pt idx="294">
                  <c:v>0.739688657445954</c:v>
                </c:pt>
                <c:pt idx="295">
                  <c:v>0.760037918693446</c:v>
                </c:pt>
                <c:pt idx="296">
                  <c:v>0.762608734415858</c:v>
                </c:pt>
                <c:pt idx="297">
                  <c:v>0.762963557578772</c:v>
                </c:pt>
                <c:pt idx="298">
                  <c:v>0.765324610176809</c:v>
                </c:pt>
                <c:pt idx="299">
                  <c:v>0.761986306475409</c:v>
                </c:pt>
                <c:pt idx="300">
                  <c:v>0.753127446124676</c:v>
                </c:pt>
                <c:pt idx="301">
                  <c:v>0.761597269192308</c:v>
                </c:pt>
                <c:pt idx="302">
                  <c:v>0.767802203457032</c:v>
                </c:pt>
                <c:pt idx="303">
                  <c:v>0.781640869089844</c:v>
                </c:pt>
                <c:pt idx="304">
                  <c:v>0.783254845223416</c:v>
                </c:pt>
                <c:pt idx="305">
                  <c:v>0.782307580427642</c:v>
                </c:pt>
                <c:pt idx="306">
                  <c:v>0.777808368690216</c:v>
                </c:pt>
                <c:pt idx="307">
                  <c:v>0.765907964731749</c:v>
                </c:pt>
                <c:pt idx="308">
                  <c:v>0.767005814623543</c:v>
                </c:pt>
                <c:pt idx="309">
                  <c:v>0.753534285721349</c:v>
                </c:pt>
                <c:pt idx="310">
                  <c:v>0.732860676775868</c:v>
                </c:pt>
                <c:pt idx="311">
                  <c:v>0.72418182019056</c:v>
                </c:pt>
                <c:pt idx="312">
                  <c:v>0.709380943551278</c:v>
                </c:pt>
                <c:pt idx="313">
                  <c:v>0.728887125815482</c:v>
                </c:pt>
                <c:pt idx="314">
                  <c:v>0.717848618997492</c:v>
                </c:pt>
                <c:pt idx="315">
                  <c:v>0.73408161472488</c:v>
                </c:pt>
                <c:pt idx="316">
                  <c:v>0.738639107651369</c:v>
                </c:pt>
                <c:pt idx="317">
                  <c:v>0.740802113383275</c:v>
                </c:pt>
                <c:pt idx="318">
                  <c:v>0.740153699740335</c:v>
                </c:pt>
                <c:pt idx="319">
                  <c:v>0.725796629625354</c:v>
                </c:pt>
                <c:pt idx="320">
                  <c:v>0.718266210092863</c:v>
                </c:pt>
                <c:pt idx="321">
                  <c:v>0.704800578733299</c:v>
                </c:pt>
                <c:pt idx="322">
                  <c:v>0.708774993268482</c:v>
                </c:pt>
                <c:pt idx="323">
                  <c:v>0.716626504621449</c:v>
                </c:pt>
                <c:pt idx="324">
                  <c:v>0.707999620531276</c:v>
                </c:pt>
                <c:pt idx="325">
                  <c:v>0.712578144857299</c:v>
                </c:pt>
                <c:pt idx="326">
                  <c:v>0.710290857552621</c:v>
                </c:pt>
                <c:pt idx="327">
                  <c:v>0.72506804873835</c:v>
                </c:pt>
                <c:pt idx="328">
                  <c:v>0.726398100451015</c:v>
                </c:pt>
                <c:pt idx="329">
                  <c:v>0.722442199788994</c:v>
                </c:pt>
                <c:pt idx="330">
                  <c:v>0.710742677390476</c:v>
                </c:pt>
                <c:pt idx="331">
                  <c:v>0.703080594193607</c:v>
                </c:pt>
                <c:pt idx="332">
                  <c:v>0.703606629389548</c:v>
                </c:pt>
                <c:pt idx="333">
                  <c:v>0.712561650804698</c:v>
                </c:pt>
                <c:pt idx="334">
                  <c:v>0.703009199735254</c:v>
                </c:pt>
                <c:pt idx="335">
                  <c:v>0.700837024813102</c:v>
                </c:pt>
                <c:pt idx="336">
                  <c:v>0.702869264990265</c:v>
                </c:pt>
                <c:pt idx="337">
                  <c:v>0.689232797670254</c:v>
                </c:pt>
                <c:pt idx="338">
                  <c:v>0.691257800200687</c:v>
                </c:pt>
                <c:pt idx="339">
                  <c:v>0.691821189337262</c:v>
                </c:pt>
                <c:pt idx="340">
                  <c:v>0.698042791742492</c:v>
                </c:pt>
                <c:pt idx="341">
                  <c:v>0.690858058249763</c:v>
                </c:pt>
                <c:pt idx="342">
                  <c:v>0.679344073623731</c:v>
                </c:pt>
                <c:pt idx="343">
                  <c:v>0.691552932893725</c:v>
                </c:pt>
                <c:pt idx="344">
                  <c:v>0.699486353121174</c:v>
                </c:pt>
                <c:pt idx="345">
                  <c:v>0.698105143785498</c:v>
                </c:pt>
                <c:pt idx="346">
                  <c:v>0.706595699800328</c:v>
                </c:pt>
                <c:pt idx="347">
                  <c:v>0.704337916518777</c:v>
                </c:pt>
                <c:pt idx="348">
                  <c:v>0.707046844892198</c:v>
                </c:pt>
                <c:pt idx="349">
                  <c:v>0.694275754941629</c:v>
                </c:pt>
                <c:pt idx="350">
                  <c:v>0.700860349585551</c:v>
                </c:pt>
                <c:pt idx="351">
                  <c:v>0.687484570598812</c:v>
                </c:pt>
                <c:pt idx="352">
                  <c:v>0.690107108674993</c:v>
                </c:pt>
                <c:pt idx="353">
                  <c:v>0.692812780381833</c:v>
                </c:pt>
                <c:pt idx="354">
                  <c:v>0.639972678050562</c:v>
                </c:pt>
                <c:pt idx="355">
                  <c:v>0.635013964466215</c:v>
                </c:pt>
                <c:pt idx="356">
                  <c:v>0.627170029495221</c:v>
                </c:pt>
                <c:pt idx="357">
                  <c:v>0.614930537137669</c:v>
                </c:pt>
                <c:pt idx="358">
                  <c:v>0.62077333169807</c:v>
                </c:pt>
                <c:pt idx="359">
                  <c:v>0.60102738414632</c:v>
                </c:pt>
                <c:pt idx="360">
                  <c:v>0.613687249254813</c:v>
                </c:pt>
                <c:pt idx="361">
                  <c:v>0.643919159807529</c:v>
                </c:pt>
                <c:pt idx="362">
                  <c:v>0.63539076280378</c:v>
                </c:pt>
                <c:pt idx="363">
                  <c:v>0.635910979474581</c:v>
                </c:pt>
                <c:pt idx="364">
                  <c:v>0.631297409863613</c:v>
                </c:pt>
                <c:pt idx="365">
                  <c:v>0.634539762889388</c:v>
                </c:pt>
                <c:pt idx="366">
                  <c:v>0.625492268404904</c:v>
                </c:pt>
                <c:pt idx="367">
                  <c:v>0.632914746142547</c:v>
                </c:pt>
                <c:pt idx="368">
                  <c:v>0.642848310186943</c:v>
                </c:pt>
                <c:pt idx="369">
                  <c:v>0.642962167352278</c:v>
                </c:pt>
                <c:pt idx="370">
                  <c:v>0.661300779495548</c:v>
                </c:pt>
                <c:pt idx="371">
                  <c:v>0.666799990388262</c:v>
                </c:pt>
                <c:pt idx="372">
                  <c:v>0.665762056719695</c:v>
                </c:pt>
                <c:pt idx="373">
                  <c:v>0.664227707367823</c:v>
                </c:pt>
                <c:pt idx="374">
                  <c:v>0.663492544863003</c:v>
                </c:pt>
                <c:pt idx="375">
                  <c:v>0.662599675363725</c:v>
                </c:pt>
                <c:pt idx="376">
                  <c:v>0.682638119071482</c:v>
                </c:pt>
                <c:pt idx="377">
                  <c:v>0.696372074594889</c:v>
                </c:pt>
                <c:pt idx="378">
                  <c:v>0.696632875365885</c:v>
                </c:pt>
                <c:pt idx="379">
                  <c:v>0.710559588583903</c:v>
                </c:pt>
                <c:pt idx="380">
                  <c:v>0.717963899571427</c:v>
                </c:pt>
                <c:pt idx="381">
                  <c:v>0.720982963155482</c:v>
                </c:pt>
                <c:pt idx="382">
                  <c:v>0.701289180105829</c:v>
                </c:pt>
                <c:pt idx="383">
                  <c:v>0.707453304642467</c:v>
                </c:pt>
                <c:pt idx="384">
                  <c:v>0.708562373163684</c:v>
                </c:pt>
                <c:pt idx="385">
                  <c:v>0.67623295208135</c:v>
                </c:pt>
                <c:pt idx="386">
                  <c:v>0.674885304793012</c:v>
                </c:pt>
                <c:pt idx="387">
                  <c:v>0.680518026273057</c:v>
                </c:pt>
                <c:pt idx="388">
                  <c:v>0.688397096400909</c:v>
                </c:pt>
                <c:pt idx="389">
                  <c:v>0.67126018811868</c:v>
                </c:pt>
                <c:pt idx="390">
                  <c:v>0.675742075151019</c:v>
                </c:pt>
                <c:pt idx="391">
                  <c:v>0.682269611329286</c:v>
                </c:pt>
                <c:pt idx="392">
                  <c:v>0.688297934671537</c:v>
                </c:pt>
                <c:pt idx="393">
                  <c:v>0.682936330481119</c:v>
                </c:pt>
                <c:pt idx="394">
                  <c:v>0.670786403894404</c:v>
                </c:pt>
                <c:pt idx="395">
                  <c:v>0.67169508814287</c:v>
                </c:pt>
                <c:pt idx="396">
                  <c:v>0.662999952131494</c:v>
                </c:pt>
                <c:pt idx="397">
                  <c:v>0.669391057878192</c:v>
                </c:pt>
                <c:pt idx="398">
                  <c:v>0.669793143578641</c:v>
                </c:pt>
                <c:pt idx="399">
                  <c:v>0.675921845238094</c:v>
                </c:pt>
                <c:pt idx="400">
                  <c:v>0.658506048134082</c:v>
                </c:pt>
                <c:pt idx="401">
                  <c:v>0.658999506815693</c:v>
                </c:pt>
                <c:pt idx="402">
                  <c:v>0.654592565737797</c:v>
                </c:pt>
                <c:pt idx="403">
                  <c:v>0.646535140926573</c:v>
                </c:pt>
                <c:pt idx="404">
                  <c:v>0.649813956559876</c:v>
                </c:pt>
                <c:pt idx="405">
                  <c:v>0.645431288701101</c:v>
                </c:pt>
                <c:pt idx="406">
                  <c:v>0.651742820843143</c:v>
                </c:pt>
                <c:pt idx="407">
                  <c:v>0.644854876955833</c:v>
                </c:pt>
                <c:pt idx="408">
                  <c:v>0.643835762488852</c:v>
                </c:pt>
                <c:pt idx="409">
                  <c:v>0.633486103105605</c:v>
                </c:pt>
                <c:pt idx="410">
                  <c:v>0.633595976445932</c:v>
                </c:pt>
                <c:pt idx="411">
                  <c:v>0.630379004987002</c:v>
                </c:pt>
                <c:pt idx="412">
                  <c:v>0.626632594057426</c:v>
                </c:pt>
                <c:pt idx="413">
                  <c:v>0.642119830588913</c:v>
                </c:pt>
                <c:pt idx="414">
                  <c:v>0.655685819073889</c:v>
                </c:pt>
                <c:pt idx="415">
                  <c:v>0.655054767825674</c:v>
                </c:pt>
                <c:pt idx="416">
                  <c:v>0.657126159121306</c:v>
                </c:pt>
                <c:pt idx="417">
                  <c:v>0.656301194437356</c:v>
                </c:pt>
                <c:pt idx="418">
                  <c:v>0.661871377080978</c:v>
                </c:pt>
                <c:pt idx="419">
                  <c:v>0.658177056100311</c:v>
                </c:pt>
                <c:pt idx="420">
                  <c:v>0.665489671998214</c:v>
                </c:pt>
                <c:pt idx="421">
                  <c:v>0.664079461177082</c:v>
                </c:pt>
                <c:pt idx="422">
                  <c:v>0.657281730082932</c:v>
                </c:pt>
                <c:pt idx="423">
                  <c:v>0.660892161960945</c:v>
                </c:pt>
                <c:pt idx="424">
                  <c:v>0.664957893653982</c:v>
                </c:pt>
                <c:pt idx="425">
                  <c:v>0.65845599749457</c:v>
                </c:pt>
                <c:pt idx="426">
                  <c:v>0.659843447225387</c:v>
                </c:pt>
                <c:pt idx="427">
                  <c:v>0.662715112218026</c:v>
                </c:pt>
                <c:pt idx="428">
                  <c:v>0.65736706979184</c:v>
                </c:pt>
                <c:pt idx="429">
                  <c:v>0.65199374231072</c:v>
                </c:pt>
                <c:pt idx="430">
                  <c:v>0.638868216967864</c:v>
                </c:pt>
                <c:pt idx="431">
                  <c:v>0.628914100313386</c:v>
                </c:pt>
                <c:pt idx="432">
                  <c:v>0.617327783979138</c:v>
                </c:pt>
                <c:pt idx="433">
                  <c:v>0.632485376772938</c:v>
                </c:pt>
                <c:pt idx="434">
                  <c:v>0.649894246820645</c:v>
                </c:pt>
                <c:pt idx="435">
                  <c:v>0.65960142960504</c:v>
                </c:pt>
                <c:pt idx="436">
                  <c:v>0.671439660200287</c:v>
                </c:pt>
                <c:pt idx="437">
                  <c:v>0.675100799356432</c:v>
                </c:pt>
                <c:pt idx="438">
                  <c:v>0.674723338729623</c:v>
                </c:pt>
                <c:pt idx="439">
                  <c:v>0.697783944590783</c:v>
                </c:pt>
                <c:pt idx="440">
                  <c:v>0.700655398007437</c:v>
                </c:pt>
                <c:pt idx="441">
                  <c:v>0.702538627949999</c:v>
                </c:pt>
                <c:pt idx="442">
                  <c:v>0.700439371773942</c:v>
                </c:pt>
                <c:pt idx="443">
                  <c:v>0.715351519287091</c:v>
                </c:pt>
                <c:pt idx="444">
                  <c:v>0.751134385835284</c:v>
                </c:pt>
                <c:pt idx="445">
                  <c:v>0.750255409946649</c:v>
                </c:pt>
                <c:pt idx="446">
                  <c:v>0.748357759341607</c:v>
                </c:pt>
                <c:pt idx="447">
                  <c:v>0.752228124643997</c:v>
                </c:pt>
                <c:pt idx="448">
                  <c:v>0.754270654836101</c:v>
                </c:pt>
                <c:pt idx="449">
                  <c:v>0.76800028133522</c:v>
                </c:pt>
                <c:pt idx="450">
                  <c:v>0.789446359995636</c:v>
                </c:pt>
                <c:pt idx="451">
                  <c:v>0.806569257433057</c:v>
                </c:pt>
                <c:pt idx="452">
                  <c:v>0.820573228947619</c:v>
                </c:pt>
                <c:pt idx="453">
                  <c:v>0.783394504571269</c:v>
                </c:pt>
                <c:pt idx="454">
                  <c:v>0.817337412226614</c:v>
                </c:pt>
                <c:pt idx="455">
                  <c:v>0.833666695801034</c:v>
                </c:pt>
                <c:pt idx="456">
                  <c:v>0.817465605180679</c:v>
                </c:pt>
                <c:pt idx="457">
                  <c:v>0.793414755232026</c:v>
                </c:pt>
                <c:pt idx="458">
                  <c:v>0.806034844669683</c:v>
                </c:pt>
                <c:pt idx="459">
                  <c:v>0.824483029194567</c:v>
                </c:pt>
                <c:pt idx="460">
                  <c:v>0.828078166100037</c:v>
                </c:pt>
                <c:pt idx="461">
                  <c:v>0.828516792143437</c:v>
                </c:pt>
                <c:pt idx="462">
                  <c:v>0.838325608029465</c:v>
                </c:pt>
                <c:pt idx="463">
                  <c:v>0.842988373916959</c:v>
                </c:pt>
                <c:pt idx="464">
                  <c:v>0.835988505584399</c:v>
                </c:pt>
                <c:pt idx="465">
                  <c:v>0.81384848368436</c:v>
                </c:pt>
                <c:pt idx="466">
                  <c:v>0.820119098035244</c:v>
                </c:pt>
                <c:pt idx="467">
                  <c:v>0.808616780386033</c:v>
                </c:pt>
                <c:pt idx="468">
                  <c:v>0.829375033778402</c:v>
                </c:pt>
                <c:pt idx="469">
                  <c:v>0.854291732214707</c:v>
                </c:pt>
                <c:pt idx="470">
                  <c:v>0.859363582773704</c:v>
                </c:pt>
                <c:pt idx="471">
                  <c:v>0.868861084250339</c:v>
                </c:pt>
                <c:pt idx="472">
                  <c:v>0.87239126887115</c:v>
                </c:pt>
                <c:pt idx="473">
                  <c:v>0.870098358464747</c:v>
                </c:pt>
                <c:pt idx="474">
                  <c:v>0.874133236279116</c:v>
                </c:pt>
                <c:pt idx="475">
                  <c:v>0.873824056787002</c:v>
                </c:pt>
                <c:pt idx="476">
                  <c:v>0.85865081651334</c:v>
                </c:pt>
                <c:pt idx="477">
                  <c:v>0.857527299022462</c:v>
                </c:pt>
                <c:pt idx="478">
                  <c:v>0.850362240305857</c:v>
                </c:pt>
                <c:pt idx="479">
                  <c:v>0.867211073647105</c:v>
                </c:pt>
                <c:pt idx="480">
                  <c:v>0.875456445647074</c:v>
                </c:pt>
                <c:pt idx="481">
                  <c:v>0.870470016678145</c:v>
                </c:pt>
                <c:pt idx="482">
                  <c:v>0.877092692405092</c:v>
                </c:pt>
                <c:pt idx="483">
                  <c:v>0.866498947986742</c:v>
                </c:pt>
                <c:pt idx="484">
                  <c:v>0.849959163694814</c:v>
                </c:pt>
                <c:pt idx="485">
                  <c:v>0.859070125546848</c:v>
                </c:pt>
                <c:pt idx="486">
                  <c:v>0.823590684898525</c:v>
                </c:pt>
                <c:pt idx="487">
                  <c:v>0.813388400940483</c:v>
                </c:pt>
                <c:pt idx="488">
                  <c:v>0.783898910457143</c:v>
                </c:pt>
                <c:pt idx="489">
                  <c:v>0.792074837990197</c:v>
                </c:pt>
                <c:pt idx="490">
                  <c:v>0.755871945528105</c:v>
                </c:pt>
                <c:pt idx="491">
                  <c:v>0.768519632487463</c:v>
                </c:pt>
                <c:pt idx="492">
                  <c:v>0.768099985564031</c:v>
                </c:pt>
                <c:pt idx="493">
                  <c:v>0.762217200601021</c:v>
                </c:pt>
                <c:pt idx="494">
                  <c:v>0.789397558857162</c:v>
                </c:pt>
                <c:pt idx="495">
                  <c:v>0.785906566269802</c:v>
                </c:pt>
                <c:pt idx="496">
                  <c:v>0.780581686376612</c:v>
                </c:pt>
                <c:pt idx="497">
                  <c:v>0.798283733257233</c:v>
                </c:pt>
                <c:pt idx="498">
                  <c:v>0.80427012675676</c:v>
                </c:pt>
                <c:pt idx="499">
                  <c:v>0.775825442028827</c:v>
                </c:pt>
                <c:pt idx="500">
                  <c:v>0.77366627835384</c:v>
                </c:pt>
                <c:pt idx="501">
                  <c:v>0.787505164247525</c:v>
                </c:pt>
                <c:pt idx="502">
                  <c:v>0.783645839415074</c:v>
                </c:pt>
                <c:pt idx="503">
                  <c:v>0.765768307408446</c:v>
                </c:pt>
                <c:pt idx="504">
                  <c:v>0.759961747117349</c:v>
                </c:pt>
                <c:pt idx="505">
                  <c:v>0.781392575739083</c:v>
                </c:pt>
                <c:pt idx="506">
                  <c:v>0.782760488868694</c:v>
                </c:pt>
                <c:pt idx="507">
                  <c:v>0.786754830165756</c:v>
                </c:pt>
                <c:pt idx="508">
                  <c:v>0.782016552081305</c:v>
                </c:pt>
                <c:pt idx="509">
                  <c:v>0.782340335306118</c:v>
                </c:pt>
                <c:pt idx="510">
                  <c:v>0.770454422545918</c:v>
                </c:pt>
                <c:pt idx="511">
                  <c:v>0.758231484231077</c:v>
                </c:pt>
                <c:pt idx="512">
                  <c:v>0.759777507254375</c:v>
                </c:pt>
                <c:pt idx="513">
                  <c:v>0.741112996353809</c:v>
                </c:pt>
                <c:pt idx="514">
                  <c:v>0.750392669377797</c:v>
                </c:pt>
                <c:pt idx="515">
                  <c:v>0.777462913665978</c:v>
                </c:pt>
                <c:pt idx="516">
                  <c:v>0.774810184511645</c:v>
                </c:pt>
                <c:pt idx="517">
                  <c:v>0.7799388339923</c:v>
                </c:pt>
                <c:pt idx="518">
                  <c:v>0.763072639026489</c:v>
                </c:pt>
                <c:pt idx="519">
                  <c:v>0.764066741720941</c:v>
                </c:pt>
                <c:pt idx="520">
                  <c:v>0.763401177428293</c:v>
                </c:pt>
                <c:pt idx="521">
                  <c:v>0.774322321724422</c:v>
                </c:pt>
                <c:pt idx="522">
                  <c:v>0.785929646062069</c:v>
                </c:pt>
                <c:pt idx="523">
                  <c:v>0.800866977377861</c:v>
                </c:pt>
                <c:pt idx="524">
                  <c:v>0.800701012553715</c:v>
                </c:pt>
                <c:pt idx="525">
                  <c:v>0.792823633529234</c:v>
                </c:pt>
                <c:pt idx="526">
                  <c:v>0.792296383372783</c:v>
                </c:pt>
                <c:pt idx="527">
                  <c:v>0.79747133829705</c:v>
                </c:pt>
                <c:pt idx="528">
                  <c:v>0.786668629681136</c:v>
                </c:pt>
                <c:pt idx="529">
                  <c:v>0.795859355320215</c:v>
                </c:pt>
                <c:pt idx="530">
                  <c:v>0.795481862013872</c:v>
                </c:pt>
                <c:pt idx="531">
                  <c:v>0.788240723382292</c:v>
                </c:pt>
                <c:pt idx="532">
                  <c:v>0.785559655375241</c:v>
                </c:pt>
                <c:pt idx="533">
                  <c:v>0.788147522472781</c:v>
                </c:pt>
                <c:pt idx="534">
                  <c:v>0.761013914674598</c:v>
                </c:pt>
                <c:pt idx="535">
                  <c:v>0.76407007426616</c:v>
                </c:pt>
                <c:pt idx="536">
                  <c:v>0.759084658008608</c:v>
                </c:pt>
                <c:pt idx="537">
                  <c:v>0.75970509547829</c:v>
                </c:pt>
                <c:pt idx="538">
                  <c:v>0.762036307212036</c:v>
                </c:pt>
                <c:pt idx="539">
                  <c:v>0.768812986609832</c:v>
                </c:pt>
                <c:pt idx="540">
                  <c:v>0.771156376423633</c:v>
                </c:pt>
                <c:pt idx="541">
                  <c:v>0.771534472208235</c:v>
                </c:pt>
                <c:pt idx="542">
                  <c:v>0.757654445178318</c:v>
                </c:pt>
                <c:pt idx="543">
                  <c:v>0.76173057251403</c:v>
                </c:pt>
                <c:pt idx="544">
                  <c:v>0.740293888163362</c:v>
                </c:pt>
                <c:pt idx="545">
                  <c:v>0.749894979255308</c:v>
                </c:pt>
                <c:pt idx="546">
                  <c:v>0.759200303581699</c:v>
                </c:pt>
                <c:pt idx="547">
                  <c:v>0.761173465053932</c:v>
                </c:pt>
                <c:pt idx="548">
                  <c:v>0.761750725675524</c:v>
                </c:pt>
                <c:pt idx="549">
                  <c:v>0.761745317688152</c:v>
                </c:pt>
                <c:pt idx="550">
                  <c:v>0.765142441452946</c:v>
                </c:pt>
                <c:pt idx="551">
                  <c:v>0.760480214146895</c:v>
                </c:pt>
                <c:pt idx="552">
                  <c:v>0.761434411278914</c:v>
                </c:pt>
                <c:pt idx="553">
                  <c:v>0.749190265986175</c:v>
                </c:pt>
                <c:pt idx="554">
                  <c:v>0.741089521805675</c:v>
                </c:pt>
                <c:pt idx="555">
                  <c:v>0.719575272248104</c:v>
                </c:pt>
                <c:pt idx="556">
                  <c:v>0.71766814089084</c:v>
                </c:pt>
                <c:pt idx="557">
                  <c:v>0.721851733837697</c:v>
                </c:pt>
                <c:pt idx="558">
                  <c:v>0.713613418290721</c:v>
                </c:pt>
                <c:pt idx="559">
                  <c:v>0.725553738229783</c:v>
                </c:pt>
                <c:pt idx="560">
                  <c:v>0.721709719832489</c:v>
                </c:pt>
                <c:pt idx="561">
                  <c:v>0.726265079737</c:v>
                </c:pt>
                <c:pt idx="562">
                  <c:v>0.729049415479891</c:v>
                </c:pt>
                <c:pt idx="563">
                  <c:v>0.732302563219974</c:v>
                </c:pt>
                <c:pt idx="564">
                  <c:v>0.75451473036025</c:v>
                </c:pt>
                <c:pt idx="565">
                  <c:v>0.756675690330973</c:v>
                </c:pt>
                <c:pt idx="566">
                  <c:v>0.757642433581659</c:v>
                </c:pt>
                <c:pt idx="567">
                  <c:v>0.761071344268152</c:v>
                </c:pt>
                <c:pt idx="568">
                  <c:v>0.759208765458156</c:v>
                </c:pt>
                <c:pt idx="569">
                  <c:v>0.754138734907805</c:v>
                </c:pt>
                <c:pt idx="570">
                  <c:v>0.768190446116207</c:v>
                </c:pt>
                <c:pt idx="571">
                  <c:v>0.767946883014461</c:v>
                </c:pt>
                <c:pt idx="572">
                  <c:v>0.768020936984522</c:v>
                </c:pt>
                <c:pt idx="573">
                  <c:v>0.756381902181044</c:v>
                </c:pt>
                <c:pt idx="574">
                  <c:v>0.774635845034665</c:v>
                </c:pt>
                <c:pt idx="575">
                  <c:v>0.779814891054827</c:v>
                </c:pt>
                <c:pt idx="576">
                  <c:v>0.786041028217909</c:v>
                </c:pt>
                <c:pt idx="577">
                  <c:v>0.792922871851967</c:v>
                </c:pt>
                <c:pt idx="578">
                  <c:v>0.796483506864127</c:v>
                </c:pt>
                <c:pt idx="579">
                  <c:v>0.813561473852216</c:v>
                </c:pt>
                <c:pt idx="580">
                  <c:v>0.815317505388918</c:v>
                </c:pt>
                <c:pt idx="581">
                  <c:v>0.810334628336226</c:v>
                </c:pt>
                <c:pt idx="582">
                  <c:v>0.815414208160035</c:v>
                </c:pt>
                <c:pt idx="583">
                  <c:v>0.818892677770858</c:v>
                </c:pt>
                <c:pt idx="584">
                  <c:v>0.800207571564198</c:v>
                </c:pt>
                <c:pt idx="585">
                  <c:v>0.801460986115437</c:v>
                </c:pt>
                <c:pt idx="586">
                  <c:v>0.810237610882992</c:v>
                </c:pt>
                <c:pt idx="587">
                  <c:v>0.810905781688725</c:v>
                </c:pt>
                <c:pt idx="588">
                  <c:v>0.804405574753232</c:v>
                </c:pt>
                <c:pt idx="589">
                  <c:v>0.806333002651511</c:v>
                </c:pt>
                <c:pt idx="590">
                  <c:v>0.790783776190724</c:v>
                </c:pt>
                <c:pt idx="591">
                  <c:v>0.768660621265144</c:v>
                </c:pt>
                <c:pt idx="592">
                  <c:v>0.775751554827148</c:v>
                </c:pt>
                <c:pt idx="593">
                  <c:v>0.767323703764627</c:v>
                </c:pt>
                <c:pt idx="594">
                  <c:v>0.767842037770644</c:v>
                </c:pt>
                <c:pt idx="595">
                  <c:v>0.775336176519652</c:v>
                </c:pt>
                <c:pt idx="596">
                  <c:v>0.785211703029815</c:v>
                </c:pt>
                <c:pt idx="597">
                  <c:v>0.786640288102025</c:v>
                </c:pt>
                <c:pt idx="598">
                  <c:v>0.798504781617907</c:v>
                </c:pt>
                <c:pt idx="599">
                  <c:v>0.789841444355228</c:v>
                </c:pt>
                <c:pt idx="600">
                  <c:v>0.785157989113975</c:v>
                </c:pt>
                <c:pt idx="601">
                  <c:v>0.783958555671007</c:v>
                </c:pt>
                <c:pt idx="602">
                  <c:v>0.774239277279529</c:v>
                </c:pt>
                <c:pt idx="603">
                  <c:v>0.771385469977489</c:v>
                </c:pt>
                <c:pt idx="604">
                  <c:v>0.780373345398044</c:v>
                </c:pt>
                <c:pt idx="605">
                  <c:v>0.775948930977187</c:v>
                </c:pt>
                <c:pt idx="606">
                  <c:v>0.775418297412331</c:v>
                </c:pt>
                <c:pt idx="607">
                  <c:v>0.780265874478773</c:v>
                </c:pt>
                <c:pt idx="608">
                  <c:v>0.794445098374893</c:v>
                </c:pt>
                <c:pt idx="609">
                  <c:v>0.783255612802268</c:v>
                </c:pt>
                <c:pt idx="610">
                  <c:v>0.773110267842333</c:v>
                </c:pt>
                <c:pt idx="611">
                  <c:v>0.764188548557968</c:v>
                </c:pt>
                <c:pt idx="612">
                  <c:v>0.773834317346061</c:v>
                </c:pt>
                <c:pt idx="613">
                  <c:v>0.776040400340154</c:v>
                </c:pt>
                <c:pt idx="614">
                  <c:v>0.776905043163703</c:v>
                </c:pt>
                <c:pt idx="615">
                  <c:v>0.770077717655553</c:v>
                </c:pt>
                <c:pt idx="616">
                  <c:v>0.775199294898519</c:v>
                </c:pt>
                <c:pt idx="617">
                  <c:v>0.773428395748547</c:v>
                </c:pt>
                <c:pt idx="618">
                  <c:v>0.753995978348942</c:v>
                </c:pt>
                <c:pt idx="619">
                  <c:v>0.756772377887254</c:v>
                </c:pt>
                <c:pt idx="620">
                  <c:v>0.753931582553799</c:v>
                </c:pt>
                <c:pt idx="621">
                  <c:v>0.758327044897468</c:v>
                </c:pt>
                <c:pt idx="622">
                  <c:v>0.748471605909899</c:v>
                </c:pt>
                <c:pt idx="623">
                  <c:v>0.753822470361192</c:v>
                </c:pt>
                <c:pt idx="624">
                  <c:v>0.767030057342896</c:v>
                </c:pt>
                <c:pt idx="625">
                  <c:v>0.762502335895229</c:v>
                </c:pt>
                <c:pt idx="626">
                  <c:v>0.762176550368475</c:v>
                </c:pt>
                <c:pt idx="627">
                  <c:v>0.755553051573145</c:v>
                </c:pt>
                <c:pt idx="628">
                  <c:v>0.753165824091287</c:v>
                </c:pt>
                <c:pt idx="629">
                  <c:v>0.752129279358496</c:v>
                </c:pt>
                <c:pt idx="630">
                  <c:v>0.751131735171651</c:v>
                </c:pt>
                <c:pt idx="631">
                  <c:v>0.748631701461844</c:v>
                </c:pt>
                <c:pt idx="632">
                  <c:v>0.74916825491251</c:v>
                </c:pt>
                <c:pt idx="633">
                  <c:v>0.750001203482983</c:v>
                </c:pt>
                <c:pt idx="634">
                  <c:v>0.754839866681768</c:v>
                </c:pt>
                <c:pt idx="635">
                  <c:v>0.755937578138881</c:v>
                </c:pt>
                <c:pt idx="636">
                  <c:v>0.763404127087951</c:v>
                </c:pt>
                <c:pt idx="637">
                  <c:v>0.768443855633249</c:v>
                </c:pt>
                <c:pt idx="638">
                  <c:v>0.770765718879955</c:v>
                </c:pt>
                <c:pt idx="639">
                  <c:v>0.774500874006797</c:v>
                </c:pt>
                <c:pt idx="640">
                  <c:v>0.772555581343903</c:v>
                </c:pt>
                <c:pt idx="641">
                  <c:v>0.770969434901046</c:v>
                </c:pt>
                <c:pt idx="642">
                  <c:v>0.779257780475464</c:v>
                </c:pt>
                <c:pt idx="643">
                  <c:v>0.792267617670844</c:v>
                </c:pt>
                <c:pt idx="644">
                  <c:v>0.801800325722795</c:v>
                </c:pt>
                <c:pt idx="645">
                  <c:v>0.803422056553188</c:v>
                </c:pt>
                <c:pt idx="646">
                  <c:v>0.808590317796873</c:v>
                </c:pt>
                <c:pt idx="647">
                  <c:v>0.800644225069077</c:v>
                </c:pt>
                <c:pt idx="648">
                  <c:v>0.783624949867847</c:v>
                </c:pt>
                <c:pt idx="649">
                  <c:v>0.796236150818986</c:v>
                </c:pt>
                <c:pt idx="650">
                  <c:v>0.799018334007816</c:v>
                </c:pt>
                <c:pt idx="651">
                  <c:v>0.80587789056661</c:v>
                </c:pt>
                <c:pt idx="652">
                  <c:v>0.80094736441513</c:v>
                </c:pt>
                <c:pt idx="653">
                  <c:v>0.805121650205669</c:v>
                </c:pt>
                <c:pt idx="654">
                  <c:v>0.809750288125365</c:v>
                </c:pt>
                <c:pt idx="655">
                  <c:v>0.8198340789678</c:v>
                </c:pt>
                <c:pt idx="656">
                  <c:v>0.824072010792345</c:v>
                </c:pt>
                <c:pt idx="657">
                  <c:v>0.830575663594236</c:v>
                </c:pt>
                <c:pt idx="658">
                  <c:v>0.841747541757787</c:v>
                </c:pt>
                <c:pt idx="659">
                  <c:v>0.830567486986689</c:v>
                </c:pt>
                <c:pt idx="660">
                  <c:v>0.84303575690517</c:v>
                </c:pt>
                <c:pt idx="661">
                  <c:v>0.840789666755366</c:v>
                </c:pt>
                <c:pt idx="662">
                  <c:v>0.849640480564891</c:v>
                </c:pt>
                <c:pt idx="663">
                  <c:v>0.849664764379131</c:v>
                </c:pt>
                <c:pt idx="664">
                  <c:v>0.845690168282732</c:v>
                </c:pt>
                <c:pt idx="665">
                  <c:v>0.84229405516169</c:v>
                </c:pt>
                <c:pt idx="666">
                  <c:v>0.838987722266139</c:v>
                </c:pt>
                <c:pt idx="667">
                  <c:v>0.847080758077611</c:v>
                </c:pt>
                <c:pt idx="668">
                  <c:v>0.837734636667843</c:v>
                </c:pt>
                <c:pt idx="669">
                  <c:v>0.838154642613885</c:v>
                </c:pt>
                <c:pt idx="670">
                  <c:v>0.809670277912589</c:v>
                </c:pt>
                <c:pt idx="671">
                  <c:v>0.811659638192888</c:v>
                </c:pt>
                <c:pt idx="672">
                  <c:v>0.806644907529762</c:v>
                </c:pt>
                <c:pt idx="673">
                  <c:v>0.829235578282164</c:v>
                </c:pt>
                <c:pt idx="674">
                  <c:v>0.852051722872428</c:v>
                </c:pt>
                <c:pt idx="675">
                  <c:v>0.862278380716682</c:v>
                </c:pt>
                <c:pt idx="676">
                  <c:v>0.875260469776087</c:v>
                </c:pt>
                <c:pt idx="677">
                  <c:v>0.869533426320951</c:v>
                </c:pt>
                <c:pt idx="678">
                  <c:v>0.884164085082384</c:v>
                </c:pt>
                <c:pt idx="679">
                  <c:v>0.875449718653779</c:v>
                </c:pt>
                <c:pt idx="680">
                  <c:v>0.876686724839667</c:v>
                </c:pt>
                <c:pt idx="681">
                  <c:v>0.906511348632317</c:v>
                </c:pt>
                <c:pt idx="682">
                  <c:v>0.923054850017294</c:v>
                </c:pt>
                <c:pt idx="683">
                  <c:v>0.917500091374357</c:v>
                </c:pt>
                <c:pt idx="684">
                  <c:v>0.934352942078481</c:v>
                </c:pt>
                <c:pt idx="685">
                  <c:v>0.945303462904725</c:v>
                </c:pt>
                <c:pt idx="686">
                  <c:v>0.958821922639944</c:v>
                </c:pt>
                <c:pt idx="687">
                  <c:v>0.958080919868417</c:v>
                </c:pt>
                <c:pt idx="688">
                  <c:v>0.942248314995144</c:v>
                </c:pt>
                <c:pt idx="689">
                  <c:v>0.944668836294689</c:v>
                </c:pt>
                <c:pt idx="690">
                  <c:v>0.893859943680673</c:v>
                </c:pt>
                <c:pt idx="691">
                  <c:v>0.923227648887734</c:v>
                </c:pt>
                <c:pt idx="692">
                  <c:v>0.934711680999049</c:v>
                </c:pt>
                <c:pt idx="693">
                  <c:v>0.944041681383915</c:v>
                </c:pt>
                <c:pt idx="694">
                  <c:v>0.961432723827292</c:v>
                </c:pt>
                <c:pt idx="695">
                  <c:v>0.960671557073915</c:v>
                </c:pt>
                <c:pt idx="696">
                  <c:v>0.929946282142805</c:v>
                </c:pt>
                <c:pt idx="697">
                  <c:v>0.94909843328323</c:v>
                </c:pt>
                <c:pt idx="698">
                  <c:v>0.941739076645907</c:v>
                </c:pt>
                <c:pt idx="699">
                  <c:v>0.923620311944442</c:v>
                </c:pt>
                <c:pt idx="700">
                  <c:v>0.912351764175652</c:v>
                </c:pt>
                <c:pt idx="701">
                  <c:v>0.877699531486202</c:v>
                </c:pt>
                <c:pt idx="702">
                  <c:v>0.874856992152542</c:v>
                </c:pt>
                <c:pt idx="703">
                  <c:v>0.861184786719064</c:v>
                </c:pt>
                <c:pt idx="704">
                  <c:v>0.867995188768671</c:v>
                </c:pt>
                <c:pt idx="705">
                  <c:v>0.880518259817755</c:v>
                </c:pt>
                <c:pt idx="706">
                  <c:v>0.847964157740014</c:v>
                </c:pt>
                <c:pt idx="707">
                  <c:v>0.863773467514085</c:v>
                </c:pt>
                <c:pt idx="708">
                  <c:v>0.883533288390084</c:v>
                </c:pt>
                <c:pt idx="709">
                  <c:v>0.874643591745898</c:v>
                </c:pt>
                <c:pt idx="710">
                  <c:v>0.870906619175014</c:v>
                </c:pt>
                <c:pt idx="711">
                  <c:v>0.85268310974314</c:v>
                </c:pt>
                <c:pt idx="712">
                  <c:v>0.853487624799515</c:v>
                </c:pt>
                <c:pt idx="713">
                  <c:v>0.850835772291341</c:v>
                </c:pt>
                <c:pt idx="714">
                  <c:v>0.868867509218076</c:v>
                </c:pt>
                <c:pt idx="715">
                  <c:v>0.864615805098209</c:v>
                </c:pt>
                <c:pt idx="716">
                  <c:v>0.89215117356489</c:v>
                </c:pt>
                <c:pt idx="717">
                  <c:v>0.896533812335312</c:v>
                </c:pt>
                <c:pt idx="718">
                  <c:v>0.904261948404395</c:v>
                </c:pt>
                <c:pt idx="719">
                  <c:v>0.882811240105882</c:v>
                </c:pt>
                <c:pt idx="720">
                  <c:v>0.875987698969001</c:v>
                </c:pt>
                <c:pt idx="721">
                  <c:v>0.891485746789358</c:v>
                </c:pt>
                <c:pt idx="722">
                  <c:v>0.885806132389747</c:v>
                </c:pt>
                <c:pt idx="723">
                  <c:v>0.889656038980178</c:v>
                </c:pt>
                <c:pt idx="724">
                  <c:v>0.889013418502883</c:v>
                </c:pt>
                <c:pt idx="725">
                  <c:v>0.89972022564975</c:v>
                </c:pt>
                <c:pt idx="726">
                  <c:v>0.89568535933565</c:v>
                </c:pt>
                <c:pt idx="727">
                  <c:v>0.904027575119834</c:v>
                </c:pt>
                <c:pt idx="728">
                  <c:v>0.90068165886068</c:v>
                </c:pt>
                <c:pt idx="729">
                  <c:v>0.883825844294017</c:v>
                </c:pt>
                <c:pt idx="730">
                  <c:v>0.877547379188272</c:v>
                </c:pt>
                <c:pt idx="731">
                  <c:v>0.859546348154459</c:v>
                </c:pt>
                <c:pt idx="732">
                  <c:v>0.858106662966578</c:v>
                </c:pt>
                <c:pt idx="733">
                  <c:v>0.875585319771194</c:v>
                </c:pt>
                <c:pt idx="734">
                  <c:v>0.89908741050949</c:v>
                </c:pt>
                <c:pt idx="735">
                  <c:v>0.897197709004052</c:v>
                </c:pt>
                <c:pt idx="736">
                  <c:v>0.907185395314571</c:v>
                </c:pt>
                <c:pt idx="737">
                  <c:v>0.907725230411546</c:v>
                </c:pt>
                <c:pt idx="738">
                  <c:v>0.907319537871961</c:v>
                </c:pt>
                <c:pt idx="739">
                  <c:v>0.912756015741468</c:v>
                </c:pt>
                <c:pt idx="740">
                  <c:v>0.905503653379283</c:v>
                </c:pt>
                <c:pt idx="741">
                  <c:v>0.907999022564257</c:v>
                </c:pt>
                <c:pt idx="742">
                  <c:v>0.904828075083751</c:v>
                </c:pt>
                <c:pt idx="743">
                  <c:v>0.915515911052642</c:v>
                </c:pt>
                <c:pt idx="744">
                  <c:v>0.908100965727888</c:v>
                </c:pt>
                <c:pt idx="745">
                  <c:v>0.899289709919875</c:v>
                </c:pt>
                <c:pt idx="746">
                  <c:v>0.884464556478818</c:v>
                </c:pt>
                <c:pt idx="747">
                  <c:v>0.883785381631784</c:v>
                </c:pt>
                <c:pt idx="748">
                  <c:v>0.902622921590241</c:v>
                </c:pt>
                <c:pt idx="749">
                  <c:v>0.900708669190759</c:v>
                </c:pt>
                <c:pt idx="750">
                  <c:v>0.897248799470691</c:v>
                </c:pt>
                <c:pt idx="751">
                  <c:v>0.904682949200554</c:v>
                </c:pt>
                <c:pt idx="752">
                  <c:v>0.925791205869817</c:v>
                </c:pt>
                <c:pt idx="753">
                  <c:v>0.930790117154617</c:v>
                </c:pt>
                <c:pt idx="754">
                  <c:v>0.931519938960082</c:v>
                </c:pt>
                <c:pt idx="755">
                  <c:v>0.935067740528245</c:v>
                </c:pt>
                <c:pt idx="756">
                  <c:v>0.934446115197477</c:v>
                </c:pt>
                <c:pt idx="757">
                  <c:v>0.932825157581346</c:v>
                </c:pt>
                <c:pt idx="758">
                  <c:v>0.937207045130881</c:v>
                </c:pt>
                <c:pt idx="759">
                  <c:v>0.935287986643714</c:v>
                </c:pt>
                <c:pt idx="760">
                  <c:v>0.93211604391844</c:v>
                </c:pt>
                <c:pt idx="761">
                  <c:v>0.932925135128386</c:v>
                </c:pt>
                <c:pt idx="762">
                  <c:v>0.931988897455141</c:v>
                </c:pt>
                <c:pt idx="763">
                  <c:v>0.948037068306292</c:v>
                </c:pt>
                <c:pt idx="764">
                  <c:v>0.953033375074301</c:v>
                </c:pt>
                <c:pt idx="765">
                  <c:v>0.951447332673932</c:v>
                </c:pt>
                <c:pt idx="766">
                  <c:v>0.955765621957972</c:v>
                </c:pt>
                <c:pt idx="767">
                  <c:v>0.957801275983261</c:v>
                </c:pt>
                <c:pt idx="768">
                  <c:v>0.957286925134417</c:v>
                </c:pt>
                <c:pt idx="769">
                  <c:v>0.954693375380877</c:v>
                </c:pt>
                <c:pt idx="770">
                  <c:v>0.950011036994207</c:v>
                </c:pt>
                <c:pt idx="771">
                  <c:v>0.965118377945979</c:v>
                </c:pt>
                <c:pt idx="772">
                  <c:v>0.967817114098674</c:v>
                </c:pt>
                <c:pt idx="773">
                  <c:v>0.980851287176087</c:v>
                </c:pt>
                <c:pt idx="774">
                  <c:v>0.992136086778836</c:v>
                </c:pt>
                <c:pt idx="775">
                  <c:v>1.03126411779212</c:v>
                </c:pt>
                <c:pt idx="776">
                  <c:v>1.04208792488279</c:v>
                </c:pt>
                <c:pt idx="777">
                  <c:v>1.0643842630196</c:v>
                </c:pt>
                <c:pt idx="778">
                  <c:v>1.09341769364606</c:v>
                </c:pt>
                <c:pt idx="779">
                  <c:v>1.08611397150884</c:v>
                </c:pt>
                <c:pt idx="780">
                  <c:v>1.12339162172558</c:v>
                </c:pt>
                <c:pt idx="781">
                  <c:v>1.11768714171058</c:v>
                </c:pt>
                <c:pt idx="782">
                  <c:v>1.08788286630049</c:v>
                </c:pt>
                <c:pt idx="783">
                  <c:v>1.03798033165628</c:v>
                </c:pt>
                <c:pt idx="784">
                  <c:v>1.04081800265479</c:v>
                </c:pt>
                <c:pt idx="785">
                  <c:v>1.07812189675996</c:v>
                </c:pt>
                <c:pt idx="786">
                  <c:v>1.08350417863825</c:v>
                </c:pt>
                <c:pt idx="787">
                  <c:v>1.08930401421755</c:v>
                </c:pt>
                <c:pt idx="788">
                  <c:v>1.08738770001367</c:v>
                </c:pt>
                <c:pt idx="789">
                  <c:v>1.04250944471655</c:v>
                </c:pt>
                <c:pt idx="790">
                  <c:v>1.04338574309878</c:v>
                </c:pt>
                <c:pt idx="791">
                  <c:v>1.05509571222863</c:v>
                </c:pt>
                <c:pt idx="792">
                  <c:v>1.08110128165998</c:v>
                </c:pt>
                <c:pt idx="793">
                  <c:v>1.08179381059625</c:v>
                </c:pt>
                <c:pt idx="794">
                  <c:v>1.09582685331649</c:v>
                </c:pt>
                <c:pt idx="795">
                  <c:v>1.12056822695362</c:v>
                </c:pt>
                <c:pt idx="796">
                  <c:v>1.11393065454165</c:v>
                </c:pt>
                <c:pt idx="797">
                  <c:v>1.12594156837242</c:v>
                </c:pt>
                <c:pt idx="798">
                  <c:v>1.12414131035151</c:v>
                </c:pt>
                <c:pt idx="799">
                  <c:v>1.11047290876971</c:v>
                </c:pt>
                <c:pt idx="800">
                  <c:v>1.12012625298481</c:v>
                </c:pt>
                <c:pt idx="801">
                  <c:v>1.09866191621075</c:v>
                </c:pt>
                <c:pt idx="802">
                  <c:v>1.09102082582182</c:v>
                </c:pt>
                <c:pt idx="803">
                  <c:v>1.09811453702961</c:v>
                </c:pt>
                <c:pt idx="804">
                  <c:v>1.10611525653368</c:v>
                </c:pt>
                <c:pt idx="805">
                  <c:v>1.12666830442376</c:v>
                </c:pt>
                <c:pt idx="806">
                  <c:v>1.13650892711857</c:v>
                </c:pt>
                <c:pt idx="807">
                  <c:v>1.12045176924768</c:v>
                </c:pt>
                <c:pt idx="808">
                  <c:v>1.10775840776209</c:v>
                </c:pt>
                <c:pt idx="809">
                  <c:v>1.11509150174231</c:v>
                </c:pt>
                <c:pt idx="810">
                  <c:v>1.12341661986242</c:v>
                </c:pt>
                <c:pt idx="811">
                  <c:v>1.12285240283393</c:v>
                </c:pt>
                <c:pt idx="812">
                  <c:v>1.10002036051457</c:v>
                </c:pt>
                <c:pt idx="813">
                  <c:v>1.11440437973589</c:v>
                </c:pt>
                <c:pt idx="814">
                  <c:v>1.12434621717487</c:v>
                </c:pt>
                <c:pt idx="815">
                  <c:v>1.12628352774376</c:v>
                </c:pt>
                <c:pt idx="816">
                  <c:v>1.1342853322531</c:v>
                </c:pt>
                <c:pt idx="817">
                  <c:v>1.14196629270288</c:v>
                </c:pt>
                <c:pt idx="818">
                  <c:v>1.13138925438411</c:v>
                </c:pt>
                <c:pt idx="819">
                  <c:v>1.13366500346904</c:v>
                </c:pt>
                <c:pt idx="820">
                  <c:v>1.12260836224128</c:v>
                </c:pt>
                <c:pt idx="821">
                  <c:v>1.13552809155387</c:v>
                </c:pt>
                <c:pt idx="822">
                  <c:v>1.10449404285253</c:v>
                </c:pt>
                <c:pt idx="823">
                  <c:v>1.05872592612502</c:v>
                </c:pt>
                <c:pt idx="824">
                  <c:v>1.07420017180121</c:v>
                </c:pt>
                <c:pt idx="825">
                  <c:v>1.09256043456213</c:v>
                </c:pt>
                <c:pt idx="826">
                  <c:v>1.09481498299395</c:v>
                </c:pt>
                <c:pt idx="827">
                  <c:v>1.08666462825878</c:v>
                </c:pt>
                <c:pt idx="828">
                  <c:v>1.09029934599616</c:v>
                </c:pt>
                <c:pt idx="829">
                  <c:v>1.10396708148264</c:v>
                </c:pt>
                <c:pt idx="830">
                  <c:v>1.10230103258995</c:v>
                </c:pt>
                <c:pt idx="831">
                  <c:v>1.08489921472808</c:v>
                </c:pt>
                <c:pt idx="832">
                  <c:v>1.09277702623295</c:v>
                </c:pt>
                <c:pt idx="833">
                  <c:v>1.06204919530709</c:v>
                </c:pt>
                <c:pt idx="834">
                  <c:v>1.056004594612</c:v>
                </c:pt>
                <c:pt idx="835">
                  <c:v>1.04066801456607</c:v>
                </c:pt>
                <c:pt idx="836">
                  <c:v>1.04933991559688</c:v>
                </c:pt>
                <c:pt idx="837">
                  <c:v>1.04741086352671</c:v>
                </c:pt>
                <c:pt idx="838">
                  <c:v>1.06339847392804</c:v>
                </c:pt>
                <c:pt idx="839">
                  <c:v>1.09574759717587</c:v>
                </c:pt>
                <c:pt idx="840">
                  <c:v>1.09995220733935</c:v>
                </c:pt>
                <c:pt idx="841">
                  <c:v>1.09315813698232</c:v>
                </c:pt>
                <c:pt idx="842">
                  <c:v>1.08505241206029</c:v>
                </c:pt>
                <c:pt idx="843">
                  <c:v>1.08550711176313</c:v>
                </c:pt>
                <c:pt idx="844">
                  <c:v>1.08016664610249</c:v>
                </c:pt>
                <c:pt idx="845">
                  <c:v>1.09135786193364</c:v>
                </c:pt>
                <c:pt idx="846">
                  <c:v>1.07789038668323</c:v>
                </c:pt>
                <c:pt idx="847">
                  <c:v>1.07467436234192</c:v>
                </c:pt>
                <c:pt idx="848">
                  <c:v>1.05958048898159</c:v>
                </c:pt>
                <c:pt idx="849">
                  <c:v>1.0625328821951</c:v>
                </c:pt>
                <c:pt idx="850">
                  <c:v>1.0627985920914</c:v>
                </c:pt>
                <c:pt idx="851">
                  <c:v>1.06525211338224</c:v>
                </c:pt>
                <c:pt idx="852">
                  <c:v>1.0627704697834</c:v>
                </c:pt>
                <c:pt idx="853">
                  <c:v>1.03420767702045</c:v>
                </c:pt>
                <c:pt idx="854">
                  <c:v>1.03572662658517</c:v>
                </c:pt>
                <c:pt idx="855">
                  <c:v>1.05673876329015</c:v>
                </c:pt>
                <c:pt idx="856">
                  <c:v>1.05466921673156</c:v>
                </c:pt>
                <c:pt idx="857">
                  <c:v>1.07328991119281</c:v>
                </c:pt>
                <c:pt idx="858">
                  <c:v>1.06244575250074</c:v>
                </c:pt>
                <c:pt idx="859">
                  <c:v>1.08520444791209</c:v>
                </c:pt>
                <c:pt idx="860">
                  <c:v>1.07511347454457</c:v>
                </c:pt>
                <c:pt idx="861">
                  <c:v>1.06168014279078</c:v>
                </c:pt>
                <c:pt idx="862">
                  <c:v>1.06397362631921</c:v>
                </c:pt>
                <c:pt idx="863">
                  <c:v>1.06381913856187</c:v>
                </c:pt>
                <c:pt idx="864">
                  <c:v>1.07525350230269</c:v>
                </c:pt>
                <c:pt idx="865">
                  <c:v>1.06779847441085</c:v>
                </c:pt>
                <c:pt idx="866">
                  <c:v>1.07173649287729</c:v>
                </c:pt>
                <c:pt idx="867">
                  <c:v>1.0748072437403</c:v>
                </c:pt>
                <c:pt idx="868">
                  <c:v>1.08135468974778</c:v>
                </c:pt>
                <c:pt idx="869">
                  <c:v>1.08563679709859</c:v>
                </c:pt>
                <c:pt idx="870">
                  <c:v>1.08557926232894</c:v>
                </c:pt>
                <c:pt idx="871">
                  <c:v>1.07044164976582</c:v>
                </c:pt>
                <c:pt idx="872">
                  <c:v>1.06514075303316</c:v>
                </c:pt>
                <c:pt idx="873">
                  <c:v>1.06440857686687</c:v>
                </c:pt>
                <c:pt idx="874">
                  <c:v>1.06170702068134</c:v>
                </c:pt>
                <c:pt idx="875">
                  <c:v>1.0770050691946</c:v>
                </c:pt>
                <c:pt idx="876">
                  <c:v>1.07937654246309</c:v>
                </c:pt>
                <c:pt idx="877">
                  <c:v>1.07727217944708</c:v>
                </c:pt>
                <c:pt idx="878">
                  <c:v>1.08018765393182</c:v>
                </c:pt>
                <c:pt idx="879">
                  <c:v>1.07508952280694</c:v>
                </c:pt>
                <c:pt idx="880">
                  <c:v>1.07273036219224</c:v>
                </c:pt>
                <c:pt idx="881">
                  <c:v>1.05276278655184</c:v>
                </c:pt>
                <c:pt idx="882">
                  <c:v>1.05289129253086</c:v>
                </c:pt>
                <c:pt idx="883">
                  <c:v>1.03568323384596</c:v>
                </c:pt>
                <c:pt idx="884">
                  <c:v>1.04338437723536</c:v>
                </c:pt>
                <c:pt idx="885">
                  <c:v>1.04275756920075</c:v>
                </c:pt>
                <c:pt idx="886">
                  <c:v>1.03133469204268</c:v>
                </c:pt>
                <c:pt idx="887">
                  <c:v>1.04016411718978</c:v>
                </c:pt>
                <c:pt idx="888">
                  <c:v>1.03621074170685</c:v>
                </c:pt>
                <c:pt idx="889">
                  <c:v>1.04777039049313</c:v>
                </c:pt>
                <c:pt idx="890">
                  <c:v>1.02718224550114</c:v>
                </c:pt>
                <c:pt idx="891">
                  <c:v>1.03272240149502</c:v>
                </c:pt>
                <c:pt idx="892">
                  <c:v>1.01339078839166</c:v>
                </c:pt>
                <c:pt idx="893">
                  <c:v>1.0233027369212</c:v>
                </c:pt>
                <c:pt idx="894">
                  <c:v>1.0136677802735</c:v>
                </c:pt>
                <c:pt idx="895">
                  <c:v>1.00904217653279</c:v>
                </c:pt>
                <c:pt idx="896">
                  <c:v>1.01392753318222</c:v>
                </c:pt>
                <c:pt idx="897">
                  <c:v>1.02740360818367</c:v>
                </c:pt>
                <c:pt idx="898">
                  <c:v>1.04126949346406</c:v>
                </c:pt>
                <c:pt idx="899">
                  <c:v>1.04082171089845</c:v>
                </c:pt>
                <c:pt idx="900">
                  <c:v>1.02822235401096</c:v>
                </c:pt>
                <c:pt idx="901">
                  <c:v>1.00285935792824</c:v>
                </c:pt>
                <c:pt idx="902">
                  <c:v>1.00240534228163</c:v>
                </c:pt>
                <c:pt idx="903">
                  <c:v>0.979820442186657</c:v>
                </c:pt>
                <c:pt idx="904">
                  <c:v>0.987911251604603</c:v>
                </c:pt>
                <c:pt idx="905">
                  <c:v>0.974767835136719</c:v>
                </c:pt>
                <c:pt idx="906">
                  <c:v>0.977548191226518</c:v>
                </c:pt>
                <c:pt idx="907">
                  <c:v>0.987748061849913</c:v>
                </c:pt>
                <c:pt idx="908">
                  <c:v>1.00377950729397</c:v>
                </c:pt>
                <c:pt idx="909">
                  <c:v>1.00662733953241</c:v>
                </c:pt>
                <c:pt idx="910">
                  <c:v>1.0102297351309</c:v>
                </c:pt>
                <c:pt idx="911">
                  <c:v>1.01754084815389</c:v>
                </c:pt>
                <c:pt idx="912">
                  <c:v>1.00786027776168</c:v>
                </c:pt>
                <c:pt idx="913">
                  <c:v>0.993354214779611</c:v>
                </c:pt>
                <c:pt idx="914">
                  <c:v>0.983511434807178</c:v>
                </c:pt>
                <c:pt idx="915">
                  <c:v>0.984660441159637</c:v>
                </c:pt>
                <c:pt idx="916">
                  <c:v>0.971098716938642</c:v>
                </c:pt>
                <c:pt idx="917">
                  <c:v>0.956401558951914</c:v>
                </c:pt>
                <c:pt idx="918">
                  <c:v>0.964209340834394</c:v>
                </c:pt>
                <c:pt idx="919">
                  <c:v>0.968355214207015</c:v>
                </c:pt>
                <c:pt idx="920">
                  <c:v>0.953519304096634</c:v>
                </c:pt>
                <c:pt idx="921">
                  <c:v>0.935572949754466</c:v>
                </c:pt>
                <c:pt idx="922">
                  <c:v>0.92340425872463</c:v>
                </c:pt>
                <c:pt idx="923">
                  <c:v>0.926057625705163</c:v>
                </c:pt>
                <c:pt idx="924">
                  <c:v>0.943423385672647</c:v>
                </c:pt>
                <c:pt idx="925">
                  <c:v>0.95099100186443</c:v>
                </c:pt>
                <c:pt idx="926">
                  <c:v>0.975317839068855</c:v>
                </c:pt>
                <c:pt idx="927">
                  <c:v>1.00160059142649</c:v>
                </c:pt>
                <c:pt idx="928">
                  <c:v>1.01124970423995</c:v>
                </c:pt>
                <c:pt idx="929">
                  <c:v>1.00479707064144</c:v>
                </c:pt>
                <c:pt idx="930">
                  <c:v>1.00383096718564</c:v>
                </c:pt>
                <c:pt idx="931">
                  <c:v>0.997351915745952</c:v>
                </c:pt>
                <c:pt idx="932">
                  <c:v>0.993253112652036</c:v>
                </c:pt>
                <c:pt idx="933">
                  <c:v>1.01163838457749</c:v>
                </c:pt>
                <c:pt idx="934">
                  <c:v>1.00587323454724</c:v>
                </c:pt>
                <c:pt idx="935">
                  <c:v>1.01870489043092</c:v>
                </c:pt>
                <c:pt idx="936">
                  <c:v>1.00984493157282</c:v>
                </c:pt>
                <c:pt idx="937">
                  <c:v>1.01743808039108</c:v>
                </c:pt>
                <c:pt idx="938">
                  <c:v>1.00466107142144</c:v>
                </c:pt>
                <c:pt idx="939">
                  <c:v>0.98008536192803</c:v>
                </c:pt>
                <c:pt idx="940">
                  <c:v>0.967492734392949</c:v>
                </c:pt>
                <c:pt idx="941">
                  <c:v>0.987955503113419</c:v>
                </c:pt>
                <c:pt idx="942">
                  <c:v>0.990184270404236</c:v>
                </c:pt>
                <c:pt idx="943">
                  <c:v>0.988845472536804</c:v>
                </c:pt>
                <c:pt idx="944">
                  <c:v>1.00231899745586</c:v>
                </c:pt>
                <c:pt idx="945">
                  <c:v>1.00617584988826</c:v>
                </c:pt>
                <c:pt idx="946">
                  <c:v>1.00647101215385</c:v>
                </c:pt>
                <c:pt idx="947">
                  <c:v>1.00256102370363</c:v>
                </c:pt>
                <c:pt idx="948">
                  <c:v>1.01915259616289</c:v>
                </c:pt>
                <c:pt idx="949">
                  <c:v>1.00655023897071</c:v>
                </c:pt>
                <c:pt idx="950">
                  <c:v>0.997930002206525</c:v>
                </c:pt>
                <c:pt idx="951">
                  <c:v>0.994540781285599</c:v>
                </c:pt>
                <c:pt idx="952">
                  <c:v>1.00786087240159</c:v>
                </c:pt>
                <c:pt idx="953">
                  <c:v>1.0094986600154</c:v>
                </c:pt>
                <c:pt idx="954">
                  <c:v>1.00144915048825</c:v>
                </c:pt>
                <c:pt idx="955">
                  <c:v>1.0045254260947</c:v>
                </c:pt>
                <c:pt idx="956">
                  <c:v>1.00744366783562</c:v>
                </c:pt>
                <c:pt idx="957">
                  <c:v>1.01037985991736</c:v>
                </c:pt>
                <c:pt idx="958">
                  <c:v>1.02074582748374</c:v>
                </c:pt>
                <c:pt idx="959">
                  <c:v>1.02664757396948</c:v>
                </c:pt>
                <c:pt idx="960">
                  <c:v>1.01924871610805</c:v>
                </c:pt>
                <c:pt idx="961">
                  <c:v>1.01980468495096</c:v>
                </c:pt>
                <c:pt idx="962">
                  <c:v>1.00681973005182</c:v>
                </c:pt>
                <c:pt idx="963">
                  <c:v>0.999715950100313</c:v>
                </c:pt>
                <c:pt idx="964">
                  <c:v>1.0115547570861</c:v>
                </c:pt>
                <c:pt idx="965">
                  <c:v>1.00971753622175</c:v>
                </c:pt>
                <c:pt idx="966">
                  <c:v>1.02653596495054</c:v>
                </c:pt>
                <c:pt idx="967">
                  <c:v>1.03940476748557</c:v>
                </c:pt>
                <c:pt idx="968">
                  <c:v>1.03536212053099</c:v>
                </c:pt>
                <c:pt idx="969">
                  <c:v>1.03226011456313</c:v>
                </c:pt>
                <c:pt idx="970">
                  <c:v>1.03612513138231</c:v>
                </c:pt>
                <c:pt idx="971">
                  <c:v>1.02760835232405</c:v>
                </c:pt>
                <c:pt idx="972">
                  <c:v>1.02370930547244</c:v>
                </c:pt>
                <c:pt idx="973">
                  <c:v>1.01765935798105</c:v>
                </c:pt>
                <c:pt idx="974">
                  <c:v>1.02094198929533</c:v>
                </c:pt>
                <c:pt idx="975">
                  <c:v>1.01829616060473</c:v>
                </c:pt>
                <c:pt idx="976">
                  <c:v>1.01192514586933</c:v>
                </c:pt>
                <c:pt idx="977">
                  <c:v>1.01648396909447</c:v>
                </c:pt>
                <c:pt idx="978">
                  <c:v>1.01133331687442</c:v>
                </c:pt>
                <c:pt idx="979">
                  <c:v>1.01700451287612</c:v>
                </c:pt>
                <c:pt idx="980">
                  <c:v>1.02057688399598</c:v>
                </c:pt>
                <c:pt idx="981">
                  <c:v>1.03179655064206</c:v>
                </c:pt>
                <c:pt idx="982">
                  <c:v>1.0263653723793</c:v>
                </c:pt>
                <c:pt idx="983">
                  <c:v>1.03888830084829</c:v>
                </c:pt>
                <c:pt idx="984">
                  <c:v>1.03157383800587</c:v>
                </c:pt>
                <c:pt idx="985">
                  <c:v>1.03762263331149</c:v>
                </c:pt>
                <c:pt idx="986">
                  <c:v>1.03665599715708</c:v>
                </c:pt>
                <c:pt idx="987">
                  <c:v>1.03317999988701</c:v>
                </c:pt>
                <c:pt idx="988">
                  <c:v>1.03556475721148</c:v>
                </c:pt>
                <c:pt idx="989">
                  <c:v>1.04254251855149</c:v>
                </c:pt>
                <c:pt idx="990">
                  <c:v>1.05055644301199</c:v>
                </c:pt>
                <c:pt idx="991">
                  <c:v>1.05804752689221</c:v>
                </c:pt>
                <c:pt idx="992">
                  <c:v>1.06682966957593</c:v>
                </c:pt>
                <c:pt idx="993">
                  <c:v>1.06303654808914</c:v>
                </c:pt>
                <c:pt idx="994">
                  <c:v>1.07738753210384</c:v>
                </c:pt>
                <c:pt idx="995">
                  <c:v>1.0862562017027</c:v>
                </c:pt>
                <c:pt idx="996">
                  <c:v>1.07849868923289</c:v>
                </c:pt>
                <c:pt idx="997">
                  <c:v>1.07805791335153</c:v>
                </c:pt>
                <c:pt idx="998">
                  <c:v>1.07805214515262</c:v>
                </c:pt>
                <c:pt idx="999">
                  <c:v>1.08691616127283</c:v>
                </c:pt>
                <c:pt idx="1000">
                  <c:v>1.08539828839632</c:v>
                </c:pt>
                <c:pt idx="1001">
                  <c:v>1.08828012621136</c:v>
                </c:pt>
                <c:pt idx="1002">
                  <c:v>1.09534448908084</c:v>
                </c:pt>
                <c:pt idx="1003">
                  <c:v>1.08820573362724</c:v>
                </c:pt>
                <c:pt idx="1004">
                  <c:v>1.08025097193999</c:v>
                </c:pt>
                <c:pt idx="1005">
                  <c:v>1.06790906442978</c:v>
                </c:pt>
                <c:pt idx="1006">
                  <c:v>1.07607309381828</c:v>
                </c:pt>
                <c:pt idx="1007">
                  <c:v>1.08521112152767</c:v>
                </c:pt>
                <c:pt idx="1008">
                  <c:v>1.09831643824344</c:v>
                </c:pt>
                <c:pt idx="1009">
                  <c:v>1.10403920928718</c:v>
                </c:pt>
                <c:pt idx="1010">
                  <c:v>1.1084146799619</c:v>
                </c:pt>
                <c:pt idx="1011">
                  <c:v>1.10139751191611</c:v>
                </c:pt>
                <c:pt idx="1012">
                  <c:v>1.10309477978158</c:v>
                </c:pt>
                <c:pt idx="1013">
                  <c:v>1.11077023487652</c:v>
                </c:pt>
                <c:pt idx="1014">
                  <c:v>1.10108073574239</c:v>
                </c:pt>
                <c:pt idx="1015">
                  <c:v>1.11017856991264</c:v>
                </c:pt>
                <c:pt idx="1016">
                  <c:v>1.0937840958992</c:v>
                </c:pt>
                <c:pt idx="1017">
                  <c:v>1.08904231080463</c:v>
                </c:pt>
                <c:pt idx="1018">
                  <c:v>1.10325694574811</c:v>
                </c:pt>
                <c:pt idx="1019">
                  <c:v>1.10270094346237</c:v>
                </c:pt>
                <c:pt idx="1020">
                  <c:v>1.11128663018483</c:v>
                </c:pt>
                <c:pt idx="1021">
                  <c:v>1.10671087438323</c:v>
                </c:pt>
                <c:pt idx="1022">
                  <c:v>1.11417445120126</c:v>
                </c:pt>
                <c:pt idx="1023">
                  <c:v>1.1298395162837</c:v>
                </c:pt>
                <c:pt idx="1024">
                  <c:v>1.13701665506282</c:v>
                </c:pt>
                <c:pt idx="1025">
                  <c:v>1.12790650582203</c:v>
                </c:pt>
                <c:pt idx="1026">
                  <c:v>1.12101139027502</c:v>
                </c:pt>
                <c:pt idx="1027">
                  <c:v>1.12048004957066</c:v>
                </c:pt>
                <c:pt idx="1028">
                  <c:v>1.11966628282476</c:v>
                </c:pt>
                <c:pt idx="1029">
                  <c:v>1.12365700731352</c:v>
                </c:pt>
                <c:pt idx="1030">
                  <c:v>1.13871419262129</c:v>
                </c:pt>
                <c:pt idx="1031">
                  <c:v>1.1463978168537</c:v>
                </c:pt>
                <c:pt idx="1032">
                  <c:v>1.13453002221438</c:v>
                </c:pt>
                <c:pt idx="1033">
                  <c:v>1.11973817937214</c:v>
                </c:pt>
                <c:pt idx="1034">
                  <c:v>1.09662573623488</c:v>
                </c:pt>
                <c:pt idx="1035">
                  <c:v>1.07037638023143</c:v>
                </c:pt>
                <c:pt idx="1036">
                  <c:v>1.10083655761529</c:v>
                </c:pt>
                <c:pt idx="1037">
                  <c:v>1.11295271621668</c:v>
                </c:pt>
                <c:pt idx="1038">
                  <c:v>1.13547291088955</c:v>
                </c:pt>
                <c:pt idx="1039">
                  <c:v>1.13270674656673</c:v>
                </c:pt>
                <c:pt idx="1040">
                  <c:v>1.14586013443027</c:v>
                </c:pt>
                <c:pt idx="1041">
                  <c:v>1.13829967248435</c:v>
                </c:pt>
                <c:pt idx="1042">
                  <c:v>1.13917521310823</c:v>
                </c:pt>
                <c:pt idx="1043">
                  <c:v>1.15152516633746</c:v>
                </c:pt>
                <c:pt idx="1044">
                  <c:v>1.16304556042003</c:v>
                </c:pt>
                <c:pt idx="1045">
                  <c:v>1.1705402286477</c:v>
                </c:pt>
                <c:pt idx="1046">
                  <c:v>1.17406213242106</c:v>
                </c:pt>
                <c:pt idx="1047">
                  <c:v>1.17425168735609</c:v>
                </c:pt>
                <c:pt idx="1048">
                  <c:v>1.1731449925051</c:v>
                </c:pt>
                <c:pt idx="1049">
                  <c:v>1.14310177850044</c:v>
                </c:pt>
                <c:pt idx="1050">
                  <c:v>1.15239521465395</c:v>
                </c:pt>
                <c:pt idx="1051">
                  <c:v>1.15049078121372</c:v>
                </c:pt>
                <c:pt idx="1052">
                  <c:v>1.14516584403321</c:v>
                </c:pt>
                <c:pt idx="1053">
                  <c:v>1.17431185045714</c:v>
                </c:pt>
                <c:pt idx="1054">
                  <c:v>1.18055442067401</c:v>
                </c:pt>
                <c:pt idx="1055">
                  <c:v>1.19075592323284</c:v>
                </c:pt>
                <c:pt idx="1056">
                  <c:v>1.18432580333988</c:v>
                </c:pt>
                <c:pt idx="1057">
                  <c:v>1.18293240104161</c:v>
                </c:pt>
                <c:pt idx="1058">
                  <c:v>1.18604368020621</c:v>
                </c:pt>
                <c:pt idx="1059">
                  <c:v>1.18618243818669</c:v>
                </c:pt>
                <c:pt idx="1060">
                  <c:v>1.17986471995376</c:v>
                </c:pt>
                <c:pt idx="1061">
                  <c:v>1.19192348500144</c:v>
                </c:pt>
                <c:pt idx="1062">
                  <c:v>1.19403557860011</c:v>
                </c:pt>
                <c:pt idx="1063">
                  <c:v>1.20810940966454</c:v>
                </c:pt>
                <c:pt idx="1064">
                  <c:v>1.22189983416461</c:v>
                </c:pt>
                <c:pt idx="1065">
                  <c:v>1.23230535582663</c:v>
                </c:pt>
                <c:pt idx="1066">
                  <c:v>1.23281595545431</c:v>
                </c:pt>
                <c:pt idx="1067">
                  <c:v>1.22583531695314</c:v>
                </c:pt>
                <c:pt idx="1068">
                  <c:v>1.23270296507855</c:v>
                </c:pt>
                <c:pt idx="1069">
                  <c:v>1.21951901370127</c:v>
                </c:pt>
                <c:pt idx="1070">
                  <c:v>1.22788307001059</c:v>
                </c:pt>
                <c:pt idx="1071">
                  <c:v>1.21085388989496</c:v>
                </c:pt>
                <c:pt idx="1072">
                  <c:v>1.20751051798452</c:v>
                </c:pt>
                <c:pt idx="1073">
                  <c:v>1.21345646027186</c:v>
                </c:pt>
                <c:pt idx="1074">
                  <c:v>1.22201351762025</c:v>
                </c:pt>
                <c:pt idx="1075">
                  <c:v>1.20118279273104</c:v>
                </c:pt>
                <c:pt idx="1076">
                  <c:v>1.16791584663003</c:v>
                </c:pt>
                <c:pt idx="1077">
                  <c:v>1.17232116587811</c:v>
                </c:pt>
                <c:pt idx="1078">
                  <c:v>1.13716320962783</c:v>
                </c:pt>
                <c:pt idx="1079">
                  <c:v>1.16198079905087</c:v>
                </c:pt>
                <c:pt idx="1080">
                  <c:v>1.16744813191781</c:v>
                </c:pt>
                <c:pt idx="1081">
                  <c:v>1.1647311967524</c:v>
                </c:pt>
                <c:pt idx="1082">
                  <c:v>1.14561623335572</c:v>
                </c:pt>
                <c:pt idx="1083">
                  <c:v>1.14921679415791</c:v>
                </c:pt>
                <c:pt idx="1084">
                  <c:v>1.15661163033453</c:v>
                </c:pt>
                <c:pt idx="1085">
                  <c:v>1.14764074666474</c:v>
                </c:pt>
                <c:pt idx="1086">
                  <c:v>1.15567269277119</c:v>
                </c:pt>
                <c:pt idx="1087">
                  <c:v>1.16143151563421</c:v>
                </c:pt>
                <c:pt idx="1088">
                  <c:v>1.15930464608076</c:v>
                </c:pt>
                <c:pt idx="1089">
                  <c:v>1.152688725757</c:v>
                </c:pt>
                <c:pt idx="1090">
                  <c:v>1.14234470466431</c:v>
                </c:pt>
                <c:pt idx="1091">
                  <c:v>1.15046695908321</c:v>
                </c:pt>
                <c:pt idx="1092">
                  <c:v>1.14613820597831</c:v>
                </c:pt>
                <c:pt idx="1093">
                  <c:v>1.12733564621032</c:v>
                </c:pt>
                <c:pt idx="1094">
                  <c:v>1.1068887577852</c:v>
                </c:pt>
                <c:pt idx="1095">
                  <c:v>1.124991480274</c:v>
                </c:pt>
                <c:pt idx="1096">
                  <c:v>1.14097867528611</c:v>
                </c:pt>
                <c:pt idx="1097">
                  <c:v>1.12756583220072</c:v>
                </c:pt>
                <c:pt idx="1098">
                  <c:v>1.13499881525088</c:v>
                </c:pt>
                <c:pt idx="1099">
                  <c:v>1.15154520515971</c:v>
                </c:pt>
                <c:pt idx="1100">
                  <c:v>1.14603474586551</c:v>
                </c:pt>
                <c:pt idx="1101">
                  <c:v>1.15187229014137</c:v>
                </c:pt>
                <c:pt idx="1102">
                  <c:v>1.16443238522089</c:v>
                </c:pt>
                <c:pt idx="1103">
                  <c:v>1.17177014729648</c:v>
                </c:pt>
                <c:pt idx="1104">
                  <c:v>1.18327605098807</c:v>
                </c:pt>
                <c:pt idx="1105">
                  <c:v>1.19549233041818</c:v>
                </c:pt>
                <c:pt idx="1106">
                  <c:v>1.20700854961786</c:v>
                </c:pt>
                <c:pt idx="1107">
                  <c:v>1.19750118098586</c:v>
                </c:pt>
                <c:pt idx="1108">
                  <c:v>1.214885205689</c:v>
                </c:pt>
                <c:pt idx="1109">
                  <c:v>1.20573035499899</c:v>
                </c:pt>
                <c:pt idx="1110">
                  <c:v>1.21997660510357</c:v>
                </c:pt>
                <c:pt idx="1111">
                  <c:v>1.23176660778522</c:v>
                </c:pt>
                <c:pt idx="1112">
                  <c:v>1.23686743926763</c:v>
                </c:pt>
                <c:pt idx="1113">
                  <c:v>1.24213577812875</c:v>
                </c:pt>
                <c:pt idx="1114">
                  <c:v>1.24182514780166</c:v>
                </c:pt>
                <c:pt idx="1115">
                  <c:v>1.23883283473146</c:v>
                </c:pt>
                <c:pt idx="1116">
                  <c:v>1.23942218428957</c:v>
                </c:pt>
                <c:pt idx="1117">
                  <c:v>1.24970605470736</c:v>
                </c:pt>
                <c:pt idx="1118">
                  <c:v>1.26338314789566</c:v>
                </c:pt>
                <c:pt idx="1119">
                  <c:v>1.24820011836157</c:v>
                </c:pt>
                <c:pt idx="1120">
                  <c:v>1.25371841678461</c:v>
                </c:pt>
                <c:pt idx="1121">
                  <c:v>1.2343128579968</c:v>
                </c:pt>
                <c:pt idx="1122">
                  <c:v>1.22535355441448</c:v>
                </c:pt>
                <c:pt idx="1123">
                  <c:v>1.24108739210178</c:v>
                </c:pt>
                <c:pt idx="1124">
                  <c:v>1.24799280591473</c:v>
                </c:pt>
                <c:pt idx="1125">
                  <c:v>1.25234963944368</c:v>
                </c:pt>
                <c:pt idx="1126">
                  <c:v>1.25874664683437</c:v>
                </c:pt>
                <c:pt idx="1127">
                  <c:v>1.26565973699874</c:v>
                </c:pt>
                <c:pt idx="1128">
                  <c:v>1.26731415544328</c:v>
                </c:pt>
                <c:pt idx="1129">
                  <c:v>1.27910765683695</c:v>
                </c:pt>
                <c:pt idx="1130">
                  <c:v>1.27024683132165</c:v>
                </c:pt>
                <c:pt idx="1131">
                  <c:v>1.25853113953796</c:v>
                </c:pt>
                <c:pt idx="1132">
                  <c:v>1.27869902542708</c:v>
                </c:pt>
                <c:pt idx="1133">
                  <c:v>1.28385579950453</c:v>
                </c:pt>
                <c:pt idx="1134">
                  <c:v>1.27719905298437</c:v>
                </c:pt>
                <c:pt idx="1135">
                  <c:v>1.25711169724864</c:v>
                </c:pt>
                <c:pt idx="1136">
                  <c:v>1.2635211338012</c:v>
                </c:pt>
                <c:pt idx="1137">
                  <c:v>1.27034500831062</c:v>
                </c:pt>
                <c:pt idx="1138">
                  <c:v>1.2691603184958</c:v>
                </c:pt>
                <c:pt idx="1139">
                  <c:v>1.28284582248828</c:v>
                </c:pt>
                <c:pt idx="1140">
                  <c:v>1.29064593450925</c:v>
                </c:pt>
                <c:pt idx="1141">
                  <c:v>1.30167763196116</c:v>
                </c:pt>
                <c:pt idx="1142">
                  <c:v>1.28293754024441</c:v>
                </c:pt>
                <c:pt idx="1143">
                  <c:v>1.2944845796932</c:v>
                </c:pt>
                <c:pt idx="1144">
                  <c:v>1.27288812470622</c:v>
                </c:pt>
                <c:pt idx="1145">
                  <c:v>1.28433988777503</c:v>
                </c:pt>
                <c:pt idx="1146">
                  <c:v>1.27820939598852</c:v>
                </c:pt>
                <c:pt idx="1147">
                  <c:v>1.29622379039103</c:v>
                </c:pt>
                <c:pt idx="1148">
                  <c:v>1.2851614480387</c:v>
                </c:pt>
                <c:pt idx="1149">
                  <c:v>1.28017104543661</c:v>
                </c:pt>
                <c:pt idx="1150">
                  <c:v>1.3018610072045</c:v>
                </c:pt>
                <c:pt idx="1151">
                  <c:v>1.28314742423157</c:v>
                </c:pt>
                <c:pt idx="1152">
                  <c:v>1.28516573737083</c:v>
                </c:pt>
                <c:pt idx="1153">
                  <c:v>1.25411591393965</c:v>
                </c:pt>
                <c:pt idx="1154">
                  <c:v>1.23932524114136</c:v>
                </c:pt>
                <c:pt idx="1155">
                  <c:v>1.23539944025403</c:v>
                </c:pt>
                <c:pt idx="1156">
                  <c:v>1.1841823329329</c:v>
                </c:pt>
                <c:pt idx="1157">
                  <c:v>1.19144854457419</c:v>
                </c:pt>
                <c:pt idx="1158">
                  <c:v>1.15188064320317</c:v>
                </c:pt>
                <c:pt idx="1159">
                  <c:v>1.16619343406198</c:v>
                </c:pt>
                <c:pt idx="1160">
                  <c:v>1.16818549660468</c:v>
                </c:pt>
                <c:pt idx="1161">
                  <c:v>1.18453103756733</c:v>
                </c:pt>
                <c:pt idx="1162">
                  <c:v>1.20246639785255</c:v>
                </c:pt>
                <c:pt idx="1163">
                  <c:v>1.19912027982263</c:v>
                </c:pt>
                <c:pt idx="1164">
                  <c:v>1.17499745545688</c:v>
                </c:pt>
                <c:pt idx="1165">
                  <c:v>1.17553946826817</c:v>
                </c:pt>
                <c:pt idx="1166">
                  <c:v>1.1809943504131</c:v>
                </c:pt>
                <c:pt idx="1167">
                  <c:v>1.19514830843676</c:v>
                </c:pt>
                <c:pt idx="1168">
                  <c:v>1.19188206462048</c:v>
                </c:pt>
                <c:pt idx="1169">
                  <c:v>1.20079043613375</c:v>
                </c:pt>
                <c:pt idx="1170">
                  <c:v>1.21829533727455</c:v>
                </c:pt>
                <c:pt idx="1171">
                  <c:v>1.20544245262078</c:v>
                </c:pt>
                <c:pt idx="1172">
                  <c:v>1.22462882376788</c:v>
                </c:pt>
                <c:pt idx="1173">
                  <c:v>1.19576342832288</c:v>
                </c:pt>
                <c:pt idx="1174">
                  <c:v>1.20704985543816</c:v>
                </c:pt>
                <c:pt idx="1175">
                  <c:v>1.20763403736842</c:v>
                </c:pt>
                <c:pt idx="1176">
                  <c:v>1.21553963570542</c:v>
                </c:pt>
                <c:pt idx="1177">
                  <c:v>1.2209114043418</c:v>
                </c:pt>
                <c:pt idx="1178">
                  <c:v>1.21808758663732</c:v>
                </c:pt>
                <c:pt idx="1179">
                  <c:v>1.20367097303059</c:v>
                </c:pt>
                <c:pt idx="1180">
                  <c:v>1.18533011448527</c:v>
                </c:pt>
                <c:pt idx="1181">
                  <c:v>1.1470361728281</c:v>
                </c:pt>
                <c:pt idx="1182">
                  <c:v>1.13146129978628</c:v>
                </c:pt>
                <c:pt idx="1183">
                  <c:v>1.15205100789408</c:v>
                </c:pt>
                <c:pt idx="1184">
                  <c:v>1.16065393407285</c:v>
                </c:pt>
                <c:pt idx="1185">
                  <c:v>1.12910956921021</c:v>
                </c:pt>
                <c:pt idx="1186">
                  <c:v>1.07128525187786</c:v>
                </c:pt>
                <c:pt idx="1187">
                  <c:v>1.10506717416506</c:v>
                </c:pt>
                <c:pt idx="1188">
                  <c:v>1.12654538409283</c:v>
                </c:pt>
                <c:pt idx="1189">
                  <c:v>1.14130074816815</c:v>
                </c:pt>
                <c:pt idx="1190">
                  <c:v>1.15745995096597</c:v>
                </c:pt>
                <c:pt idx="1191">
                  <c:v>1.15503684845696</c:v>
                </c:pt>
                <c:pt idx="1192">
                  <c:v>1.1581201501476</c:v>
                </c:pt>
                <c:pt idx="1193">
                  <c:v>1.14464103948545</c:v>
                </c:pt>
                <c:pt idx="1194">
                  <c:v>1.14038075592593</c:v>
                </c:pt>
                <c:pt idx="1195">
                  <c:v>1.13698715224629</c:v>
                </c:pt>
                <c:pt idx="1196">
                  <c:v>1.1271995879683</c:v>
                </c:pt>
                <c:pt idx="1197">
                  <c:v>1.14558689410854</c:v>
                </c:pt>
                <c:pt idx="1198">
                  <c:v>1.14438552652459</c:v>
                </c:pt>
                <c:pt idx="1199">
                  <c:v>1.14796478182774</c:v>
                </c:pt>
                <c:pt idx="1200">
                  <c:v>1.15922045089458</c:v>
                </c:pt>
                <c:pt idx="1201">
                  <c:v>1.13095402692022</c:v>
                </c:pt>
                <c:pt idx="1202">
                  <c:v>1.1234879000699</c:v>
                </c:pt>
                <c:pt idx="1203">
                  <c:v>1.09117746701597</c:v>
                </c:pt>
                <c:pt idx="1204">
                  <c:v>1.11062835360121</c:v>
                </c:pt>
                <c:pt idx="1205">
                  <c:v>1.08888757311739</c:v>
                </c:pt>
                <c:pt idx="1206">
                  <c:v>1.09936025376228</c:v>
                </c:pt>
                <c:pt idx="1207">
                  <c:v>1.0799861106502</c:v>
                </c:pt>
                <c:pt idx="1208">
                  <c:v>1.08799149922014</c:v>
                </c:pt>
                <c:pt idx="1209">
                  <c:v>1.09308131436617</c:v>
                </c:pt>
                <c:pt idx="1210">
                  <c:v>1.08209246874713</c:v>
                </c:pt>
                <c:pt idx="1211">
                  <c:v>1.04013503404622</c:v>
                </c:pt>
                <c:pt idx="1212">
                  <c:v>1.02922228888304</c:v>
                </c:pt>
                <c:pt idx="1213">
                  <c:v>0.950804352063559</c:v>
                </c:pt>
                <c:pt idx="1214">
                  <c:v>0.919779131249473</c:v>
                </c:pt>
                <c:pt idx="1215">
                  <c:v>0.948636968195504</c:v>
                </c:pt>
                <c:pt idx="1216">
                  <c:v>0.934698274040999</c:v>
                </c:pt>
                <c:pt idx="1217">
                  <c:v>0.975551588456401</c:v>
                </c:pt>
                <c:pt idx="1218">
                  <c:v>0.994183500398631</c:v>
                </c:pt>
                <c:pt idx="1219">
                  <c:v>0.984135215925707</c:v>
                </c:pt>
                <c:pt idx="1220">
                  <c:v>1.00070505964742</c:v>
                </c:pt>
                <c:pt idx="1221">
                  <c:v>1.01879887124178</c:v>
                </c:pt>
                <c:pt idx="1222">
                  <c:v>1.02292051622408</c:v>
                </c:pt>
                <c:pt idx="1223">
                  <c:v>1.03173377216936</c:v>
                </c:pt>
                <c:pt idx="1224">
                  <c:v>1.03841674880932</c:v>
                </c:pt>
                <c:pt idx="1225">
                  <c:v>1.04013886908869</c:v>
                </c:pt>
                <c:pt idx="1226">
                  <c:v>1.03867573640939</c:v>
                </c:pt>
                <c:pt idx="1227">
                  <c:v>1.04612448129245</c:v>
                </c:pt>
                <c:pt idx="1228">
                  <c:v>1.05375778955733</c:v>
                </c:pt>
                <c:pt idx="1229">
                  <c:v>1.06585123290047</c:v>
                </c:pt>
                <c:pt idx="1230">
                  <c:v>1.08029467712404</c:v>
                </c:pt>
                <c:pt idx="1231">
                  <c:v>1.03465716925467</c:v>
                </c:pt>
                <c:pt idx="1232">
                  <c:v>1.05562826769162</c:v>
                </c:pt>
                <c:pt idx="1233">
                  <c:v>1.06076619447947</c:v>
                </c:pt>
                <c:pt idx="1234">
                  <c:v>1.06181344052277</c:v>
                </c:pt>
                <c:pt idx="1235">
                  <c:v>1.07272642521663</c:v>
                </c:pt>
                <c:pt idx="1236">
                  <c:v>1.08551205440694</c:v>
                </c:pt>
                <c:pt idx="1237">
                  <c:v>1.09572992526696</c:v>
                </c:pt>
                <c:pt idx="1238">
                  <c:v>1.10828061550971</c:v>
                </c:pt>
                <c:pt idx="1239">
                  <c:v>1.12813566542564</c:v>
                </c:pt>
                <c:pt idx="1240">
                  <c:v>1.12182415574018</c:v>
                </c:pt>
                <c:pt idx="1241">
                  <c:v>1.11967199514186</c:v>
                </c:pt>
                <c:pt idx="1242">
                  <c:v>1.09708191833071</c:v>
                </c:pt>
                <c:pt idx="1243">
                  <c:v>1.11688488452659</c:v>
                </c:pt>
                <c:pt idx="1244">
                  <c:v>1.12212636224391</c:v>
                </c:pt>
                <c:pt idx="1245">
                  <c:v>1.12189280031693</c:v>
                </c:pt>
                <c:pt idx="1246">
                  <c:v>1.11904219650278</c:v>
                </c:pt>
                <c:pt idx="1247">
                  <c:v>1.12943873601009</c:v>
                </c:pt>
                <c:pt idx="1248">
                  <c:v>1.13623388377641</c:v>
                </c:pt>
                <c:pt idx="1249">
                  <c:v>1.15043832121181</c:v>
                </c:pt>
                <c:pt idx="1250">
                  <c:v>1.14460194439147</c:v>
                </c:pt>
                <c:pt idx="1251">
                  <c:v>1.13074358733881</c:v>
                </c:pt>
                <c:pt idx="1252">
                  <c:v>1.15393392313824</c:v>
                </c:pt>
                <c:pt idx="1253">
                  <c:v>1.16729258944027</c:v>
                </c:pt>
                <c:pt idx="1254">
                  <c:v>1.17811499339904</c:v>
                </c:pt>
                <c:pt idx="1255">
                  <c:v>1.19561884168565</c:v>
                </c:pt>
                <c:pt idx="1256">
                  <c:v>1.16838605795406</c:v>
                </c:pt>
                <c:pt idx="1257">
                  <c:v>1.17836102480667</c:v>
                </c:pt>
                <c:pt idx="1258">
                  <c:v>1.17616292134731</c:v>
                </c:pt>
                <c:pt idx="1259">
                  <c:v>1.18430362818859</c:v>
                </c:pt>
                <c:pt idx="1260">
                  <c:v>1.1746256198798</c:v>
                </c:pt>
                <c:pt idx="1261">
                  <c:v>1.1643536084782</c:v>
                </c:pt>
                <c:pt idx="1262">
                  <c:v>1.17298653231737</c:v>
                </c:pt>
                <c:pt idx="1263">
                  <c:v>1.17530162485771</c:v>
                </c:pt>
                <c:pt idx="1264">
                  <c:v>1.1655225717781</c:v>
                </c:pt>
                <c:pt idx="1265">
                  <c:v>1.14604636994584</c:v>
                </c:pt>
                <c:pt idx="1266">
                  <c:v>1.16127753320295</c:v>
                </c:pt>
                <c:pt idx="1267">
                  <c:v>1.16957069799083</c:v>
                </c:pt>
                <c:pt idx="1268">
                  <c:v>1.14937386615822</c:v>
                </c:pt>
                <c:pt idx="1269">
                  <c:v>1.17916329331313</c:v>
                </c:pt>
                <c:pt idx="1270">
                  <c:v>1.19105061227717</c:v>
                </c:pt>
                <c:pt idx="1271">
                  <c:v>1.20225101772374</c:v>
                </c:pt>
                <c:pt idx="1272">
                  <c:v>1.19829105742051</c:v>
                </c:pt>
                <c:pt idx="1273">
                  <c:v>1.19555826893401</c:v>
                </c:pt>
                <c:pt idx="1274">
                  <c:v>1.1844418681153</c:v>
                </c:pt>
                <c:pt idx="1275">
                  <c:v>1.19699556495251</c:v>
                </c:pt>
                <c:pt idx="1276">
                  <c:v>1.20939096387415</c:v>
                </c:pt>
                <c:pt idx="1277">
                  <c:v>1.21983694022016</c:v>
                </c:pt>
                <c:pt idx="1278">
                  <c:v>1.21446276957785</c:v>
                </c:pt>
                <c:pt idx="1279">
                  <c:v>1.22263911221716</c:v>
                </c:pt>
                <c:pt idx="1280">
                  <c:v>1.17549157308861</c:v>
                </c:pt>
                <c:pt idx="1281">
                  <c:v>1.17015189544919</c:v>
                </c:pt>
                <c:pt idx="1282">
                  <c:v>1.18562899220371</c:v>
                </c:pt>
                <c:pt idx="1283">
                  <c:v>1.20084765201617</c:v>
                </c:pt>
                <c:pt idx="1284">
                  <c:v>1.21774398719645</c:v>
                </c:pt>
                <c:pt idx="1285">
                  <c:v>1.2223516034752</c:v>
                </c:pt>
                <c:pt idx="1286">
                  <c:v>1.22713781062916</c:v>
                </c:pt>
                <c:pt idx="1287">
                  <c:v>1.24280276855568</c:v>
                </c:pt>
                <c:pt idx="1288">
                  <c:v>1.23678244154363</c:v>
                </c:pt>
                <c:pt idx="1289">
                  <c:v>1.24265282915387</c:v>
                </c:pt>
                <c:pt idx="1290">
                  <c:v>1.25218728300368</c:v>
                </c:pt>
                <c:pt idx="1291">
                  <c:v>1.25519084851252</c:v>
                </c:pt>
                <c:pt idx="1292">
                  <c:v>1.25874507250671</c:v>
                </c:pt>
                <c:pt idx="1293">
                  <c:v>1.24136529415344</c:v>
                </c:pt>
                <c:pt idx="1294">
                  <c:v>1.24830511557933</c:v>
                </c:pt>
                <c:pt idx="1295">
                  <c:v>1.25398986858456</c:v>
                </c:pt>
                <c:pt idx="1296">
                  <c:v>1.21454934727171</c:v>
                </c:pt>
                <c:pt idx="1297">
                  <c:v>1.20869475263088</c:v>
                </c:pt>
                <c:pt idx="1298">
                  <c:v>1.20212266867942</c:v>
                </c:pt>
                <c:pt idx="1299">
                  <c:v>1.21236030510458</c:v>
                </c:pt>
                <c:pt idx="1300">
                  <c:v>1.2070894622114</c:v>
                </c:pt>
                <c:pt idx="1301">
                  <c:v>1.17343130637316</c:v>
                </c:pt>
                <c:pt idx="1302">
                  <c:v>1.16855100109702</c:v>
                </c:pt>
                <c:pt idx="1303">
                  <c:v>1.18487298149852</c:v>
                </c:pt>
                <c:pt idx="1304">
                  <c:v>1.18839903939752</c:v>
                </c:pt>
                <c:pt idx="1305">
                  <c:v>1.20464619847741</c:v>
                </c:pt>
                <c:pt idx="1306">
                  <c:v>1.21008861101642</c:v>
                </c:pt>
                <c:pt idx="1307">
                  <c:v>1.19818182525719</c:v>
                </c:pt>
                <c:pt idx="1308">
                  <c:v>1.19669592791523</c:v>
                </c:pt>
                <c:pt idx="1309">
                  <c:v>1.1996905400041</c:v>
                </c:pt>
                <c:pt idx="1310">
                  <c:v>1.18942757299824</c:v>
                </c:pt>
                <c:pt idx="1311">
                  <c:v>1.16040713592296</c:v>
                </c:pt>
                <c:pt idx="1312">
                  <c:v>1.13258921372625</c:v>
                </c:pt>
                <c:pt idx="1313">
                  <c:v>1.11859256545762</c:v>
                </c:pt>
                <c:pt idx="1314">
                  <c:v>1.13520323144691</c:v>
                </c:pt>
                <c:pt idx="1315">
                  <c:v>1.1388014396544</c:v>
                </c:pt>
                <c:pt idx="1316">
                  <c:v>1.13450012685104</c:v>
                </c:pt>
                <c:pt idx="1317">
                  <c:v>1.11110341246836</c:v>
                </c:pt>
                <c:pt idx="1318">
                  <c:v>1.09167970323117</c:v>
                </c:pt>
                <c:pt idx="1319">
                  <c:v>1.11825434298348</c:v>
                </c:pt>
                <c:pt idx="1320">
                  <c:v>1.08839004798774</c:v>
                </c:pt>
                <c:pt idx="1321">
                  <c:v>1.08309437650439</c:v>
                </c:pt>
                <c:pt idx="1322">
                  <c:v>1.06944902342044</c:v>
                </c:pt>
                <c:pt idx="1323">
                  <c:v>1.04739418378195</c:v>
                </c:pt>
                <c:pt idx="1324">
                  <c:v>1.0536961315947</c:v>
                </c:pt>
                <c:pt idx="1325">
                  <c:v>1.08343500233732</c:v>
                </c:pt>
                <c:pt idx="1326">
                  <c:v>1.09503136354352</c:v>
                </c:pt>
                <c:pt idx="1327">
                  <c:v>1.12029867520099</c:v>
                </c:pt>
                <c:pt idx="1328">
                  <c:v>1.13866064227225</c:v>
                </c:pt>
                <c:pt idx="1329">
                  <c:v>1.14331072941026</c:v>
                </c:pt>
                <c:pt idx="1330">
                  <c:v>1.13452781811593</c:v>
                </c:pt>
                <c:pt idx="1331">
                  <c:v>1.13078911290815</c:v>
                </c:pt>
                <c:pt idx="1332">
                  <c:v>1.13237356317395</c:v>
                </c:pt>
                <c:pt idx="1333">
                  <c:v>1.11737170993318</c:v>
                </c:pt>
                <c:pt idx="1334">
                  <c:v>1.11405332801762</c:v>
                </c:pt>
                <c:pt idx="1335">
                  <c:v>1.13800151909685</c:v>
                </c:pt>
                <c:pt idx="1336">
                  <c:v>1.13502753030052</c:v>
                </c:pt>
                <c:pt idx="1337">
                  <c:v>1.09400864180787</c:v>
                </c:pt>
                <c:pt idx="1338">
                  <c:v>1.10727642535676</c:v>
                </c:pt>
                <c:pt idx="1339">
                  <c:v>1.13287956863242</c:v>
                </c:pt>
                <c:pt idx="1340">
                  <c:v>1.1488301716848</c:v>
                </c:pt>
                <c:pt idx="1341">
                  <c:v>1.15339729669752</c:v>
                </c:pt>
                <c:pt idx="1342">
                  <c:v>1.17370821064982</c:v>
                </c:pt>
                <c:pt idx="1343">
                  <c:v>1.18173723823272</c:v>
                </c:pt>
                <c:pt idx="1344">
                  <c:v>1.18034016649303</c:v>
                </c:pt>
                <c:pt idx="1345">
                  <c:v>1.18121841373169</c:v>
                </c:pt>
                <c:pt idx="1346">
                  <c:v>1.17652692599288</c:v>
                </c:pt>
                <c:pt idx="1347">
                  <c:v>1.18164211898617</c:v>
                </c:pt>
                <c:pt idx="1348">
                  <c:v>1.18019023616806</c:v>
                </c:pt>
                <c:pt idx="1349">
                  <c:v>1.20279586472096</c:v>
                </c:pt>
                <c:pt idx="1350">
                  <c:v>1.20031678559314</c:v>
                </c:pt>
                <c:pt idx="1351">
                  <c:v>1.20592939256526</c:v>
                </c:pt>
                <c:pt idx="1352">
                  <c:v>1.19784268552479</c:v>
                </c:pt>
                <c:pt idx="1353">
                  <c:v>1.20178888185373</c:v>
                </c:pt>
                <c:pt idx="1354">
                  <c:v>1.18653164632427</c:v>
                </c:pt>
                <c:pt idx="1355">
                  <c:v>1.17890719893148</c:v>
                </c:pt>
                <c:pt idx="1356">
                  <c:v>1.18325774180644</c:v>
                </c:pt>
                <c:pt idx="1357">
                  <c:v>1.17291518659368</c:v>
                </c:pt>
                <c:pt idx="1358">
                  <c:v>1.16838421800342</c:v>
                </c:pt>
                <c:pt idx="1359">
                  <c:v>1.19094106240808</c:v>
                </c:pt>
                <c:pt idx="1360">
                  <c:v>1.19011587397415</c:v>
                </c:pt>
                <c:pt idx="1361">
                  <c:v>1.19117345136215</c:v>
                </c:pt>
                <c:pt idx="1362">
                  <c:v>1.19895730677116</c:v>
                </c:pt>
                <c:pt idx="1363">
                  <c:v>1.20826254837144</c:v>
                </c:pt>
                <c:pt idx="1364">
                  <c:v>1.20280763238518</c:v>
                </c:pt>
                <c:pt idx="1365">
                  <c:v>1.20441981040205</c:v>
                </c:pt>
                <c:pt idx="1366">
                  <c:v>1.2000572423484</c:v>
                </c:pt>
                <c:pt idx="1367">
                  <c:v>1.19806571490644</c:v>
                </c:pt>
                <c:pt idx="1368">
                  <c:v>1.19596503077271</c:v>
                </c:pt>
                <c:pt idx="1369">
                  <c:v>1.19259465371118</c:v>
                </c:pt>
                <c:pt idx="1370">
                  <c:v>1.18911610700975</c:v>
                </c:pt>
                <c:pt idx="1371">
                  <c:v>1.193481399134</c:v>
                </c:pt>
                <c:pt idx="1372">
                  <c:v>1.18147998151554</c:v>
                </c:pt>
                <c:pt idx="1373">
                  <c:v>1.1549614222147</c:v>
                </c:pt>
                <c:pt idx="1374">
                  <c:v>1.14859921212025</c:v>
                </c:pt>
                <c:pt idx="1375">
                  <c:v>1.14059032861698</c:v>
                </c:pt>
                <c:pt idx="1376">
                  <c:v>1.12456023759397</c:v>
                </c:pt>
                <c:pt idx="1377">
                  <c:v>1.12128543172664</c:v>
                </c:pt>
                <c:pt idx="1378">
                  <c:v>1.13956447029679</c:v>
                </c:pt>
                <c:pt idx="1379">
                  <c:v>1.14515309113921</c:v>
                </c:pt>
                <c:pt idx="1380">
                  <c:v>1.13233844489895</c:v>
                </c:pt>
                <c:pt idx="1381">
                  <c:v>1.12788130531409</c:v>
                </c:pt>
                <c:pt idx="1382">
                  <c:v>1.13615089565292</c:v>
                </c:pt>
                <c:pt idx="1383">
                  <c:v>1.16160521938292</c:v>
                </c:pt>
                <c:pt idx="1384">
                  <c:v>1.16694296187852</c:v>
                </c:pt>
                <c:pt idx="1385">
                  <c:v>1.17400698542515</c:v>
                </c:pt>
                <c:pt idx="1386">
                  <c:v>1.17198776497439</c:v>
                </c:pt>
                <c:pt idx="1387">
                  <c:v>1.17881183173714</c:v>
                </c:pt>
                <c:pt idx="1388">
                  <c:v>1.17770027040285</c:v>
                </c:pt>
                <c:pt idx="1389">
                  <c:v>1.16783415028747</c:v>
                </c:pt>
                <c:pt idx="1390">
                  <c:v>1.16835022264247</c:v>
                </c:pt>
                <c:pt idx="1391">
                  <c:v>1.17263968416683</c:v>
                </c:pt>
                <c:pt idx="1392">
                  <c:v>1.18522259415437</c:v>
                </c:pt>
                <c:pt idx="1393">
                  <c:v>1.1834630307164</c:v>
                </c:pt>
                <c:pt idx="1394">
                  <c:v>1.18858637989935</c:v>
                </c:pt>
                <c:pt idx="1395">
                  <c:v>1.19562154389389</c:v>
                </c:pt>
                <c:pt idx="1396">
                  <c:v>1.20582657952282</c:v>
                </c:pt>
                <c:pt idx="1397">
                  <c:v>1.22267631404261</c:v>
                </c:pt>
                <c:pt idx="1398">
                  <c:v>1.22713614791656</c:v>
                </c:pt>
                <c:pt idx="1399">
                  <c:v>1.24595867771927</c:v>
                </c:pt>
                <c:pt idx="1400">
                  <c:v>1.25041566501451</c:v>
                </c:pt>
                <c:pt idx="1401">
                  <c:v>1.25014553204223</c:v>
                </c:pt>
                <c:pt idx="1402">
                  <c:v>1.2488484685883</c:v>
                </c:pt>
                <c:pt idx="1403">
                  <c:v>1.25769146898996</c:v>
                </c:pt>
                <c:pt idx="1404">
                  <c:v>1.25160037353368</c:v>
                </c:pt>
                <c:pt idx="1405">
                  <c:v>1.26791201431331</c:v>
                </c:pt>
                <c:pt idx="1406">
                  <c:v>1.26636736901689</c:v>
                </c:pt>
                <c:pt idx="1407">
                  <c:v>1.2797218730312</c:v>
                </c:pt>
                <c:pt idx="1408">
                  <c:v>1.28091975446518</c:v>
                </c:pt>
                <c:pt idx="1409">
                  <c:v>1.28483699880216</c:v>
                </c:pt>
                <c:pt idx="1410">
                  <c:v>1.2553396955997</c:v>
                </c:pt>
                <c:pt idx="1411">
                  <c:v>1.24879983820906</c:v>
                </c:pt>
                <c:pt idx="1412">
                  <c:v>1.26443991062649</c:v>
                </c:pt>
                <c:pt idx="1413">
                  <c:v>1.26986845922664</c:v>
                </c:pt>
                <c:pt idx="1414">
                  <c:v>1.27206658077098</c:v>
                </c:pt>
                <c:pt idx="1415">
                  <c:v>1.26818045451537</c:v>
                </c:pt>
                <c:pt idx="1416">
                  <c:v>1.26522222559559</c:v>
                </c:pt>
                <c:pt idx="1417">
                  <c:v>1.25423439610939</c:v>
                </c:pt>
                <c:pt idx="1418">
                  <c:v>1.26665901097616</c:v>
                </c:pt>
                <c:pt idx="1419">
                  <c:v>1.27746619543615</c:v>
                </c:pt>
                <c:pt idx="1420">
                  <c:v>1.27328893718923</c:v>
                </c:pt>
                <c:pt idx="1421">
                  <c:v>1.27240607913641</c:v>
                </c:pt>
                <c:pt idx="1422">
                  <c:v>1.27449696605946</c:v>
                </c:pt>
                <c:pt idx="1423">
                  <c:v>1.24801775484081</c:v>
                </c:pt>
                <c:pt idx="1424">
                  <c:v>1.25875798944418</c:v>
                </c:pt>
                <c:pt idx="1425">
                  <c:v>1.26149836256418</c:v>
                </c:pt>
                <c:pt idx="1426">
                  <c:v>1.24401922551269</c:v>
                </c:pt>
                <c:pt idx="1427">
                  <c:v>1.24782007549908</c:v>
                </c:pt>
                <c:pt idx="1428">
                  <c:v>1.23317917175815</c:v>
                </c:pt>
                <c:pt idx="1429">
                  <c:v>1.24371108563114</c:v>
                </c:pt>
                <c:pt idx="1430">
                  <c:v>1.22394439145489</c:v>
                </c:pt>
                <c:pt idx="1431">
                  <c:v>1.2336135515423</c:v>
                </c:pt>
                <c:pt idx="1432">
                  <c:v>1.22982111337127</c:v>
                </c:pt>
                <c:pt idx="1433">
                  <c:v>1.24894417316333</c:v>
                </c:pt>
                <c:pt idx="1434">
                  <c:v>1.25723221571585</c:v>
                </c:pt>
                <c:pt idx="1435">
                  <c:v>1.25816980262412</c:v>
                </c:pt>
                <c:pt idx="1436">
                  <c:v>1.25978451534261</c:v>
                </c:pt>
                <c:pt idx="1437">
                  <c:v>1.26043789160637</c:v>
                </c:pt>
                <c:pt idx="1438">
                  <c:v>1.2492745247021</c:v>
                </c:pt>
                <c:pt idx="1439">
                  <c:v>1.24411435986462</c:v>
                </c:pt>
                <c:pt idx="1440">
                  <c:v>1.23889439222601</c:v>
                </c:pt>
                <c:pt idx="1441">
                  <c:v>1.2518519336521</c:v>
                </c:pt>
                <c:pt idx="1442">
                  <c:v>1.26297672813376</c:v>
                </c:pt>
                <c:pt idx="1443">
                  <c:v>1.25216118236633</c:v>
                </c:pt>
                <c:pt idx="1444">
                  <c:v>1.25137101483689</c:v>
                </c:pt>
                <c:pt idx="1445">
                  <c:v>1.26361742808272</c:v>
                </c:pt>
                <c:pt idx="1446">
                  <c:v>1.24794038516243</c:v>
                </c:pt>
                <c:pt idx="1447">
                  <c:v>1.25021243717001</c:v>
                </c:pt>
                <c:pt idx="1448">
                  <c:v>1.26114835385808</c:v>
                </c:pt>
                <c:pt idx="1449">
                  <c:v>1.25543585203033</c:v>
                </c:pt>
                <c:pt idx="1450">
                  <c:v>1.25988520074194</c:v>
                </c:pt>
                <c:pt idx="1451">
                  <c:v>1.25939712096136</c:v>
                </c:pt>
                <c:pt idx="1452">
                  <c:v>1.25283205356308</c:v>
                </c:pt>
                <c:pt idx="1453">
                  <c:v>1.24839905658247</c:v>
                </c:pt>
                <c:pt idx="1454">
                  <c:v>1.24325063346246</c:v>
                </c:pt>
                <c:pt idx="1455">
                  <c:v>1.21018395082098</c:v>
                </c:pt>
                <c:pt idx="1456">
                  <c:v>1.20529766892667</c:v>
                </c:pt>
                <c:pt idx="1457">
                  <c:v>1.18053333578506</c:v>
                </c:pt>
                <c:pt idx="1458">
                  <c:v>1.1917243099771</c:v>
                </c:pt>
                <c:pt idx="1459">
                  <c:v>1.19194083653317</c:v>
                </c:pt>
                <c:pt idx="1460">
                  <c:v>1.21508985811116</c:v>
                </c:pt>
                <c:pt idx="1461">
                  <c:v>1.22547360442877</c:v>
                </c:pt>
                <c:pt idx="1462">
                  <c:v>1.21586023196037</c:v>
                </c:pt>
                <c:pt idx="1463">
                  <c:v>1.2227642301405</c:v>
                </c:pt>
                <c:pt idx="1464">
                  <c:v>1.20435807329566</c:v>
                </c:pt>
                <c:pt idx="1465">
                  <c:v>1.21108025721291</c:v>
                </c:pt>
                <c:pt idx="1466">
                  <c:v>1.21786921327668</c:v>
                </c:pt>
                <c:pt idx="1467">
                  <c:v>1.20568242747454</c:v>
                </c:pt>
                <c:pt idx="1468">
                  <c:v>1.21621016265432</c:v>
                </c:pt>
                <c:pt idx="1469">
                  <c:v>1.20722948619386</c:v>
                </c:pt>
                <c:pt idx="1470">
                  <c:v>1.21892054724931</c:v>
                </c:pt>
                <c:pt idx="1471">
                  <c:v>1.22472147068949</c:v>
                </c:pt>
                <c:pt idx="1472">
                  <c:v>1.22582733440024</c:v>
                </c:pt>
                <c:pt idx="1473">
                  <c:v>1.23096056002846</c:v>
                </c:pt>
                <c:pt idx="1474">
                  <c:v>1.21938574357035</c:v>
                </c:pt>
                <c:pt idx="1475">
                  <c:v>1.2183676384582</c:v>
                </c:pt>
                <c:pt idx="1476">
                  <c:v>1.21767361070615</c:v>
                </c:pt>
                <c:pt idx="1477">
                  <c:v>1.22448598383797</c:v>
                </c:pt>
                <c:pt idx="1478">
                  <c:v>1.21950950489267</c:v>
                </c:pt>
                <c:pt idx="1479">
                  <c:v>1.22558293300898</c:v>
                </c:pt>
                <c:pt idx="1480">
                  <c:v>1.22286730511867</c:v>
                </c:pt>
                <c:pt idx="1481">
                  <c:v>1.23000605387843</c:v>
                </c:pt>
                <c:pt idx="1482">
                  <c:v>1.24008152077507</c:v>
                </c:pt>
                <c:pt idx="1483">
                  <c:v>1.2445609174043</c:v>
                </c:pt>
                <c:pt idx="1484">
                  <c:v>1.21984184168782</c:v>
                </c:pt>
                <c:pt idx="1485">
                  <c:v>1.2251370483268</c:v>
                </c:pt>
                <c:pt idx="1486">
                  <c:v>1.21965915768476</c:v>
                </c:pt>
                <c:pt idx="1487">
                  <c:v>1.22599343061761</c:v>
                </c:pt>
                <c:pt idx="1488">
                  <c:v>1.23598654465504</c:v>
                </c:pt>
                <c:pt idx="1489">
                  <c:v>1.24137804473688</c:v>
                </c:pt>
                <c:pt idx="1490">
                  <c:v>1.24330597994309</c:v>
                </c:pt>
                <c:pt idx="1491">
                  <c:v>1.2483281596342</c:v>
                </c:pt>
                <c:pt idx="1492">
                  <c:v>1.25684874946583</c:v>
                </c:pt>
                <c:pt idx="1493">
                  <c:v>1.25751762124129</c:v>
                </c:pt>
                <c:pt idx="1494">
                  <c:v>1.25321174224711</c:v>
                </c:pt>
                <c:pt idx="1495">
                  <c:v>1.23385947875373</c:v>
                </c:pt>
                <c:pt idx="1496">
                  <c:v>1.21142120306437</c:v>
                </c:pt>
                <c:pt idx="1497">
                  <c:v>1.23453126637183</c:v>
                </c:pt>
                <c:pt idx="1498">
                  <c:v>1.23157621036018</c:v>
                </c:pt>
                <c:pt idx="1499">
                  <c:v>1.24324964564887</c:v>
                </c:pt>
                <c:pt idx="1500">
                  <c:v>1.2580756497932</c:v>
                </c:pt>
                <c:pt idx="1501">
                  <c:v>1.26036361837086</c:v>
                </c:pt>
                <c:pt idx="1502">
                  <c:v>1.26794475194548</c:v>
                </c:pt>
                <c:pt idx="1503">
                  <c:v>1.26033949288597</c:v>
                </c:pt>
                <c:pt idx="1504">
                  <c:v>1.25920103335105</c:v>
                </c:pt>
                <c:pt idx="1505">
                  <c:v>1.25261711545087</c:v>
                </c:pt>
                <c:pt idx="1506">
                  <c:v>1.25434124870845</c:v>
                </c:pt>
                <c:pt idx="1507">
                  <c:v>1.26440785381108</c:v>
                </c:pt>
                <c:pt idx="1508">
                  <c:v>1.25021957035295</c:v>
                </c:pt>
                <c:pt idx="1509">
                  <c:v>1.26177776705799</c:v>
                </c:pt>
                <c:pt idx="1510">
                  <c:v>1.26109850318112</c:v>
                </c:pt>
                <c:pt idx="1511">
                  <c:v>1.25880855192987</c:v>
                </c:pt>
                <c:pt idx="1512">
                  <c:v>1.2592786939416</c:v>
                </c:pt>
                <c:pt idx="1513">
                  <c:v>1.25738847717799</c:v>
                </c:pt>
                <c:pt idx="1514">
                  <c:v>1.24415770821577</c:v>
                </c:pt>
                <c:pt idx="1515">
                  <c:v>1.2414299379689</c:v>
                </c:pt>
                <c:pt idx="1516">
                  <c:v>1.2414253459734</c:v>
                </c:pt>
                <c:pt idx="1517">
                  <c:v>1.26127168638173</c:v>
                </c:pt>
                <c:pt idx="1518">
                  <c:v>1.25720264252326</c:v>
                </c:pt>
                <c:pt idx="1519">
                  <c:v>1.24873608062274</c:v>
                </c:pt>
                <c:pt idx="1520">
                  <c:v>1.25754458554772</c:v>
                </c:pt>
                <c:pt idx="1521">
                  <c:v>1.26924279135371</c:v>
                </c:pt>
                <c:pt idx="1522">
                  <c:v>1.26620165728211</c:v>
                </c:pt>
                <c:pt idx="1523">
                  <c:v>1.26418962985547</c:v>
                </c:pt>
                <c:pt idx="1524">
                  <c:v>1.26231030034506</c:v>
                </c:pt>
                <c:pt idx="1525">
                  <c:v>1.26337114688518</c:v>
                </c:pt>
                <c:pt idx="1526">
                  <c:v>1.25553996729959</c:v>
                </c:pt>
                <c:pt idx="1527">
                  <c:v>1.25288763298041</c:v>
                </c:pt>
                <c:pt idx="1528">
                  <c:v>1.24232693934821</c:v>
                </c:pt>
                <c:pt idx="1529">
                  <c:v>1.24506820619497</c:v>
                </c:pt>
                <c:pt idx="1530">
                  <c:v>1.22440461611587</c:v>
                </c:pt>
                <c:pt idx="1531">
                  <c:v>1.22935882460132</c:v>
                </c:pt>
                <c:pt idx="1532">
                  <c:v>1.22067934700022</c:v>
                </c:pt>
                <c:pt idx="1533">
                  <c:v>1.20856471359739</c:v>
                </c:pt>
                <c:pt idx="1534">
                  <c:v>1.22442165402308</c:v>
                </c:pt>
                <c:pt idx="1535">
                  <c:v>1.20577585553688</c:v>
                </c:pt>
                <c:pt idx="1536">
                  <c:v>1.1979250192119</c:v>
                </c:pt>
                <c:pt idx="1537">
                  <c:v>1.20196755477419</c:v>
                </c:pt>
                <c:pt idx="1538">
                  <c:v>1.18284759208542</c:v>
                </c:pt>
                <c:pt idx="1539">
                  <c:v>1.18249017815124</c:v>
                </c:pt>
                <c:pt idx="1540">
                  <c:v>1.16137667591745</c:v>
                </c:pt>
                <c:pt idx="1541">
                  <c:v>1.1725429231739</c:v>
                </c:pt>
                <c:pt idx="1542">
                  <c:v>1.21248169758424</c:v>
                </c:pt>
                <c:pt idx="1543">
                  <c:v>1.2204263345835</c:v>
                </c:pt>
                <c:pt idx="1544">
                  <c:v>1.21340480897708</c:v>
                </c:pt>
                <c:pt idx="1545">
                  <c:v>1.21305361491738</c:v>
                </c:pt>
                <c:pt idx="1546">
                  <c:v>1.23091700567149</c:v>
                </c:pt>
                <c:pt idx="1547">
                  <c:v>1.22471474468489</c:v>
                </c:pt>
                <c:pt idx="1548">
                  <c:v>1.23133284461048</c:v>
                </c:pt>
                <c:pt idx="1549">
                  <c:v>1.21100574394756</c:v>
                </c:pt>
                <c:pt idx="1550">
                  <c:v>1.21343195754166</c:v>
                </c:pt>
                <c:pt idx="1551">
                  <c:v>1.22511477311502</c:v>
                </c:pt>
                <c:pt idx="1552">
                  <c:v>1.22446484294651</c:v>
                </c:pt>
                <c:pt idx="1553">
                  <c:v>1.21126199670301</c:v>
                </c:pt>
                <c:pt idx="1554">
                  <c:v>1.20278294204262</c:v>
                </c:pt>
                <c:pt idx="1555">
                  <c:v>1.2048106700493</c:v>
                </c:pt>
                <c:pt idx="1556">
                  <c:v>1.21336632599971</c:v>
                </c:pt>
                <c:pt idx="1557">
                  <c:v>1.20095671247128</c:v>
                </c:pt>
                <c:pt idx="1558">
                  <c:v>1.19170363928482</c:v>
                </c:pt>
                <c:pt idx="1559">
                  <c:v>1.18361426737108</c:v>
                </c:pt>
                <c:pt idx="1560">
                  <c:v>1.20483296712924</c:v>
                </c:pt>
                <c:pt idx="1561">
                  <c:v>1.20070867664756</c:v>
                </c:pt>
                <c:pt idx="1562">
                  <c:v>1.19565716007082</c:v>
                </c:pt>
                <c:pt idx="1563">
                  <c:v>1.20142426046145</c:v>
                </c:pt>
                <c:pt idx="1564">
                  <c:v>1.21367982758249</c:v>
                </c:pt>
                <c:pt idx="1565">
                  <c:v>1.2084849842922</c:v>
                </c:pt>
                <c:pt idx="1566">
                  <c:v>1.20572996575875</c:v>
                </c:pt>
                <c:pt idx="1567">
                  <c:v>1.20816996024395</c:v>
                </c:pt>
                <c:pt idx="1568">
                  <c:v>1.21564752481738</c:v>
                </c:pt>
                <c:pt idx="1569">
                  <c:v>1.20800779051603</c:v>
                </c:pt>
                <c:pt idx="1570">
                  <c:v>1.20083601685566</c:v>
                </c:pt>
                <c:pt idx="1571">
                  <c:v>1.19884078801762</c:v>
                </c:pt>
                <c:pt idx="1572">
                  <c:v>1.17775057222689</c:v>
                </c:pt>
                <c:pt idx="1573">
                  <c:v>1.16637270512602</c:v>
                </c:pt>
                <c:pt idx="1574">
                  <c:v>1.15537306138729</c:v>
                </c:pt>
                <c:pt idx="1575">
                  <c:v>1.12886478879373</c:v>
                </c:pt>
                <c:pt idx="1576">
                  <c:v>1.15572891573293</c:v>
                </c:pt>
                <c:pt idx="1577">
                  <c:v>1.17304949879402</c:v>
                </c:pt>
                <c:pt idx="1578">
                  <c:v>1.17697619475112</c:v>
                </c:pt>
                <c:pt idx="1579">
                  <c:v>1.19437890092237</c:v>
                </c:pt>
                <c:pt idx="1580">
                  <c:v>1.20972833378968</c:v>
                </c:pt>
                <c:pt idx="1581">
                  <c:v>1.20491172610949</c:v>
                </c:pt>
                <c:pt idx="1582">
                  <c:v>1.20740500152975</c:v>
                </c:pt>
                <c:pt idx="1583">
                  <c:v>1.19557472589974</c:v>
                </c:pt>
                <c:pt idx="1584">
                  <c:v>1.20931749521056</c:v>
                </c:pt>
                <c:pt idx="1585">
                  <c:v>1.23305590653685</c:v>
                </c:pt>
                <c:pt idx="1586">
                  <c:v>1.23948173408151</c:v>
                </c:pt>
                <c:pt idx="1587">
                  <c:v>1.24288137888832</c:v>
                </c:pt>
                <c:pt idx="1588">
                  <c:v>1.23497933910763</c:v>
                </c:pt>
                <c:pt idx="1589">
                  <c:v>1.23263063099128</c:v>
                </c:pt>
                <c:pt idx="1590">
                  <c:v>1.24523593516584</c:v>
                </c:pt>
                <c:pt idx="1591">
                  <c:v>1.25146126179183</c:v>
                </c:pt>
                <c:pt idx="1592">
                  <c:v>1.25934625457959</c:v>
                </c:pt>
                <c:pt idx="1593">
                  <c:v>1.25097746879591</c:v>
                </c:pt>
                <c:pt idx="1594">
                  <c:v>1.26113971980208</c:v>
                </c:pt>
                <c:pt idx="1595">
                  <c:v>1.27373435015421</c:v>
                </c:pt>
                <c:pt idx="1596">
                  <c:v>1.26775414992237</c:v>
                </c:pt>
                <c:pt idx="1597">
                  <c:v>1.25528897199332</c:v>
                </c:pt>
                <c:pt idx="1598">
                  <c:v>1.26662328582653</c:v>
                </c:pt>
                <c:pt idx="1599">
                  <c:v>1.2524478036667</c:v>
                </c:pt>
                <c:pt idx="1600">
                  <c:v>1.25185562623916</c:v>
                </c:pt>
                <c:pt idx="1601">
                  <c:v>1.26170687174795</c:v>
                </c:pt>
                <c:pt idx="1602">
                  <c:v>1.25470409468424</c:v>
                </c:pt>
                <c:pt idx="1603">
                  <c:v>1.248347134947</c:v>
                </c:pt>
                <c:pt idx="1604">
                  <c:v>1.25653928644971</c:v>
                </c:pt>
                <c:pt idx="1605">
                  <c:v>1.25751582896555</c:v>
                </c:pt>
                <c:pt idx="1606">
                  <c:v>1.2353504877153</c:v>
                </c:pt>
                <c:pt idx="1607">
                  <c:v>1.24209710462385</c:v>
                </c:pt>
                <c:pt idx="1608">
                  <c:v>1.23837919208675</c:v>
                </c:pt>
                <c:pt idx="1609">
                  <c:v>1.22535366186916</c:v>
                </c:pt>
                <c:pt idx="1610">
                  <c:v>1.23868634237902</c:v>
                </c:pt>
                <c:pt idx="1611">
                  <c:v>1.24491036008521</c:v>
                </c:pt>
                <c:pt idx="1612">
                  <c:v>1.23795705871939</c:v>
                </c:pt>
                <c:pt idx="1613">
                  <c:v>1.23570809109443</c:v>
                </c:pt>
                <c:pt idx="1614">
                  <c:v>1.2306128791846</c:v>
                </c:pt>
                <c:pt idx="1615">
                  <c:v>1.2143772774077</c:v>
                </c:pt>
                <c:pt idx="1616">
                  <c:v>1.2159685913173</c:v>
                </c:pt>
                <c:pt idx="1617">
                  <c:v>1.20260707120651</c:v>
                </c:pt>
                <c:pt idx="1618">
                  <c:v>1.2118495449293</c:v>
                </c:pt>
                <c:pt idx="1619">
                  <c:v>1.19456695847159</c:v>
                </c:pt>
                <c:pt idx="1620">
                  <c:v>1.19092575937627</c:v>
                </c:pt>
                <c:pt idx="1621">
                  <c:v>1.17558772869724</c:v>
                </c:pt>
                <c:pt idx="1622">
                  <c:v>1.18351574593937</c:v>
                </c:pt>
                <c:pt idx="1623">
                  <c:v>1.20522394495715</c:v>
                </c:pt>
                <c:pt idx="1624">
                  <c:v>1.2236638206015</c:v>
                </c:pt>
                <c:pt idx="1625">
                  <c:v>1.2251657053475</c:v>
                </c:pt>
                <c:pt idx="1626">
                  <c:v>1.22100659226662</c:v>
                </c:pt>
                <c:pt idx="1627">
                  <c:v>1.21651120243198</c:v>
                </c:pt>
                <c:pt idx="1628">
                  <c:v>1.19532618156393</c:v>
                </c:pt>
                <c:pt idx="1629">
                  <c:v>1.17304333484183</c:v>
                </c:pt>
                <c:pt idx="1630">
                  <c:v>1.18051660948255</c:v>
                </c:pt>
                <c:pt idx="1631">
                  <c:v>1.17028411344676</c:v>
                </c:pt>
                <c:pt idx="1632">
                  <c:v>1.18917199557704</c:v>
                </c:pt>
                <c:pt idx="1633">
                  <c:v>1.18091967477208</c:v>
                </c:pt>
                <c:pt idx="1634">
                  <c:v>1.17919977769576</c:v>
                </c:pt>
                <c:pt idx="1635">
                  <c:v>1.17410437690737</c:v>
                </c:pt>
                <c:pt idx="1636">
                  <c:v>1.14511181019632</c:v>
                </c:pt>
                <c:pt idx="1637">
                  <c:v>1.13630055778188</c:v>
                </c:pt>
                <c:pt idx="1638">
                  <c:v>1.12231289872797</c:v>
                </c:pt>
                <c:pt idx="1639">
                  <c:v>1.05701062932737</c:v>
                </c:pt>
                <c:pt idx="1640">
                  <c:v>1.05917620917915</c:v>
                </c:pt>
                <c:pt idx="1641">
                  <c:v>1.075603941899</c:v>
                </c:pt>
                <c:pt idx="1642">
                  <c:v>1.11543587118241</c:v>
                </c:pt>
                <c:pt idx="1643">
                  <c:v>1.11326735412052</c:v>
                </c:pt>
                <c:pt idx="1644">
                  <c:v>1.07897592789781</c:v>
                </c:pt>
                <c:pt idx="1645">
                  <c:v>1.04516010338968</c:v>
                </c:pt>
                <c:pt idx="1646">
                  <c:v>0.996600407021912</c:v>
                </c:pt>
                <c:pt idx="1647">
                  <c:v>0.987855455872092</c:v>
                </c:pt>
                <c:pt idx="1648">
                  <c:v>0.946093267495933</c:v>
                </c:pt>
                <c:pt idx="1649">
                  <c:v>0.86952096570521</c:v>
                </c:pt>
                <c:pt idx="1650">
                  <c:v>0.892937084418306</c:v>
                </c:pt>
                <c:pt idx="1651">
                  <c:v>0.886538659797413</c:v>
                </c:pt>
                <c:pt idx="1652">
                  <c:v>0.943224979860409</c:v>
                </c:pt>
                <c:pt idx="1653">
                  <c:v>0.971292595956801</c:v>
                </c:pt>
                <c:pt idx="1654">
                  <c:v>0.981537727245177</c:v>
                </c:pt>
                <c:pt idx="1655">
                  <c:v>0.996542717428488</c:v>
                </c:pt>
                <c:pt idx="1656">
                  <c:v>1.01854665683199</c:v>
                </c:pt>
                <c:pt idx="1657">
                  <c:v>1.04501324998152</c:v>
                </c:pt>
                <c:pt idx="1658">
                  <c:v>1.0597547066027</c:v>
                </c:pt>
                <c:pt idx="1659">
                  <c:v>1.08846347855812</c:v>
                </c:pt>
                <c:pt idx="1660">
                  <c:v>1.02295691660771</c:v>
                </c:pt>
                <c:pt idx="1661">
                  <c:v>1.06173776971254</c:v>
                </c:pt>
                <c:pt idx="1662">
                  <c:v>1.07094496222</c:v>
                </c:pt>
                <c:pt idx="1663">
                  <c:v>1.07378002780847</c:v>
                </c:pt>
                <c:pt idx="1664">
                  <c:v>1.057072199011</c:v>
                </c:pt>
                <c:pt idx="1665">
                  <c:v>1.06685475776299</c:v>
                </c:pt>
                <c:pt idx="1666">
                  <c:v>1.05838675747509</c:v>
                </c:pt>
                <c:pt idx="1667">
                  <c:v>1.06985210018081</c:v>
                </c:pt>
                <c:pt idx="1668">
                  <c:v>1.09092834294341</c:v>
                </c:pt>
                <c:pt idx="1669">
                  <c:v>1.1041896278652</c:v>
                </c:pt>
                <c:pt idx="1670">
                  <c:v>1.10649901563424</c:v>
                </c:pt>
                <c:pt idx="1671">
                  <c:v>1.10073317674628</c:v>
                </c:pt>
                <c:pt idx="1672">
                  <c:v>1.11609887684261</c:v>
                </c:pt>
                <c:pt idx="1673">
                  <c:v>1.13868625595054</c:v>
                </c:pt>
                <c:pt idx="1674">
                  <c:v>1.13545395372205</c:v>
                </c:pt>
                <c:pt idx="1675">
                  <c:v>1.14922849802819</c:v>
                </c:pt>
                <c:pt idx="1676">
                  <c:v>1.15178320849087</c:v>
                </c:pt>
                <c:pt idx="1677">
                  <c:v>1.13584327925954</c:v>
                </c:pt>
                <c:pt idx="1678">
                  <c:v>1.10839957998569</c:v>
                </c:pt>
                <c:pt idx="1679">
                  <c:v>1.10839119121215</c:v>
                </c:pt>
                <c:pt idx="1680">
                  <c:v>1.07355803618284</c:v>
                </c:pt>
                <c:pt idx="1681">
                  <c:v>1.09889751514369</c:v>
                </c:pt>
                <c:pt idx="1682">
                  <c:v>1.11244669701808</c:v>
                </c:pt>
                <c:pt idx="1683">
                  <c:v>1.13483019252592</c:v>
                </c:pt>
                <c:pt idx="1684">
                  <c:v>1.13372040296634</c:v>
                </c:pt>
                <c:pt idx="1685">
                  <c:v>1.12516561799973</c:v>
                </c:pt>
                <c:pt idx="1686">
                  <c:v>1.09872866119735</c:v>
                </c:pt>
                <c:pt idx="1687">
                  <c:v>1.11417817378339</c:v>
                </c:pt>
                <c:pt idx="1688">
                  <c:v>1.09123781553777</c:v>
                </c:pt>
                <c:pt idx="1689">
                  <c:v>1.09403704441261</c:v>
                </c:pt>
                <c:pt idx="1690">
                  <c:v>1.08608021017682</c:v>
                </c:pt>
                <c:pt idx="1691">
                  <c:v>1.04983432673747</c:v>
                </c:pt>
                <c:pt idx="1692">
                  <c:v>0.984780498668001</c:v>
                </c:pt>
                <c:pt idx="1693">
                  <c:v>1.04117780950028</c:v>
                </c:pt>
                <c:pt idx="1694">
                  <c:v>1.03928018581736</c:v>
                </c:pt>
                <c:pt idx="1695">
                  <c:v>1.03465001864933</c:v>
                </c:pt>
                <c:pt idx="1696">
                  <c:v>1.02706873278576</c:v>
                </c:pt>
                <c:pt idx="1697">
                  <c:v>1.03157065704608</c:v>
                </c:pt>
                <c:pt idx="1698">
                  <c:v>1.0502940183778</c:v>
                </c:pt>
                <c:pt idx="1699">
                  <c:v>1.05455391850881</c:v>
                </c:pt>
                <c:pt idx="1700">
                  <c:v>1.06915525817555</c:v>
                </c:pt>
                <c:pt idx="1701">
                  <c:v>1.09870944611567</c:v>
                </c:pt>
                <c:pt idx="1702">
                  <c:v>1.09244518016984</c:v>
                </c:pt>
                <c:pt idx="1703">
                  <c:v>1.10521432938993</c:v>
                </c:pt>
                <c:pt idx="1704">
                  <c:v>1.11344692398635</c:v>
                </c:pt>
                <c:pt idx="1705">
                  <c:v>1.09924463558863</c:v>
                </c:pt>
                <c:pt idx="1706">
                  <c:v>1.11494808246109</c:v>
                </c:pt>
                <c:pt idx="1707">
                  <c:v>1.10446353803587</c:v>
                </c:pt>
                <c:pt idx="1708">
                  <c:v>1.08747483396255</c:v>
                </c:pt>
                <c:pt idx="1709">
                  <c:v>1.09619297775462</c:v>
                </c:pt>
                <c:pt idx="1710">
                  <c:v>1.08847798338045</c:v>
                </c:pt>
                <c:pt idx="1711">
                  <c:v>1.09369784202217</c:v>
                </c:pt>
                <c:pt idx="1712">
                  <c:v>1.10828222887121</c:v>
                </c:pt>
                <c:pt idx="1713">
                  <c:v>1.11241326260363</c:v>
                </c:pt>
                <c:pt idx="1714">
                  <c:v>1.10076723818813</c:v>
                </c:pt>
                <c:pt idx="1715">
                  <c:v>1.10524761470054</c:v>
                </c:pt>
                <c:pt idx="1716">
                  <c:v>1.08053347634591</c:v>
                </c:pt>
                <c:pt idx="1717">
                  <c:v>1.07019929755151</c:v>
                </c:pt>
                <c:pt idx="1718">
                  <c:v>1.07723212677319</c:v>
                </c:pt>
                <c:pt idx="1719">
                  <c:v>1.06657123267905</c:v>
                </c:pt>
                <c:pt idx="1720">
                  <c:v>1.06927174148995</c:v>
                </c:pt>
                <c:pt idx="1721">
                  <c:v>1.06201506764878</c:v>
                </c:pt>
                <c:pt idx="1722">
                  <c:v>1.06800964008193</c:v>
                </c:pt>
                <c:pt idx="1723">
                  <c:v>1.0488990585934</c:v>
                </c:pt>
                <c:pt idx="1724">
                  <c:v>1.04216119677288</c:v>
                </c:pt>
                <c:pt idx="1725">
                  <c:v>1.02230327469468</c:v>
                </c:pt>
                <c:pt idx="1726">
                  <c:v>0.986683052833357</c:v>
                </c:pt>
                <c:pt idx="1727">
                  <c:v>1.00483295795914</c:v>
                </c:pt>
                <c:pt idx="1728">
                  <c:v>1.00973479857903</c:v>
                </c:pt>
                <c:pt idx="1729">
                  <c:v>1.02277411438761</c:v>
                </c:pt>
                <c:pt idx="1730">
                  <c:v>1.01700215632016</c:v>
                </c:pt>
                <c:pt idx="1731">
                  <c:v>1.01806194593337</c:v>
                </c:pt>
                <c:pt idx="1732">
                  <c:v>1.01295566046884</c:v>
                </c:pt>
                <c:pt idx="1733">
                  <c:v>1.02613550833884</c:v>
                </c:pt>
                <c:pt idx="1734">
                  <c:v>1.01997592638922</c:v>
                </c:pt>
                <c:pt idx="1735">
                  <c:v>0.999302478797863</c:v>
                </c:pt>
                <c:pt idx="1736">
                  <c:v>0.99806876059161</c:v>
                </c:pt>
                <c:pt idx="1737">
                  <c:v>0.962835127385669</c:v>
                </c:pt>
                <c:pt idx="1738">
                  <c:v>0.963188693690693</c:v>
                </c:pt>
                <c:pt idx="1739">
                  <c:v>0.990295220974293</c:v>
                </c:pt>
                <c:pt idx="1740">
                  <c:v>0.97157563841436</c:v>
                </c:pt>
                <c:pt idx="1741">
                  <c:v>0.976483989760039</c:v>
                </c:pt>
                <c:pt idx="1742">
                  <c:v>0.986234737513029</c:v>
                </c:pt>
                <c:pt idx="1743">
                  <c:v>0.986812003226154</c:v>
                </c:pt>
                <c:pt idx="1744">
                  <c:v>0.978179830136827</c:v>
                </c:pt>
                <c:pt idx="1745">
                  <c:v>0.952274870707271</c:v>
                </c:pt>
                <c:pt idx="1746">
                  <c:v>0.963075344719858</c:v>
                </c:pt>
                <c:pt idx="1747">
                  <c:v>0.937893948716026</c:v>
                </c:pt>
                <c:pt idx="1748">
                  <c:v>0.953745315811541</c:v>
                </c:pt>
                <c:pt idx="1749">
                  <c:v>0.946497087856796</c:v>
                </c:pt>
                <c:pt idx="1750">
                  <c:v>0.976427289157767</c:v>
                </c:pt>
                <c:pt idx="1751">
                  <c:v>0.973891946596408</c:v>
                </c:pt>
                <c:pt idx="1752">
                  <c:v>0.959406411311573</c:v>
                </c:pt>
                <c:pt idx="1753">
                  <c:v>0.959856153684825</c:v>
                </c:pt>
                <c:pt idx="1754">
                  <c:v>0.949504881598995</c:v>
                </c:pt>
                <c:pt idx="1755">
                  <c:v>0.949440970859148</c:v>
                </c:pt>
                <c:pt idx="1756">
                  <c:v>0.954138516683039</c:v>
                </c:pt>
                <c:pt idx="1757">
                  <c:v>0.958265521168181</c:v>
                </c:pt>
                <c:pt idx="1758">
                  <c:v>0.939129243781518</c:v>
                </c:pt>
                <c:pt idx="1759">
                  <c:v>0.924067389351979</c:v>
                </c:pt>
                <c:pt idx="1760">
                  <c:v>0.928561440970524</c:v>
                </c:pt>
                <c:pt idx="1761">
                  <c:v>0.944391176547281</c:v>
                </c:pt>
                <c:pt idx="1762">
                  <c:v>0.946369295263922</c:v>
                </c:pt>
                <c:pt idx="1763">
                  <c:v>0.951835983227879</c:v>
                </c:pt>
                <c:pt idx="1764">
                  <c:v>0.983438729201268</c:v>
                </c:pt>
                <c:pt idx="1765">
                  <c:v>0.983437201925532</c:v>
                </c:pt>
                <c:pt idx="1766">
                  <c:v>0.971465415128282</c:v>
                </c:pt>
                <c:pt idx="1767">
                  <c:v>0.947823400495098</c:v>
                </c:pt>
                <c:pt idx="1768">
                  <c:v>0.966261200073222</c:v>
                </c:pt>
                <c:pt idx="1769">
                  <c:v>0.966377109155447</c:v>
                </c:pt>
                <c:pt idx="1770">
                  <c:v>0.964942650785517</c:v>
                </c:pt>
                <c:pt idx="1771">
                  <c:v>0.957591664515111</c:v>
                </c:pt>
                <c:pt idx="1772">
                  <c:v>0.951288953426664</c:v>
                </c:pt>
                <c:pt idx="1773">
                  <c:v>0.957084410345367</c:v>
                </c:pt>
                <c:pt idx="1774">
                  <c:v>0.952079952624049</c:v>
                </c:pt>
                <c:pt idx="1775">
                  <c:v>0.961042221615164</c:v>
                </c:pt>
                <c:pt idx="1776">
                  <c:v>0.955868866171175</c:v>
                </c:pt>
                <c:pt idx="1777">
                  <c:v>0.952965845859234</c:v>
                </c:pt>
                <c:pt idx="1778">
                  <c:v>0.936318331289766</c:v>
                </c:pt>
                <c:pt idx="1779">
                  <c:v>0.933267716315124</c:v>
                </c:pt>
                <c:pt idx="1780">
                  <c:v>0.933267716315124</c:v>
                </c:pt>
                <c:pt idx="1781">
                  <c:v>0.915496390848761</c:v>
                </c:pt>
                <c:pt idx="1782">
                  <c:v>0.925356175892046</c:v>
                </c:pt>
                <c:pt idx="1783">
                  <c:v>0.912422394540794</c:v>
                </c:pt>
                <c:pt idx="1784">
                  <c:v>0.916479629053794</c:v>
                </c:pt>
                <c:pt idx="1785">
                  <c:v>0.929886080076163</c:v>
                </c:pt>
                <c:pt idx="1786">
                  <c:v>0.948314869122807</c:v>
                </c:pt>
                <c:pt idx="1787">
                  <c:v>0.933810459531905</c:v>
                </c:pt>
                <c:pt idx="1788">
                  <c:v>0.942644253270153</c:v>
                </c:pt>
                <c:pt idx="1789">
                  <c:v>0.936772565151939</c:v>
                </c:pt>
                <c:pt idx="1790">
                  <c:v>0.945611751292685</c:v>
                </c:pt>
                <c:pt idx="1791">
                  <c:v>0.928498504071569</c:v>
                </c:pt>
                <c:pt idx="1792">
                  <c:v>0.926305571353183</c:v>
                </c:pt>
                <c:pt idx="1793">
                  <c:v>0.931014130854541</c:v>
                </c:pt>
                <c:pt idx="1794">
                  <c:v>0.926661201251082</c:v>
                </c:pt>
                <c:pt idx="1795">
                  <c:v>0.924819953097172</c:v>
                </c:pt>
                <c:pt idx="1796">
                  <c:v>0.913283900152806</c:v>
                </c:pt>
                <c:pt idx="1797">
                  <c:v>0.907371376131631</c:v>
                </c:pt>
                <c:pt idx="1798">
                  <c:v>0.928716388380651</c:v>
                </c:pt>
                <c:pt idx="1799">
                  <c:v>0.925858162761102</c:v>
                </c:pt>
                <c:pt idx="1800">
                  <c:v>0.928316642371052</c:v>
                </c:pt>
                <c:pt idx="1801">
                  <c:v>0.960790572676392</c:v>
                </c:pt>
                <c:pt idx="1802">
                  <c:v>0.972303855176159</c:v>
                </c:pt>
                <c:pt idx="1803">
                  <c:v>1.00635355698753</c:v>
                </c:pt>
                <c:pt idx="1804">
                  <c:v>1.05596366448241</c:v>
                </c:pt>
                <c:pt idx="1805">
                  <c:v>1.17052661089854</c:v>
                </c:pt>
                <c:pt idx="1806">
                  <c:v>1.12160296252717</c:v>
                </c:pt>
                <c:pt idx="1807">
                  <c:v>1.02183174471317</c:v>
                </c:pt>
                <c:pt idx="1808">
                  <c:v>1.02328156903128</c:v>
                </c:pt>
                <c:pt idx="1809">
                  <c:v>0.983375058108368</c:v>
                </c:pt>
                <c:pt idx="1810">
                  <c:v>1.01399181132431</c:v>
                </c:pt>
                <c:pt idx="1811">
                  <c:v>0.998583404513944</c:v>
                </c:pt>
                <c:pt idx="1812">
                  <c:v>1.00334954443128</c:v>
                </c:pt>
                <c:pt idx="1813">
                  <c:v>0.997820904534949</c:v>
                </c:pt>
                <c:pt idx="1814">
                  <c:v>1.02902958882606</c:v>
                </c:pt>
                <c:pt idx="1815">
                  <c:v>1.04816992754612</c:v>
                </c:pt>
                <c:pt idx="1816">
                  <c:v>1.05927463760467</c:v>
                </c:pt>
                <c:pt idx="1817">
                  <c:v>1.06299725114203</c:v>
                </c:pt>
                <c:pt idx="1818">
                  <c:v>1.05935889835078</c:v>
                </c:pt>
                <c:pt idx="1819">
                  <c:v>1.08389002792381</c:v>
                </c:pt>
                <c:pt idx="1820">
                  <c:v>1.11330656510155</c:v>
                </c:pt>
                <c:pt idx="1821">
                  <c:v>1.09253340088533</c:v>
                </c:pt>
                <c:pt idx="1822">
                  <c:v>1.09634628294032</c:v>
                </c:pt>
                <c:pt idx="1823">
                  <c:v>1.11411912710596</c:v>
                </c:pt>
                <c:pt idx="1824">
                  <c:v>1.08261670197157</c:v>
                </c:pt>
                <c:pt idx="1825">
                  <c:v>1.10356131610327</c:v>
                </c:pt>
                <c:pt idx="1826">
                  <c:v>1.13568983331092</c:v>
                </c:pt>
                <c:pt idx="1827">
                  <c:v>1.14445382587199</c:v>
                </c:pt>
                <c:pt idx="1828">
                  <c:v>1.17303469166514</c:v>
                </c:pt>
                <c:pt idx="1829">
                  <c:v>1.17441659313333</c:v>
                </c:pt>
                <c:pt idx="1830">
                  <c:v>1.19916998214459</c:v>
                </c:pt>
                <c:pt idx="1831">
                  <c:v>1.18764553796174</c:v>
                </c:pt>
                <c:pt idx="1832">
                  <c:v>1.18869964122183</c:v>
                </c:pt>
                <c:pt idx="1833">
                  <c:v>1.15349985640032</c:v>
                </c:pt>
                <c:pt idx="1834">
                  <c:v>1.13246896536747</c:v>
                </c:pt>
                <c:pt idx="1835">
                  <c:v>1.10763455304112</c:v>
                </c:pt>
                <c:pt idx="1836">
                  <c:v>1.13434185221775</c:v>
                </c:pt>
                <c:pt idx="1837">
                  <c:v>1.15993955179835</c:v>
                </c:pt>
                <c:pt idx="1838">
                  <c:v>1.16366726513103</c:v>
                </c:pt>
                <c:pt idx="1839">
                  <c:v>1.12403618172217</c:v>
                </c:pt>
                <c:pt idx="1840">
                  <c:v>1.14015300021728</c:v>
                </c:pt>
                <c:pt idx="1841">
                  <c:v>1.12922383631361</c:v>
                </c:pt>
                <c:pt idx="1842">
                  <c:v>1.14765882650762</c:v>
                </c:pt>
                <c:pt idx="1843">
                  <c:v>1.15046405786065</c:v>
                </c:pt>
                <c:pt idx="1844">
                  <c:v>1.16830135246947</c:v>
                </c:pt>
                <c:pt idx="1845">
                  <c:v>1.19236004208748</c:v>
                </c:pt>
                <c:pt idx="1846">
                  <c:v>1.19557288342277</c:v>
                </c:pt>
                <c:pt idx="1847">
                  <c:v>1.17888794534135</c:v>
                </c:pt>
                <c:pt idx="1848">
                  <c:v>1.19452826385419</c:v>
                </c:pt>
                <c:pt idx="1849">
                  <c:v>1.20766907482042</c:v>
                </c:pt>
                <c:pt idx="1850">
                  <c:v>1.20617631987931</c:v>
                </c:pt>
                <c:pt idx="1851">
                  <c:v>1.21557638539407</c:v>
                </c:pt>
                <c:pt idx="1852">
                  <c:v>1.23395278911185</c:v>
                </c:pt>
                <c:pt idx="1853">
                  <c:v>1.24739984164987</c:v>
                </c:pt>
                <c:pt idx="1854">
                  <c:v>1.22593294351538</c:v>
                </c:pt>
                <c:pt idx="1855">
                  <c:v>1.21934643089187</c:v>
                </c:pt>
                <c:pt idx="1856">
                  <c:v>1.17512105357712</c:v>
                </c:pt>
                <c:pt idx="1857">
                  <c:v>1.18161699673019</c:v>
                </c:pt>
                <c:pt idx="1858">
                  <c:v>1.18143047364512</c:v>
                </c:pt>
                <c:pt idx="1859">
                  <c:v>1.19234648027401</c:v>
                </c:pt>
                <c:pt idx="1860">
                  <c:v>1.14389565156237</c:v>
                </c:pt>
                <c:pt idx="1861">
                  <c:v>1.15418642459928</c:v>
                </c:pt>
                <c:pt idx="1862">
                  <c:v>1.13189248550272</c:v>
                </c:pt>
                <c:pt idx="1863">
                  <c:v>1.14571500574167</c:v>
                </c:pt>
                <c:pt idx="1864">
                  <c:v>1.15413528942382</c:v>
                </c:pt>
                <c:pt idx="1865">
                  <c:v>1.14269580387206</c:v>
                </c:pt>
                <c:pt idx="1866">
                  <c:v>1.1148729164075</c:v>
                </c:pt>
                <c:pt idx="1867">
                  <c:v>1.09715238595029</c:v>
                </c:pt>
                <c:pt idx="1868">
                  <c:v>1.05687307219343</c:v>
                </c:pt>
                <c:pt idx="1869">
                  <c:v>1.0525600617511</c:v>
                </c:pt>
                <c:pt idx="1870">
                  <c:v>1.07468845778938</c:v>
                </c:pt>
                <c:pt idx="1871">
                  <c:v>1.07361761003764</c:v>
                </c:pt>
                <c:pt idx="1872">
                  <c:v>1.0765738898914</c:v>
                </c:pt>
                <c:pt idx="1873">
                  <c:v>1.04706837925925</c:v>
                </c:pt>
                <c:pt idx="1874">
                  <c:v>1.04889449990585</c:v>
                </c:pt>
                <c:pt idx="1875">
                  <c:v>1.09714672922238</c:v>
                </c:pt>
                <c:pt idx="1876">
                  <c:v>1.09314789469562</c:v>
                </c:pt>
                <c:pt idx="1877">
                  <c:v>1.10046391950462</c:v>
                </c:pt>
                <c:pt idx="1878">
                  <c:v>1.10136697664966</c:v>
                </c:pt>
                <c:pt idx="1879">
                  <c:v>1.11173209790914</c:v>
                </c:pt>
                <c:pt idx="1880">
                  <c:v>1.1105317516171</c:v>
                </c:pt>
                <c:pt idx="1881">
                  <c:v>1.09862418231904</c:v>
                </c:pt>
                <c:pt idx="1882">
                  <c:v>1.09600199455552</c:v>
                </c:pt>
                <c:pt idx="1883">
                  <c:v>1.10904333194387</c:v>
                </c:pt>
                <c:pt idx="1884">
                  <c:v>1.09809526663368</c:v>
                </c:pt>
                <c:pt idx="1885">
                  <c:v>1.09964092192811</c:v>
                </c:pt>
                <c:pt idx="1886">
                  <c:v>1.12357320490499</c:v>
                </c:pt>
                <c:pt idx="1887">
                  <c:v>1.13905197403989</c:v>
                </c:pt>
                <c:pt idx="1888">
                  <c:v>1.15986710755267</c:v>
                </c:pt>
                <c:pt idx="1889">
                  <c:v>1.15604197369532</c:v>
                </c:pt>
                <c:pt idx="1890">
                  <c:v>1.16847736203939</c:v>
                </c:pt>
                <c:pt idx="1891">
                  <c:v>1.158493208854</c:v>
                </c:pt>
                <c:pt idx="1892">
                  <c:v>1.16197613645443</c:v>
                </c:pt>
                <c:pt idx="1893">
                  <c:v>1.17621319848648</c:v>
                </c:pt>
                <c:pt idx="1894">
                  <c:v>1.14779464251721</c:v>
                </c:pt>
                <c:pt idx="1895">
                  <c:v>1.17239717939286</c:v>
                </c:pt>
                <c:pt idx="1896">
                  <c:v>1.18337054405399</c:v>
                </c:pt>
                <c:pt idx="1897">
                  <c:v>1.19380506249451</c:v>
                </c:pt>
                <c:pt idx="1898">
                  <c:v>1.19772798752565</c:v>
                </c:pt>
                <c:pt idx="1899">
                  <c:v>1.19299811045034</c:v>
                </c:pt>
                <c:pt idx="1900">
                  <c:v>1.21061840716212</c:v>
                </c:pt>
                <c:pt idx="1901">
                  <c:v>1.20835234725082</c:v>
                </c:pt>
                <c:pt idx="1902">
                  <c:v>1.1698015713346</c:v>
                </c:pt>
                <c:pt idx="1903">
                  <c:v>1.17201239726332</c:v>
                </c:pt>
                <c:pt idx="1904">
                  <c:v>1.18624989318013</c:v>
                </c:pt>
                <c:pt idx="1905">
                  <c:v>1.18850202459024</c:v>
                </c:pt>
                <c:pt idx="1906">
                  <c:v>1.20924790445356</c:v>
                </c:pt>
                <c:pt idx="1907">
                  <c:v>1.20383567583036</c:v>
                </c:pt>
                <c:pt idx="1908">
                  <c:v>1.21065489822495</c:v>
                </c:pt>
                <c:pt idx="1909">
                  <c:v>1.21646162936246</c:v>
                </c:pt>
                <c:pt idx="1910">
                  <c:v>1.22231221906097</c:v>
                </c:pt>
                <c:pt idx="1911">
                  <c:v>1.20943993416638</c:v>
                </c:pt>
                <c:pt idx="1912">
                  <c:v>1.22942857876146</c:v>
                </c:pt>
                <c:pt idx="1913">
                  <c:v>1.23616019903951</c:v>
                </c:pt>
                <c:pt idx="1914">
                  <c:v>1.24295174628806</c:v>
                </c:pt>
                <c:pt idx="1915">
                  <c:v>1.23729852409874</c:v>
                </c:pt>
                <c:pt idx="1916">
                  <c:v>1.23701932183703</c:v>
                </c:pt>
                <c:pt idx="1917">
                  <c:v>1.21783465236401</c:v>
                </c:pt>
                <c:pt idx="1918">
                  <c:v>1.19897102550931</c:v>
                </c:pt>
                <c:pt idx="1919">
                  <c:v>1.19423189775915</c:v>
                </c:pt>
                <c:pt idx="1920">
                  <c:v>1.20581931087768</c:v>
                </c:pt>
                <c:pt idx="1921">
                  <c:v>1.19940978745104</c:v>
                </c:pt>
                <c:pt idx="1922">
                  <c:v>1.18288584079098</c:v>
                </c:pt>
                <c:pt idx="1923">
                  <c:v>1.16897891943496</c:v>
                </c:pt>
                <c:pt idx="1924">
                  <c:v>1.17966544751491</c:v>
                </c:pt>
                <c:pt idx="1925">
                  <c:v>1.18169175699355</c:v>
                </c:pt>
                <c:pt idx="1926">
                  <c:v>1.17443359749496</c:v>
                </c:pt>
                <c:pt idx="1927">
                  <c:v>1.03955842239777</c:v>
                </c:pt>
                <c:pt idx="1928">
                  <c:v>1.04309657595591</c:v>
                </c:pt>
                <c:pt idx="1929">
                  <c:v>1.06847063020336</c:v>
                </c:pt>
                <c:pt idx="1930">
                  <c:v>1.09721650798627</c:v>
                </c:pt>
                <c:pt idx="1931">
                  <c:v>1.10462391402622</c:v>
                </c:pt>
                <c:pt idx="1932">
                  <c:v>1.12492592585512</c:v>
                </c:pt>
                <c:pt idx="1933">
                  <c:v>1.1243129160038</c:v>
                </c:pt>
                <c:pt idx="1934">
                  <c:v>1.10853621026912</c:v>
                </c:pt>
                <c:pt idx="1935">
                  <c:v>1.11552349673542</c:v>
                </c:pt>
                <c:pt idx="1936">
                  <c:v>1.11277621729576</c:v>
                </c:pt>
                <c:pt idx="1937">
                  <c:v>1.13248615741272</c:v>
                </c:pt>
                <c:pt idx="1938">
                  <c:v>1.13458056637879</c:v>
                </c:pt>
                <c:pt idx="1939">
                  <c:v>1.13979261736471</c:v>
                </c:pt>
                <c:pt idx="1940">
                  <c:v>1.13203414552657</c:v>
                </c:pt>
                <c:pt idx="1941">
                  <c:v>1.13362804606689</c:v>
                </c:pt>
                <c:pt idx="1942">
                  <c:v>1.11876499767901</c:v>
                </c:pt>
                <c:pt idx="1943">
                  <c:v>1.12802454139478</c:v>
                </c:pt>
                <c:pt idx="1944">
                  <c:v>1.13666803850535</c:v>
                </c:pt>
                <c:pt idx="1945">
                  <c:v>1.15948650407234</c:v>
                </c:pt>
                <c:pt idx="1946">
                  <c:v>1.16806081480822</c:v>
                </c:pt>
                <c:pt idx="1947">
                  <c:v>1.17985201479882</c:v>
                </c:pt>
                <c:pt idx="1948">
                  <c:v>1.16716576968842</c:v>
                </c:pt>
                <c:pt idx="1949">
                  <c:v>1.18195184074805</c:v>
                </c:pt>
                <c:pt idx="1950">
                  <c:v>1.18065543869806</c:v>
                </c:pt>
                <c:pt idx="1951">
                  <c:v>1.18220937299251</c:v>
                </c:pt>
                <c:pt idx="1952">
                  <c:v>1.17154761253365</c:v>
                </c:pt>
                <c:pt idx="1953">
                  <c:v>1.17800078462744</c:v>
                </c:pt>
                <c:pt idx="1954">
                  <c:v>1.18872177291778</c:v>
                </c:pt>
                <c:pt idx="1955">
                  <c:v>1.20012143807433</c:v>
                </c:pt>
                <c:pt idx="1956">
                  <c:v>1.19496195703645</c:v>
                </c:pt>
                <c:pt idx="1957">
                  <c:v>1.18057404977475</c:v>
                </c:pt>
                <c:pt idx="1958">
                  <c:v>1.16875971761575</c:v>
                </c:pt>
                <c:pt idx="1959">
                  <c:v>1.17909810431821</c:v>
                </c:pt>
                <c:pt idx="1960">
                  <c:v>1.18295577492075</c:v>
                </c:pt>
                <c:pt idx="1961">
                  <c:v>1.17997187883994</c:v>
                </c:pt>
                <c:pt idx="1962">
                  <c:v>1.19911017700201</c:v>
                </c:pt>
                <c:pt idx="1963">
                  <c:v>1.18365799309191</c:v>
                </c:pt>
                <c:pt idx="1964">
                  <c:v>1.19836650364693</c:v>
                </c:pt>
                <c:pt idx="1965">
                  <c:v>1.21096880991913</c:v>
                </c:pt>
                <c:pt idx="1966">
                  <c:v>1.21440733908501</c:v>
                </c:pt>
                <c:pt idx="1967">
                  <c:v>1.21544648309682</c:v>
                </c:pt>
                <c:pt idx="1968">
                  <c:v>1.23069703342816</c:v>
                </c:pt>
                <c:pt idx="1969">
                  <c:v>1.22150086503064</c:v>
                </c:pt>
                <c:pt idx="1970">
                  <c:v>1.22779579369317</c:v>
                </c:pt>
                <c:pt idx="1971">
                  <c:v>1.23001634131634</c:v>
                </c:pt>
                <c:pt idx="1972">
                  <c:v>1.20919692973306</c:v>
                </c:pt>
                <c:pt idx="1973">
                  <c:v>1.21906977454119</c:v>
                </c:pt>
                <c:pt idx="1974">
                  <c:v>1.21768845829799</c:v>
                </c:pt>
                <c:pt idx="1975">
                  <c:v>1.21304381257919</c:v>
                </c:pt>
                <c:pt idx="1976">
                  <c:v>1.19244536769727</c:v>
                </c:pt>
                <c:pt idx="1977">
                  <c:v>1.18464152359462</c:v>
                </c:pt>
                <c:pt idx="1978">
                  <c:v>1.20346042159285</c:v>
                </c:pt>
                <c:pt idx="1979">
                  <c:v>1.22587285464518</c:v>
                </c:pt>
                <c:pt idx="1980">
                  <c:v>1.23694338789129</c:v>
                </c:pt>
                <c:pt idx="1981">
                  <c:v>1.23441796345491</c:v>
                </c:pt>
                <c:pt idx="1982">
                  <c:v>1.24065313365318</c:v>
                </c:pt>
                <c:pt idx="1983">
                  <c:v>1.25756377293357</c:v>
                </c:pt>
                <c:pt idx="1984">
                  <c:v>1.26129423201409</c:v>
                </c:pt>
                <c:pt idx="1985">
                  <c:v>1.25650325280195</c:v>
                </c:pt>
                <c:pt idx="1986">
                  <c:v>1.26390083473551</c:v>
                </c:pt>
                <c:pt idx="1987">
                  <c:v>1.25405881688084</c:v>
                </c:pt>
                <c:pt idx="1988">
                  <c:v>1.26204974793262</c:v>
                </c:pt>
                <c:pt idx="1989">
                  <c:v>1.27629167475148</c:v>
                </c:pt>
                <c:pt idx="1990">
                  <c:v>1.27488428004127</c:v>
                </c:pt>
                <c:pt idx="1991">
                  <c:v>1.27896376165756</c:v>
                </c:pt>
                <c:pt idx="1992">
                  <c:v>1.28377971435214</c:v>
                </c:pt>
                <c:pt idx="1993">
                  <c:v>1.29070460351773</c:v>
                </c:pt>
                <c:pt idx="1994">
                  <c:v>1.27985329574184</c:v>
                </c:pt>
                <c:pt idx="1995">
                  <c:v>1.28715276543343</c:v>
                </c:pt>
                <c:pt idx="1996">
                  <c:v>1.29938415509968</c:v>
                </c:pt>
                <c:pt idx="1997">
                  <c:v>1.3027858780901</c:v>
                </c:pt>
                <c:pt idx="1998">
                  <c:v>1.32134418702999</c:v>
                </c:pt>
                <c:pt idx="1999">
                  <c:v>1.32761849330933</c:v>
                </c:pt>
                <c:pt idx="2000">
                  <c:v>1.31865961861338</c:v>
                </c:pt>
                <c:pt idx="2001">
                  <c:v>1.33523194074</c:v>
                </c:pt>
                <c:pt idx="2002">
                  <c:v>1.3367297543569</c:v>
                </c:pt>
                <c:pt idx="2003">
                  <c:v>1.34280299335953</c:v>
                </c:pt>
                <c:pt idx="2004">
                  <c:v>1.3473906953176</c:v>
                </c:pt>
                <c:pt idx="2005">
                  <c:v>1.34212671396246</c:v>
                </c:pt>
                <c:pt idx="2006">
                  <c:v>1.32694684393911</c:v>
                </c:pt>
                <c:pt idx="2007">
                  <c:v>1.33333826855666</c:v>
                </c:pt>
                <c:pt idx="2008">
                  <c:v>1.34843138304178</c:v>
                </c:pt>
                <c:pt idx="2009">
                  <c:v>1.36052068426257</c:v>
                </c:pt>
                <c:pt idx="2010">
                  <c:v>1.37114354662225</c:v>
                </c:pt>
                <c:pt idx="2011">
                  <c:v>1.37164952567358</c:v>
                </c:pt>
                <c:pt idx="2012">
                  <c:v>1.37289219088177</c:v>
                </c:pt>
                <c:pt idx="2013">
                  <c:v>1.39289476792427</c:v>
                </c:pt>
                <c:pt idx="2014">
                  <c:v>1.39254309535743</c:v>
                </c:pt>
                <c:pt idx="2015">
                  <c:v>1.40225364274758</c:v>
                </c:pt>
                <c:pt idx="2016">
                  <c:v>1.37805192326879</c:v>
                </c:pt>
                <c:pt idx="2017">
                  <c:v>1.40160310119089</c:v>
                </c:pt>
                <c:pt idx="2018">
                  <c:v>1.42256436750717</c:v>
                </c:pt>
                <c:pt idx="2019">
                  <c:v>1.43065701580196</c:v>
                </c:pt>
                <c:pt idx="2020">
                  <c:v>1.44142109220367</c:v>
                </c:pt>
                <c:pt idx="2021">
                  <c:v>1.43726544856129</c:v>
                </c:pt>
                <c:pt idx="2022">
                  <c:v>1.44637181504163</c:v>
                </c:pt>
                <c:pt idx="2023">
                  <c:v>1.46240406362747</c:v>
                </c:pt>
                <c:pt idx="2024">
                  <c:v>1.46732852231924</c:v>
                </c:pt>
                <c:pt idx="2025">
                  <c:v>1.43287283555395</c:v>
                </c:pt>
                <c:pt idx="2026">
                  <c:v>1.44217851264049</c:v>
                </c:pt>
                <c:pt idx="2027">
                  <c:v>1.43902757200197</c:v>
                </c:pt>
                <c:pt idx="2028">
                  <c:v>1.45003607891463</c:v>
                </c:pt>
                <c:pt idx="2029">
                  <c:v>1.4271252077959</c:v>
                </c:pt>
                <c:pt idx="2030">
                  <c:v>1.40022431512067</c:v>
                </c:pt>
                <c:pt idx="2031">
                  <c:v>1.38982151511979</c:v>
                </c:pt>
                <c:pt idx="2032">
                  <c:v>1.42199943104391</c:v>
                </c:pt>
                <c:pt idx="2033">
                  <c:v>1.44147621577334</c:v>
                </c:pt>
                <c:pt idx="2034">
                  <c:v>1.42859216247217</c:v>
                </c:pt>
                <c:pt idx="2035">
                  <c:v>1.43080453624307</c:v>
                </c:pt>
                <c:pt idx="2036">
                  <c:v>1.45099973736038</c:v>
                </c:pt>
                <c:pt idx="2037">
                  <c:v>1.45107209293457</c:v>
                </c:pt>
                <c:pt idx="2038">
                  <c:v>1.45086155274316</c:v>
                </c:pt>
                <c:pt idx="2039">
                  <c:v>1.46688364764205</c:v>
                </c:pt>
                <c:pt idx="2040">
                  <c:v>1.47198554142107</c:v>
                </c:pt>
                <c:pt idx="2041">
                  <c:v>1.45240788458677</c:v>
                </c:pt>
                <c:pt idx="2042">
                  <c:v>1.44474193668779</c:v>
                </c:pt>
                <c:pt idx="2043">
                  <c:v>1.44601647811465</c:v>
                </c:pt>
                <c:pt idx="2044">
                  <c:v>1.42857401064274</c:v>
                </c:pt>
                <c:pt idx="2045">
                  <c:v>1.45013116670531</c:v>
                </c:pt>
                <c:pt idx="2046">
                  <c:v>1.44252375666249</c:v>
                </c:pt>
                <c:pt idx="2047">
                  <c:v>1.43042014336482</c:v>
                </c:pt>
                <c:pt idx="2048">
                  <c:v>1.44370709065023</c:v>
                </c:pt>
                <c:pt idx="2049">
                  <c:v>1.45074845172458</c:v>
                </c:pt>
                <c:pt idx="2050">
                  <c:v>1.45650355753624</c:v>
                </c:pt>
                <c:pt idx="2051">
                  <c:v>1.45339108558399</c:v>
                </c:pt>
                <c:pt idx="2052">
                  <c:v>1.44812163899103</c:v>
                </c:pt>
                <c:pt idx="2053">
                  <c:v>1.43368302011518</c:v>
                </c:pt>
                <c:pt idx="2054">
                  <c:v>1.45359653966573</c:v>
                </c:pt>
                <c:pt idx="2055">
                  <c:v>1.43860717604899</c:v>
                </c:pt>
                <c:pt idx="2056">
                  <c:v>1.40690412204523</c:v>
                </c:pt>
                <c:pt idx="2057">
                  <c:v>1.42434744991212</c:v>
                </c:pt>
                <c:pt idx="2058">
                  <c:v>1.44776814145062</c:v>
                </c:pt>
                <c:pt idx="2059">
                  <c:v>1.4450283481527</c:v>
                </c:pt>
                <c:pt idx="2060">
                  <c:v>1.44757977015993</c:v>
                </c:pt>
                <c:pt idx="2061">
                  <c:v>1.45401969103677</c:v>
                </c:pt>
                <c:pt idx="2062">
                  <c:v>1.46440025174449</c:v>
                </c:pt>
                <c:pt idx="2063">
                  <c:v>1.4660854776516</c:v>
                </c:pt>
                <c:pt idx="2064">
                  <c:v>1.4706167566702</c:v>
                </c:pt>
                <c:pt idx="2065">
                  <c:v>1.45499782355008</c:v>
                </c:pt>
                <c:pt idx="2066">
                  <c:v>1.46725638546535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65918656"/>
        <c:axId val="601769488"/>
      </c:lineChart>
      <c:catAx>
        <c:axId val="165918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1769488"/>
        <c:crosses val="autoZero"/>
        <c:auto val="1"/>
        <c:lblAlgn val="ctr"/>
        <c:lblOffset val="100"/>
        <c:noMultiLvlLbl val="0"/>
      </c:catAx>
      <c:valAx>
        <c:axId val="6017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591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1307bb-e2d9-45ef-93a7-ad3139db833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因子图2!$B$1</c:f>
              <c:strCache>
                <c:ptCount val="1"/>
                <c:pt idx="0">
                  <c:v>主要客户占比稳定性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因子图2!$A$2:$A$2068</c:f>
              <c:strCache>
                <c:ptCount val="2067"/>
                <c:pt idx="0">
                  <c:v>2017-04-28</c:v>
                </c:pt>
                <c:pt idx="1">
                  <c:v>2017-05-02</c:v>
                </c:pt>
                <c:pt idx="2">
                  <c:v>2017-05-03</c:v>
                </c:pt>
                <c:pt idx="3">
                  <c:v>2017-05-04</c:v>
                </c:pt>
                <c:pt idx="4">
                  <c:v>2017-05-05</c:v>
                </c:pt>
                <c:pt idx="5">
                  <c:v>2017-05-08</c:v>
                </c:pt>
                <c:pt idx="6">
                  <c:v>2017-05-09</c:v>
                </c:pt>
                <c:pt idx="7">
                  <c:v>2017-05-10</c:v>
                </c:pt>
                <c:pt idx="8">
                  <c:v>2017-05-11</c:v>
                </c:pt>
                <c:pt idx="9">
                  <c:v>2017-05-12</c:v>
                </c:pt>
                <c:pt idx="10">
                  <c:v>2017-05-15</c:v>
                </c:pt>
                <c:pt idx="11">
                  <c:v>2017-05-16</c:v>
                </c:pt>
                <c:pt idx="12">
                  <c:v>2017-05-17</c:v>
                </c:pt>
                <c:pt idx="13">
                  <c:v>2017-05-18</c:v>
                </c:pt>
                <c:pt idx="14">
                  <c:v>2017-05-19</c:v>
                </c:pt>
                <c:pt idx="15">
                  <c:v>2017-05-22</c:v>
                </c:pt>
                <c:pt idx="16">
                  <c:v>2017-05-23</c:v>
                </c:pt>
                <c:pt idx="17">
                  <c:v>2017-05-24</c:v>
                </c:pt>
                <c:pt idx="18">
                  <c:v>2017-05-25</c:v>
                </c:pt>
                <c:pt idx="19">
                  <c:v>2017-05-26</c:v>
                </c:pt>
                <c:pt idx="20">
                  <c:v>2017-05-31</c:v>
                </c:pt>
                <c:pt idx="21">
                  <c:v>2017-06-01</c:v>
                </c:pt>
                <c:pt idx="22">
                  <c:v>2017-06-02</c:v>
                </c:pt>
                <c:pt idx="23">
                  <c:v>2017-06-05</c:v>
                </c:pt>
                <c:pt idx="24">
                  <c:v>2017-06-06</c:v>
                </c:pt>
                <c:pt idx="25">
                  <c:v>2017-06-07</c:v>
                </c:pt>
                <c:pt idx="26">
                  <c:v>2017-06-08</c:v>
                </c:pt>
                <c:pt idx="27">
                  <c:v>2017-06-09</c:v>
                </c:pt>
                <c:pt idx="28">
                  <c:v>2017-06-12</c:v>
                </c:pt>
                <c:pt idx="29">
                  <c:v>2017-06-13</c:v>
                </c:pt>
                <c:pt idx="30">
                  <c:v>2017-06-14</c:v>
                </c:pt>
                <c:pt idx="31">
                  <c:v>2017-06-15</c:v>
                </c:pt>
                <c:pt idx="32">
                  <c:v>2017-06-16</c:v>
                </c:pt>
                <c:pt idx="33">
                  <c:v>2017-06-19</c:v>
                </c:pt>
                <c:pt idx="34">
                  <c:v>2017-06-20</c:v>
                </c:pt>
                <c:pt idx="35">
                  <c:v>2017-06-21</c:v>
                </c:pt>
                <c:pt idx="36">
                  <c:v>2017-06-22</c:v>
                </c:pt>
                <c:pt idx="37">
                  <c:v>2017-06-23</c:v>
                </c:pt>
                <c:pt idx="38">
                  <c:v>2017-06-26</c:v>
                </c:pt>
                <c:pt idx="39">
                  <c:v>2017-06-27</c:v>
                </c:pt>
                <c:pt idx="40">
                  <c:v>2017-06-28</c:v>
                </c:pt>
                <c:pt idx="41">
                  <c:v>2017-06-29</c:v>
                </c:pt>
                <c:pt idx="42">
                  <c:v>2017-06-30</c:v>
                </c:pt>
                <c:pt idx="43">
                  <c:v>2017-07-03</c:v>
                </c:pt>
                <c:pt idx="44">
                  <c:v>2017-07-04</c:v>
                </c:pt>
                <c:pt idx="45">
                  <c:v>2017-07-05</c:v>
                </c:pt>
                <c:pt idx="46">
                  <c:v>2017-07-06</c:v>
                </c:pt>
                <c:pt idx="47">
                  <c:v>2017-07-07</c:v>
                </c:pt>
                <c:pt idx="48">
                  <c:v>2017-07-10</c:v>
                </c:pt>
                <c:pt idx="49">
                  <c:v>2017-07-11</c:v>
                </c:pt>
                <c:pt idx="50">
                  <c:v>2017-07-12</c:v>
                </c:pt>
                <c:pt idx="51">
                  <c:v>2017-07-13</c:v>
                </c:pt>
                <c:pt idx="52">
                  <c:v>2017-07-14</c:v>
                </c:pt>
                <c:pt idx="53">
                  <c:v>2017-07-17</c:v>
                </c:pt>
                <c:pt idx="54">
                  <c:v>2017-07-18</c:v>
                </c:pt>
                <c:pt idx="55">
                  <c:v>2017-07-19</c:v>
                </c:pt>
                <c:pt idx="56">
                  <c:v>2017-07-20</c:v>
                </c:pt>
                <c:pt idx="57">
                  <c:v>2017-07-21</c:v>
                </c:pt>
                <c:pt idx="58">
                  <c:v>2017-07-24</c:v>
                </c:pt>
                <c:pt idx="59">
                  <c:v>2017-07-25</c:v>
                </c:pt>
                <c:pt idx="60">
                  <c:v>2017-07-26</c:v>
                </c:pt>
                <c:pt idx="61">
                  <c:v>2017-07-27</c:v>
                </c:pt>
                <c:pt idx="62">
                  <c:v>2017-07-28</c:v>
                </c:pt>
                <c:pt idx="63">
                  <c:v>2017-07-31</c:v>
                </c:pt>
                <c:pt idx="64">
                  <c:v>2017-08-01</c:v>
                </c:pt>
                <c:pt idx="65">
                  <c:v>2017-08-02</c:v>
                </c:pt>
                <c:pt idx="66">
                  <c:v>2017-08-03</c:v>
                </c:pt>
                <c:pt idx="67">
                  <c:v>2017-08-04</c:v>
                </c:pt>
                <c:pt idx="68">
                  <c:v>2017-08-07</c:v>
                </c:pt>
                <c:pt idx="69">
                  <c:v>2017-08-08</c:v>
                </c:pt>
                <c:pt idx="70">
                  <c:v>2017-08-09</c:v>
                </c:pt>
                <c:pt idx="71">
                  <c:v>2017-08-10</c:v>
                </c:pt>
                <c:pt idx="72">
                  <c:v>2017-08-11</c:v>
                </c:pt>
                <c:pt idx="73">
                  <c:v>2017-08-14</c:v>
                </c:pt>
                <c:pt idx="74">
                  <c:v>2017-08-15</c:v>
                </c:pt>
                <c:pt idx="75">
                  <c:v>2017-08-16</c:v>
                </c:pt>
                <c:pt idx="76">
                  <c:v>2017-08-17</c:v>
                </c:pt>
                <c:pt idx="77">
                  <c:v>2017-08-18</c:v>
                </c:pt>
                <c:pt idx="78">
                  <c:v>2017-08-21</c:v>
                </c:pt>
                <c:pt idx="79">
                  <c:v>2017-08-22</c:v>
                </c:pt>
                <c:pt idx="80">
                  <c:v>2017-08-23</c:v>
                </c:pt>
                <c:pt idx="81">
                  <c:v>2017-08-24</c:v>
                </c:pt>
                <c:pt idx="82">
                  <c:v>2017-08-25</c:v>
                </c:pt>
                <c:pt idx="83">
                  <c:v>2017-08-28</c:v>
                </c:pt>
                <c:pt idx="84">
                  <c:v>2017-08-29</c:v>
                </c:pt>
                <c:pt idx="85">
                  <c:v>2017-08-30</c:v>
                </c:pt>
                <c:pt idx="86">
                  <c:v>2017-08-31</c:v>
                </c:pt>
                <c:pt idx="87">
                  <c:v>2017-09-01</c:v>
                </c:pt>
                <c:pt idx="88">
                  <c:v>2017-09-04</c:v>
                </c:pt>
                <c:pt idx="89">
                  <c:v>2017-09-05</c:v>
                </c:pt>
                <c:pt idx="90">
                  <c:v>2017-09-06</c:v>
                </c:pt>
                <c:pt idx="91">
                  <c:v>2017-09-07</c:v>
                </c:pt>
                <c:pt idx="92">
                  <c:v>2017-09-08</c:v>
                </c:pt>
                <c:pt idx="93">
                  <c:v>2017-09-11</c:v>
                </c:pt>
                <c:pt idx="94">
                  <c:v>2017-09-12</c:v>
                </c:pt>
                <c:pt idx="95">
                  <c:v>2017-09-13</c:v>
                </c:pt>
                <c:pt idx="96">
                  <c:v>2017-09-14</c:v>
                </c:pt>
                <c:pt idx="97">
                  <c:v>2017-09-15</c:v>
                </c:pt>
                <c:pt idx="98">
                  <c:v>2017-09-18</c:v>
                </c:pt>
                <c:pt idx="99">
                  <c:v>2017-09-19</c:v>
                </c:pt>
                <c:pt idx="100">
                  <c:v>2017-09-20</c:v>
                </c:pt>
                <c:pt idx="101">
                  <c:v>2017-09-21</c:v>
                </c:pt>
                <c:pt idx="102">
                  <c:v>2017-09-22</c:v>
                </c:pt>
                <c:pt idx="103">
                  <c:v>2017-09-25</c:v>
                </c:pt>
                <c:pt idx="104">
                  <c:v>2017-09-26</c:v>
                </c:pt>
                <c:pt idx="105">
                  <c:v>2017-09-27</c:v>
                </c:pt>
                <c:pt idx="106">
                  <c:v>2017-09-28</c:v>
                </c:pt>
                <c:pt idx="107">
                  <c:v>2017-09-29</c:v>
                </c:pt>
                <c:pt idx="108">
                  <c:v>2017-10-09</c:v>
                </c:pt>
                <c:pt idx="109">
                  <c:v>2017-10-10</c:v>
                </c:pt>
                <c:pt idx="110">
                  <c:v>2017-10-11</c:v>
                </c:pt>
                <c:pt idx="111">
                  <c:v>2017-10-12</c:v>
                </c:pt>
                <c:pt idx="112">
                  <c:v>2017-10-13</c:v>
                </c:pt>
                <c:pt idx="113">
                  <c:v>2017-10-16</c:v>
                </c:pt>
                <c:pt idx="114">
                  <c:v>2017-10-17</c:v>
                </c:pt>
                <c:pt idx="115">
                  <c:v>2017-10-18</c:v>
                </c:pt>
                <c:pt idx="116">
                  <c:v>2017-10-19</c:v>
                </c:pt>
                <c:pt idx="117">
                  <c:v>2017-10-20</c:v>
                </c:pt>
                <c:pt idx="118">
                  <c:v>2017-10-23</c:v>
                </c:pt>
                <c:pt idx="119">
                  <c:v>2017-10-24</c:v>
                </c:pt>
                <c:pt idx="120">
                  <c:v>2017-10-25</c:v>
                </c:pt>
                <c:pt idx="121">
                  <c:v>2017-10-26</c:v>
                </c:pt>
                <c:pt idx="122">
                  <c:v>2017-10-27</c:v>
                </c:pt>
                <c:pt idx="123">
                  <c:v>2017-10-30</c:v>
                </c:pt>
                <c:pt idx="124">
                  <c:v>2017-10-31</c:v>
                </c:pt>
                <c:pt idx="125">
                  <c:v>2017-11-01</c:v>
                </c:pt>
                <c:pt idx="126">
                  <c:v>2017-11-02</c:v>
                </c:pt>
                <c:pt idx="127">
                  <c:v>2017-11-03</c:v>
                </c:pt>
                <c:pt idx="128">
                  <c:v>2017-11-06</c:v>
                </c:pt>
                <c:pt idx="129">
                  <c:v>2017-11-07</c:v>
                </c:pt>
                <c:pt idx="130">
                  <c:v>2017-11-08</c:v>
                </c:pt>
                <c:pt idx="131">
                  <c:v>2017-11-09</c:v>
                </c:pt>
                <c:pt idx="132">
                  <c:v>2017-11-10</c:v>
                </c:pt>
                <c:pt idx="133">
                  <c:v>2017-11-13</c:v>
                </c:pt>
                <c:pt idx="134">
                  <c:v>2017-11-14</c:v>
                </c:pt>
                <c:pt idx="135">
                  <c:v>2017-11-15</c:v>
                </c:pt>
                <c:pt idx="136">
                  <c:v>2017-11-16</c:v>
                </c:pt>
                <c:pt idx="137">
                  <c:v>2017-11-17</c:v>
                </c:pt>
                <c:pt idx="138">
                  <c:v>2017-11-20</c:v>
                </c:pt>
                <c:pt idx="139">
                  <c:v>2017-11-21</c:v>
                </c:pt>
                <c:pt idx="140">
                  <c:v>2017-11-22</c:v>
                </c:pt>
                <c:pt idx="141">
                  <c:v>2017-11-23</c:v>
                </c:pt>
                <c:pt idx="142">
                  <c:v>2017-11-24</c:v>
                </c:pt>
                <c:pt idx="143">
                  <c:v>2017-11-27</c:v>
                </c:pt>
                <c:pt idx="144">
                  <c:v>2017-11-28</c:v>
                </c:pt>
                <c:pt idx="145">
                  <c:v>2017-11-29</c:v>
                </c:pt>
                <c:pt idx="146">
                  <c:v>2017-11-30</c:v>
                </c:pt>
                <c:pt idx="147">
                  <c:v>2017-12-01</c:v>
                </c:pt>
                <c:pt idx="148">
                  <c:v>2017-12-04</c:v>
                </c:pt>
                <c:pt idx="149">
                  <c:v>2017-12-05</c:v>
                </c:pt>
                <c:pt idx="150">
                  <c:v>2017-12-06</c:v>
                </c:pt>
                <c:pt idx="151">
                  <c:v>2017-12-07</c:v>
                </c:pt>
                <c:pt idx="152">
                  <c:v>2017-12-08</c:v>
                </c:pt>
                <c:pt idx="153">
                  <c:v>2017-12-11</c:v>
                </c:pt>
                <c:pt idx="154">
                  <c:v>2017-12-12</c:v>
                </c:pt>
                <c:pt idx="155">
                  <c:v>2017-12-13</c:v>
                </c:pt>
                <c:pt idx="156">
                  <c:v>2017-12-14</c:v>
                </c:pt>
                <c:pt idx="157">
                  <c:v>2017-12-15</c:v>
                </c:pt>
                <c:pt idx="158">
                  <c:v>2017-12-18</c:v>
                </c:pt>
                <c:pt idx="159">
                  <c:v>2017-12-19</c:v>
                </c:pt>
                <c:pt idx="160">
                  <c:v>2017-12-20</c:v>
                </c:pt>
                <c:pt idx="161">
                  <c:v>2017-12-21</c:v>
                </c:pt>
                <c:pt idx="162">
                  <c:v>2017-12-22</c:v>
                </c:pt>
                <c:pt idx="163">
                  <c:v>2017-12-25</c:v>
                </c:pt>
                <c:pt idx="164">
                  <c:v>2017-12-26</c:v>
                </c:pt>
                <c:pt idx="165">
                  <c:v>2017-12-27</c:v>
                </c:pt>
                <c:pt idx="166">
                  <c:v>2017-12-28</c:v>
                </c:pt>
                <c:pt idx="167">
                  <c:v>2017-12-29</c:v>
                </c:pt>
                <c:pt idx="168">
                  <c:v>2018-01-02</c:v>
                </c:pt>
                <c:pt idx="169">
                  <c:v>2018-01-03</c:v>
                </c:pt>
                <c:pt idx="170">
                  <c:v>2018-01-04</c:v>
                </c:pt>
                <c:pt idx="171">
                  <c:v>2018-01-05</c:v>
                </c:pt>
                <c:pt idx="172">
                  <c:v>2018-01-08</c:v>
                </c:pt>
                <c:pt idx="173">
                  <c:v>2018-01-09</c:v>
                </c:pt>
                <c:pt idx="174">
                  <c:v>2018-01-10</c:v>
                </c:pt>
                <c:pt idx="175">
                  <c:v>2018-01-11</c:v>
                </c:pt>
                <c:pt idx="176">
                  <c:v>2018-01-12</c:v>
                </c:pt>
                <c:pt idx="177">
                  <c:v>2018-01-15</c:v>
                </c:pt>
                <c:pt idx="178">
                  <c:v>2018-01-16</c:v>
                </c:pt>
                <c:pt idx="179">
                  <c:v>2018-01-17</c:v>
                </c:pt>
                <c:pt idx="180">
                  <c:v>2018-01-18</c:v>
                </c:pt>
                <c:pt idx="181">
                  <c:v>2018-01-19</c:v>
                </c:pt>
                <c:pt idx="182">
                  <c:v>2018-01-22</c:v>
                </c:pt>
                <c:pt idx="183">
                  <c:v>2018-01-23</c:v>
                </c:pt>
                <c:pt idx="184">
                  <c:v>2018-01-24</c:v>
                </c:pt>
                <c:pt idx="185">
                  <c:v>2018-01-25</c:v>
                </c:pt>
                <c:pt idx="186">
                  <c:v>2018-01-26</c:v>
                </c:pt>
                <c:pt idx="187">
                  <c:v>2018-01-29</c:v>
                </c:pt>
                <c:pt idx="188">
                  <c:v>2018-01-30</c:v>
                </c:pt>
                <c:pt idx="189">
                  <c:v>2018-01-31</c:v>
                </c:pt>
                <c:pt idx="190">
                  <c:v>2018-02-01</c:v>
                </c:pt>
                <c:pt idx="191">
                  <c:v>2018-02-02</c:v>
                </c:pt>
                <c:pt idx="192">
                  <c:v>2018-02-05</c:v>
                </c:pt>
                <c:pt idx="193">
                  <c:v>2018-02-06</c:v>
                </c:pt>
                <c:pt idx="194">
                  <c:v>2018-02-07</c:v>
                </c:pt>
                <c:pt idx="195">
                  <c:v>2018-02-08</c:v>
                </c:pt>
                <c:pt idx="196">
                  <c:v>2018-02-09</c:v>
                </c:pt>
                <c:pt idx="197">
                  <c:v>2018-02-12</c:v>
                </c:pt>
                <c:pt idx="198">
                  <c:v>2018-02-13</c:v>
                </c:pt>
                <c:pt idx="199">
                  <c:v>2018-02-14</c:v>
                </c:pt>
                <c:pt idx="200">
                  <c:v>2018-02-22</c:v>
                </c:pt>
                <c:pt idx="201">
                  <c:v>2018-02-23</c:v>
                </c:pt>
                <c:pt idx="202">
                  <c:v>2018-02-26</c:v>
                </c:pt>
                <c:pt idx="203">
                  <c:v>2018-02-27</c:v>
                </c:pt>
                <c:pt idx="204">
                  <c:v>2018-02-28</c:v>
                </c:pt>
                <c:pt idx="205">
                  <c:v>2018-03-01</c:v>
                </c:pt>
                <c:pt idx="206">
                  <c:v>2018-03-02</c:v>
                </c:pt>
                <c:pt idx="207">
                  <c:v>2018-03-05</c:v>
                </c:pt>
                <c:pt idx="208">
                  <c:v>2018-03-06</c:v>
                </c:pt>
                <c:pt idx="209">
                  <c:v>2018-03-07</c:v>
                </c:pt>
                <c:pt idx="210">
                  <c:v>2018-03-08</c:v>
                </c:pt>
                <c:pt idx="211">
                  <c:v>2018-03-09</c:v>
                </c:pt>
                <c:pt idx="212">
                  <c:v>2018-03-12</c:v>
                </c:pt>
                <c:pt idx="213">
                  <c:v>2018-03-13</c:v>
                </c:pt>
                <c:pt idx="214">
                  <c:v>2018-03-14</c:v>
                </c:pt>
                <c:pt idx="215">
                  <c:v>2018-03-15</c:v>
                </c:pt>
                <c:pt idx="216">
                  <c:v>2018-03-16</c:v>
                </c:pt>
                <c:pt idx="217">
                  <c:v>2018-03-19</c:v>
                </c:pt>
                <c:pt idx="218">
                  <c:v>2018-03-20</c:v>
                </c:pt>
                <c:pt idx="219">
                  <c:v>2018-03-21</c:v>
                </c:pt>
                <c:pt idx="220">
                  <c:v>2018-03-22</c:v>
                </c:pt>
                <c:pt idx="221">
                  <c:v>2018-03-23</c:v>
                </c:pt>
                <c:pt idx="222">
                  <c:v>2018-03-26</c:v>
                </c:pt>
                <c:pt idx="223">
                  <c:v>2018-03-27</c:v>
                </c:pt>
                <c:pt idx="224">
                  <c:v>2018-03-28</c:v>
                </c:pt>
                <c:pt idx="225">
                  <c:v>2018-03-29</c:v>
                </c:pt>
                <c:pt idx="226">
                  <c:v>2018-03-30</c:v>
                </c:pt>
                <c:pt idx="227">
                  <c:v>2018-04-02</c:v>
                </c:pt>
                <c:pt idx="228">
                  <c:v>2018-04-03</c:v>
                </c:pt>
                <c:pt idx="229">
                  <c:v>2018-04-04</c:v>
                </c:pt>
                <c:pt idx="230">
                  <c:v>2018-04-09</c:v>
                </c:pt>
                <c:pt idx="231">
                  <c:v>2018-04-10</c:v>
                </c:pt>
                <c:pt idx="232">
                  <c:v>2018-04-11</c:v>
                </c:pt>
                <c:pt idx="233">
                  <c:v>2018-04-12</c:v>
                </c:pt>
                <c:pt idx="234">
                  <c:v>2018-04-13</c:v>
                </c:pt>
                <c:pt idx="235">
                  <c:v>2018-04-16</c:v>
                </c:pt>
                <c:pt idx="236">
                  <c:v>2018-04-17</c:v>
                </c:pt>
                <c:pt idx="237">
                  <c:v>2018-04-18</c:v>
                </c:pt>
                <c:pt idx="238">
                  <c:v>2018-04-19</c:v>
                </c:pt>
                <c:pt idx="239">
                  <c:v>2018-04-20</c:v>
                </c:pt>
                <c:pt idx="240">
                  <c:v>2018-04-23</c:v>
                </c:pt>
                <c:pt idx="241">
                  <c:v>2018-04-24</c:v>
                </c:pt>
                <c:pt idx="242">
                  <c:v>2018-04-25</c:v>
                </c:pt>
                <c:pt idx="243">
                  <c:v>2018-04-26</c:v>
                </c:pt>
                <c:pt idx="244">
                  <c:v>2018-04-27</c:v>
                </c:pt>
                <c:pt idx="245">
                  <c:v>2018-05-02</c:v>
                </c:pt>
                <c:pt idx="246">
                  <c:v>2018-05-03</c:v>
                </c:pt>
                <c:pt idx="247">
                  <c:v>2018-05-04</c:v>
                </c:pt>
                <c:pt idx="248">
                  <c:v>2018-05-07</c:v>
                </c:pt>
                <c:pt idx="249">
                  <c:v>2018-05-08</c:v>
                </c:pt>
                <c:pt idx="250">
                  <c:v>2018-05-09</c:v>
                </c:pt>
                <c:pt idx="251">
                  <c:v>2018-05-10</c:v>
                </c:pt>
                <c:pt idx="252">
                  <c:v>2018-05-11</c:v>
                </c:pt>
                <c:pt idx="253">
                  <c:v>2018-05-14</c:v>
                </c:pt>
                <c:pt idx="254">
                  <c:v>2018-05-15</c:v>
                </c:pt>
                <c:pt idx="255">
                  <c:v>2018-05-16</c:v>
                </c:pt>
                <c:pt idx="256">
                  <c:v>2018-05-17</c:v>
                </c:pt>
                <c:pt idx="257">
                  <c:v>2018-05-18</c:v>
                </c:pt>
                <c:pt idx="258">
                  <c:v>2018-05-21</c:v>
                </c:pt>
                <c:pt idx="259">
                  <c:v>2018-05-22</c:v>
                </c:pt>
                <c:pt idx="260">
                  <c:v>2018-05-23</c:v>
                </c:pt>
                <c:pt idx="261">
                  <c:v>2018-05-24</c:v>
                </c:pt>
                <c:pt idx="262">
                  <c:v>2018-05-25</c:v>
                </c:pt>
                <c:pt idx="263">
                  <c:v>2018-05-28</c:v>
                </c:pt>
                <c:pt idx="264">
                  <c:v>2018-05-29</c:v>
                </c:pt>
                <c:pt idx="265">
                  <c:v>2018-05-30</c:v>
                </c:pt>
                <c:pt idx="266">
                  <c:v>2018-05-31</c:v>
                </c:pt>
                <c:pt idx="267">
                  <c:v>2018-06-01</c:v>
                </c:pt>
                <c:pt idx="268">
                  <c:v>2018-06-04</c:v>
                </c:pt>
                <c:pt idx="269">
                  <c:v>2018-06-05</c:v>
                </c:pt>
                <c:pt idx="270">
                  <c:v>2018-06-06</c:v>
                </c:pt>
                <c:pt idx="271">
                  <c:v>2018-06-07</c:v>
                </c:pt>
                <c:pt idx="272">
                  <c:v>2018-06-08</c:v>
                </c:pt>
                <c:pt idx="273">
                  <c:v>2018-06-11</c:v>
                </c:pt>
                <c:pt idx="274">
                  <c:v>2018-06-12</c:v>
                </c:pt>
                <c:pt idx="275">
                  <c:v>2018-06-13</c:v>
                </c:pt>
                <c:pt idx="276">
                  <c:v>2018-06-14</c:v>
                </c:pt>
                <c:pt idx="277">
                  <c:v>2018-06-15</c:v>
                </c:pt>
                <c:pt idx="278">
                  <c:v>2018-06-19</c:v>
                </c:pt>
                <c:pt idx="279">
                  <c:v>2018-06-20</c:v>
                </c:pt>
                <c:pt idx="280">
                  <c:v>2018-06-21</c:v>
                </c:pt>
                <c:pt idx="281">
                  <c:v>2018-06-22</c:v>
                </c:pt>
                <c:pt idx="282">
                  <c:v>2018-06-25</c:v>
                </c:pt>
                <c:pt idx="283">
                  <c:v>2018-06-26</c:v>
                </c:pt>
                <c:pt idx="284">
                  <c:v>2018-06-27</c:v>
                </c:pt>
                <c:pt idx="285">
                  <c:v>2018-06-28</c:v>
                </c:pt>
                <c:pt idx="286">
                  <c:v>2018-06-29</c:v>
                </c:pt>
                <c:pt idx="287">
                  <c:v>2018-07-02</c:v>
                </c:pt>
                <c:pt idx="288">
                  <c:v>2018-07-03</c:v>
                </c:pt>
                <c:pt idx="289">
                  <c:v>2018-07-04</c:v>
                </c:pt>
                <c:pt idx="290">
                  <c:v>2018-07-05</c:v>
                </c:pt>
                <c:pt idx="291">
                  <c:v>2018-07-06</c:v>
                </c:pt>
                <c:pt idx="292">
                  <c:v>2018-07-09</c:v>
                </c:pt>
                <c:pt idx="293">
                  <c:v>2018-07-10</c:v>
                </c:pt>
                <c:pt idx="294">
                  <c:v>2018-07-11</c:v>
                </c:pt>
                <c:pt idx="295">
                  <c:v>2018-07-12</c:v>
                </c:pt>
                <c:pt idx="296">
                  <c:v>2018-07-13</c:v>
                </c:pt>
                <c:pt idx="297">
                  <c:v>2018-07-16</c:v>
                </c:pt>
                <c:pt idx="298">
                  <c:v>2018-07-17</c:v>
                </c:pt>
                <c:pt idx="299">
                  <c:v>2018-07-18</c:v>
                </c:pt>
                <c:pt idx="300">
                  <c:v>2018-07-19</c:v>
                </c:pt>
                <c:pt idx="301">
                  <c:v>2018-07-20</c:v>
                </c:pt>
                <c:pt idx="302">
                  <c:v>2018-07-23</c:v>
                </c:pt>
                <c:pt idx="303">
                  <c:v>2018-07-24</c:v>
                </c:pt>
                <c:pt idx="304">
                  <c:v>2018-07-25</c:v>
                </c:pt>
                <c:pt idx="305">
                  <c:v>2018-07-26</c:v>
                </c:pt>
                <c:pt idx="306">
                  <c:v>2018-07-27</c:v>
                </c:pt>
                <c:pt idx="307">
                  <c:v>2018-07-30</c:v>
                </c:pt>
                <c:pt idx="308">
                  <c:v>2018-07-31</c:v>
                </c:pt>
                <c:pt idx="309">
                  <c:v>2018-08-01</c:v>
                </c:pt>
                <c:pt idx="310">
                  <c:v>2018-08-02</c:v>
                </c:pt>
                <c:pt idx="311">
                  <c:v>2018-08-03</c:v>
                </c:pt>
                <c:pt idx="312">
                  <c:v>2018-08-06</c:v>
                </c:pt>
                <c:pt idx="313">
                  <c:v>2018-08-07</c:v>
                </c:pt>
                <c:pt idx="314">
                  <c:v>2018-08-08</c:v>
                </c:pt>
                <c:pt idx="315">
                  <c:v>2018-08-09</c:v>
                </c:pt>
                <c:pt idx="316">
                  <c:v>2018-08-10</c:v>
                </c:pt>
                <c:pt idx="317">
                  <c:v>2018-08-13</c:v>
                </c:pt>
                <c:pt idx="318">
                  <c:v>2018-08-14</c:v>
                </c:pt>
                <c:pt idx="319">
                  <c:v>2018-08-15</c:v>
                </c:pt>
                <c:pt idx="320">
                  <c:v>2018-08-16</c:v>
                </c:pt>
                <c:pt idx="321">
                  <c:v>2018-08-17</c:v>
                </c:pt>
                <c:pt idx="322">
                  <c:v>2018-08-20</c:v>
                </c:pt>
                <c:pt idx="323">
                  <c:v>2018-08-21</c:v>
                </c:pt>
                <c:pt idx="324">
                  <c:v>2018-08-22</c:v>
                </c:pt>
                <c:pt idx="325">
                  <c:v>2018-08-23</c:v>
                </c:pt>
                <c:pt idx="326">
                  <c:v>2018-08-24</c:v>
                </c:pt>
                <c:pt idx="327">
                  <c:v>2018-08-27</c:v>
                </c:pt>
                <c:pt idx="328">
                  <c:v>2018-08-28</c:v>
                </c:pt>
                <c:pt idx="329">
                  <c:v>2018-08-29</c:v>
                </c:pt>
                <c:pt idx="330">
                  <c:v>2018-08-30</c:v>
                </c:pt>
                <c:pt idx="331">
                  <c:v>2018-08-31</c:v>
                </c:pt>
                <c:pt idx="332">
                  <c:v>2018-09-03</c:v>
                </c:pt>
                <c:pt idx="333">
                  <c:v>2018-09-04</c:v>
                </c:pt>
                <c:pt idx="334">
                  <c:v>2018-09-05</c:v>
                </c:pt>
                <c:pt idx="335">
                  <c:v>2018-09-06</c:v>
                </c:pt>
                <c:pt idx="336">
                  <c:v>2018-09-07</c:v>
                </c:pt>
                <c:pt idx="337">
                  <c:v>2018-09-10</c:v>
                </c:pt>
                <c:pt idx="338">
                  <c:v>2018-09-11</c:v>
                </c:pt>
                <c:pt idx="339">
                  <c:v>2018-09-12</c:v>
                </c:pt>
                <c:pt idx="340">
                  <c:v>2018-09-13</c:v>
                </c:pt>
                <c:pt idx="341">
                  <c:v>2018-09-14</c:v>
                </c:pt>
                <c:pt idx="342">
                  <c:v>2018-09-17</c:v>
                </c:pt>
                <c:pt idx="343">
                  <c:v>2018-09-18</c:v>
                </c:pt>
                <c:pt idx="344">
                  <c:v>2018-09-19</c:v>
                </c:pt>
                <c:pt idx="345">
                  <c:v>2018-09-20</c:v>
                </c:pt>
                <c:pt idx="346">
                  <c:v>2018-09-21</c:v>
                </c:pt>
                <c:pt idx="347">
                  <c:v>2018-09-25</c:v>
                </c:pt>
                <c:pt idx="348">
                  <c:v>2018-09-26</c:v>
                </c:pt>
                <c:pt idx="349">
                  <c:v>2018-09-27</c:v>
                </c:pt>
                <c:pt idx="350">
                  <c:v>2018-09-28</c:v>
                </c:pt>
                <c:pt idx="351">
                  <c:v>2018-10-08</c:v>
                </c:pt>
                <c:pt idx="352">
                  <c:v>2018-10-09</c:v>
                </c:pt>
                <c:pt idx="353">
                  <c:v>2018-10-10</c:v>
                </c:pt>
                <c:pt idx="354">
                  <c:v>2018-10-11</c:v>
                </c:pt>
                <c:pt idx="355">
                  <c:v>2018-10-12</c:v>
                </c:pt>
                <c:pt idx="356">
                  <c:v>2018-10-15</c:v>
                </c:pt>
                <c:pt idx="357">
                  <c:v>2018-10-16</c:v>
                </c:pt>
                <c:pt idx="358">
                  <c:v>2018-10-17</c:v>
                </c:pt>
                <c:pt idx="359">
                  <c:v>2018-10-18</c:v>
                </c:pt>
                <c:pt idx="360">
                  <c:v>2018-10-19</c:v>
                </c:pt>
                <c:pt idx="361">
                  <c:v>2018-10-22</c:v>
                </c:pt>
                <c:pt idx="362">
                  <c:v>2018-10-23</c:v>
                </c:pt>
                <c:pt idx="363">
                  <c:v>2018-10-24</c:v>
                </c:pt>
                <c:pt idx="364">
                  <c:v>2018-10-25</c:v>
                </c:pt>
                <c:pt idx="365">
                  <c:v>2018-10-26</c:v>
                </c:pt>
                <c:pt idx="366">
                  <c:v>2018-10-29</c:v>
                </c:pt>
                <c:pt idx="367">
                  <c:v>2018-10-30</c:v>
                </c:pt>
                <c:pt idx="368">
                  <c:v>2018-10-31</c:v>
                </c:pt>
                <c:pt idx="369">
                  <c:v>2018-11-01</c:v>
                </c:pt>
                <c:pt idx="370">
                  <c:v>2018-11-02</c:v>
                </c:pt>
                <c:pt idx="371">
                  <c:v>2018-11-05</c:v>
                </c:pt>
                <c:pt idx="372">
                  <c:v>2018-11-06</c:v>
                </c:pt>
                <c:pt idx="373">
                  <c:v>2018-11-07</c:v>
                </c:pt>
                <c:pt idx="374">
                  <c:v>2018-11-08</c:v>
                </c:pt>
                <c:pt idx="375">
                  <c:v>2018-11-09</c:v>
                </c:pt>
                <c:pt idx="376">
                  <c:v>2018-11-12</c:v>
                </c:pt>
                <c:pt idx="377">
                  <c:v>2018-11-13</c:v>
                </c:pt>
                <c:pt idx="378">
                  <c:v>2018-11-14</c:v>
                </c:pt>
                <c:pt idx="379">
                  <c:v>2018-11-15</c:v>
                </c:pt>
                <c:pt idx="380">
                  <c:v>2018-11-16</c:v>
                </c:pt>
                <c:pt idx="381">
                  <c:v>2018-11-19</c:v>
                </c:pt>
                <c:pt idx="382">
                  <c:v>2018-11-20</c:v>
                </c:pt>
                <c:pt idx="383">
                  <c:v>2018-11-21</c:v>
                </c:pt>
                <c:pt idx="384">
                  <c:v>2018-11-22</c:v>
                </c:pt>
                <c:pt idx="385">
                  <c:v>2018-11-23</c:v>
                </c:pt>
                <c:pt idx="386">
                  <c:v>2018-11-26</c:v>
                </c:pt>
                <c:pt idx="387">
                  <c:v>2018-11-27</c:v>
                </c:pt>
                <c:pt idx="388">
                  <c:v>2018-11-28</c:v>
                </c:pt>
                <c:pt idx="389">
                  <c:v>2018-11-29</c:v>
                </c:pt>
                <c:pt idx="390">
                  <c:v>2018-11-30</c:v>
                </c:pt>
                <c:pt idx="391">
                  <c:v>2018-12-03</c:v>
                </c:pt>
                <c:pt idx="392">
                  <c:v>2018-12-04</c:v>
                </c:pt>
                <c:pt idx="393">
                  <c:v>2018-12-05</c:v>
                </c:pt>
                <c:pt idx="394">
                  <c:v>2018-12-06</c:v>
                </c:pt>
                <c:pt idx="395">
                  <c:v>2018-12-07</c:v>
                </c:pt>
                <c:pt idx="396">
                  <c:v>2018-12-10</c:v>
                </c:pt>
                <c:pt idx="397">
                  <c:v>2018-12-11</c:v>
                </c:pt>
                <c:pt idx="398">
                  <c:v>2018-12-12</c:v>
                </c:pt>
                <c:pt idx="399">
                  <c:v>2018-12-13</c:v>
                </c:pt>
                <c:pt idx="400">
                  <c:v>2018-12-14</c:v>
                </c:pt>
                <c:pt idx="401">
                  <c:v>2018-12-17</c:v>
                </c:pt>
                <c:pt idx="402">
                  <c:v>2018-12-18</c:v>
                </c:pt>
                <c:pt idx="403">
                  <c:v>2018-12-19</c:v>
                </c:pt>
                <c:pt idx="404">
                  <c:v>2018-12-20</c:v>
                </c:pt>
                <c:pt idx="405">
                  <c:v>2018-12-21</c:v>
                </c:pt>
                <c:pt idx="406">
                  <c:v>2018-12-24</c:v>
                </c:pt>
                <c:pt idx="407">
                  <c:v>2018-12-25</c:v>
                </c:pt>
                <c:pt idx="408">
                  <c:v>2018-12-26</c:v>
                </c:pt>
                <c:pt idx="409">
                  <c:v>2018-12-27</c:v>
                </c:pt>
                <c:pt idx="410">
                  <c:v>2018-12-28</c:v>
                </c:pt>
                <c:pt idx="411">
                  <c:v>2019-01-02</c:v>
                </c:pt>
                <c:pt idx="412">
                  <c:v>2019-01-03</c:v>
                </c:pt>
                <c:pt idx="413">
                  <c:v>2019-01-04</c:v>
                </c:pt>
                <c:pt idx="414">
                  <c:v>2019-01-07</c:v>
                </c:pt>
                <c:pt idx="415">
                  <c:v>2019-01-08</c:v>
                </c:pt>
                <c:pt idx="416">
                  <c:v>2019-01-09</c:v>
                </c:pt>
                <c:pt idx="417">
                  <c:v>2019-01-10</c:v>
                </c:pt>
                <c:pt idx="418">
                  <c:v>2019-01-11</c:v>
                </c:pt>
                <c:pt idx="419">
                  <c:v>2019-01-14</c:v>
                </c:pt>
                <c:pt idx="420">
                  <c:v>2019-01-15</c:v>
                </c:pt>
                <c:pt idx="421">
                  <c:v>2019-01-16</c:v>
                </c:pt>
                <c:pt idx="422">
                  <c:v>2019-01-17</c:v>
                </c:pt>
                <c:pt idx="423">
                  <c:v>2019-01-18</c:v>
                </c:pt>
                <c:pt idx="424">
                  <c:v>2019-01-21</c:v>
                </c:pt>
                <c:pt idx="425">
                  <c:v>2019-01-22</c:v>
                </c:pt>
                <c:pt idx="426">
                  <c:v>2019-01-23</c:v>
                </c:pt>
                <c:pt idx="427">
                  <c:v>2019-01-24</c:v>
                </c:pt>
                <c:pt idx="428">
                  <c:v>2019-01-25</c:v>
                </c:pt>
                <c:pt idx="429">
                  <c:v>2019-01-28</c:v>
                </c:pt>
                <c:pt idx="430">
                  <c:v>2019-01-29</c:v>
                </c:pt>
                <c:pt idx="431">
                  <c:v>2019-01-30</c:v>
                </c:pt>
                <c:pt idx="432">
                  <c:v>2019-01-31</c:v>
                </c:pt>
                <c:pt idx="433">
                  <c:v>2019-02-01</c:v>
                </c:pt>
                <c:pt idx="434">
                  <c:v>2019-02-11</c:v>
                </c:pt>
                <c:pt idx="435">
                  <c:v>2019-02-12</c:v>
                </c:pt>
                <c:pt idx="436">
                  <c:v>2019-02-13</c:v>
                </c:pt>
                <c:pt idx="437">
                  <c:v>2019-02-14</c:v>
                </c:pt>
                <c:pt idx="438">
                  <c:v>2019-02-15</c:v>
                </c:pt>
                <c:pt idx="439">
                  <c:v>2019-02-18</c:v>
                </c:pt>
                <c:pt idx="440">
                  <c:v>2019-02-19</c:v>
                </c:pt>
                <c:pt idx="441">
                  <c:v>2019-02-20</c:v>
                </c:pt>
                <c:pt idx="442">
                  <c:v>2019-02-21</c:v>
                </c:pt>
                <c:pt idx="443">
                  <c:v>2019-02-22</c:v>
                </c:pt>
                <c:pt idx="444">
                  <c:v>2019-02-25</c:v>
                </c:pt>
                <c:pt idx="445">
                  <c:v>2019-02-26</c:v>
                </c:pt>
                <c:pt idx="446">
                  <c:v>2019-02-27</c:v>
                </c:pt>
                <c:pt idx="447">
                  <c:v>2019-02-28</c:v>
                </c:pt>
                <c:pt idx="448">
                  <c:v>2019-03-01</c:v>
                </c:pt>
                <c:pt idx="449">
                  <c:v>2019-03-04</c:v>
                </c:pt>
                <c:pt idx="450">
                  <c:v>2019-03-05</c:v>
                </c:pt>
                <c:pt idx="451">
                  <c:v>2019-03-06</c:v>
                </c:pt>
                <c:pt idx="452">
                  <c:v>2019-03-07</c:v>
                </c:pt>
                <c:pt idx="453">
                  <c:v>2019-03-08</c:v>
                </c:pt>
                <c:pt idx="454">
                  <c:v>2019-03-11</c:v>
                </c:pt>
                <c:pt idx="455">
                  <c:v>2019-03-12</c:v>
                </c:pt>
                <c:pt idx="456">
                  <c:v>2019-03-13</c:v>
                </c:pt>
                <c:pt idx="457">
                  <c:v>2019-03-14</c:v>
                </c:pt>
                <c:pt idx="458">
                  <c:v>2019-03-15</c:v>
                </c:pt>
                <c:pt idx="459">
                  <c:v>2019-03-18</c:v>
                </c:pt>
                <c:pt idx="460">
                  <c:v>2019-03-19</c:v>
                </c:pt>
                <c:pt idx="461">
                  <c:v>2019-03-20</c:v>
                </c:pt>
                <c:pt idx="462">
                  <c:v>2019-03-21</c:v>
                </c:pt>
                <c:pt idx="463">
                  <c:v>2019-03-22</c:v>
                </c:pt>
                <c:pt idx="464">
                  <c:v>2019-03-25</c:v>
                </c:pt>
                <c:pt idx="465">
                  <c:v>2019-03-26</c:v>
                </c:pt>
                <c:pt idx="466">
                  <c:v>2019-03-27</c:v>
                </c:pt>
                <c:pt idx="467">
                  <c:v>2019-03-28</c:v>
                </c:pt>
                <c:pt idx="468">
                  <c:v>2019-03-29</c:v>
                </c:pt>
                <c:pt idx="469">
                  <c:v>2019-04-01</c:v>
                </c:pt>
                <c:pt idx="470">
                  <c:v>2019-04-02</c:v>
                </c:pt>
                <c:pt idx="471">
                  <c:v>2019-04-03</c:v>
                </c:pt>
                <c:pt idx="472">
                  <c:v>2019-04-04</c:v>
                </c:pt>
                <c:pt idx="473">
                  <c:v>2019-04-08</c:v>
                </c:pt>
                <c:pt idx="474">
                  <c:v>2019-04-09</c:v>
                </c:pt>
                <c:pt idx="475">
                  <c:v>2019-04-10</c:v>
                </c:pt>
                <c:pt idx="476">
                  <c:v>2019-04-11</c:v>
                </c:pt>
                <c:pt idx="477">
                  <c:v>2019-04-12</c:v>
                </c:pt>
                <c:pt idx="478">
                  <c:v>2019-04-15</c:v>
                </c:pt>
                <c:pt idx="479">
                  <c:v>2019-04-16</c:v>
                </c:pt>
                <c:pt idx="480">
                  <c:v>2019-04-17</c:v>
                </c:pt>
                <c:pt idx="481">
                  <c:v>2019-04-18</c:v>
                </c:pt>
                <c:pt idx="482">
                  <c:v>2019-04-19</c:v>
                </c:pt>
                <c:pt idx="483">
                  <c:v>2019-04-22</c:v>
                </c:pt>
                <c:pt idx="484">
                  <c:v>2019-04-23</c:v>
                </c:pt>
                <c:pt idx="485">
                  <c:v>2019-04-24</c:v>
                </c:pt>
                <c:pt idx="486">
                  <c:v>2019-04-25</c:v>
                </c:pt>
                <c:pt idx="487">
                  <c:v>2019-04-26</c:v>
                </c:pt>
                <c:pt idx="488">
                  <c:v>2019-04-29</c:v>
                </c:pt>
                <c:pt idx="489">
                  <c:v>2019-04-30</c:v>
                </c:pt>
                <c:pt idx="490">
                  <c:v>2019-05-06</c:v>
                </c:pt>
                <c:pt idx="491">
                  <c:v>2019-05-07</c:v>
                </c:pt>
                <c:pt idx="492">
                  <c:v>2019-05-08</c:v>
                </c:pt>
                <c:pt idx="493">
                  <c:v>2019-05-09</c:v>
                </c:pt>
                <c:pt idx="494">
                  <c:v>2019-05-10</c:v>
                </c:pt>
                <c:pt idx="495">
                  <c:v>2019-05-13</c:v>
                </c:pt>
                <c:pt idx="496">
                  <c:v>2019-05-14</c:v>
                </c:pt>
                <c:pt idx="497">
                  <c:v>2019-05-15</c:v>
                </c:pt>
                <c:pt idx="498">
                  <c:v>2019-05-16</c:v>
                </c:pt>
                <c:pt idx="499">
                  <c:v>2019-05-17</c:v>
                </c:pt>
                <c:pt idx="500">
                  <c:v>2019-05-20</c:v>
                </c:pt>
                <c:pt idx="501">
                  <c:v>2019-05-21</c:v>
                </c:pt>
                <c:pt idx="502">
                  <c:v>2019-05-22</c:v>
                </c:pt>
                <c:pt idx="503">
                  <c:v>2019-05-23</c:v>
                </c:pt>
                <c:pt idx="504">
                  <c:v>2019-05-24</c:v>
                </c:pt>
                <c:pt idx="505">
                  <c:v>2019-05-27</c:v>
                </c:pt>
                <c:pt idx="506">
                  <c:v>2019-05-28</c:v>
                </c:pt>
                <c:pt idx="507">
                  <c:v>2019-05-29</c:v>
                </c:pt>
                <c:pt idx="508">
                  <c:v>2019-05-30</c:v>
                </c:pt>
                <c:pt idx="509">
                  <c:v>2019-05-31</c:v>
                </c:pt>
                <c:pt idx="510">
                  <c:v>2019-06-03</c:v>
                </c:pt>
                <c:pt idx="511">
                  <c:v>2019-06-04</c:v>
                </c:pt>
                <c:pt idx="512">
                  <c:v>2019-06-05</c:v>
                </c:pt>
                <c:pt idx="513">
                  <c:v>2019-06-06</c:v>
                </c:pt>
                <c:pt idx="514">
                  <c:v>2019-06-10</c:v>
                </c:pt>
                <c:pt idx="515">
                  <c:v>2019-06-11</c:v>
                </c:pt>
                <c:pt idx="516">
                  <c:v>2019-06-12</c:v>
                </c:pt>
                <c:pt idx="517">
                  <c:v>2019-06-13</c:v>
                </c:pt>
                <c:pt idx="518">
                  <c:v>2019-06-14</c:v>
                </c:pt>
                <c:pt idx="519">
                  <c:v>2019-06-17</c:v>
                </c:pt>
                <c:pt idx="520">
                  <c:v>2019-06-18</c:v>
                </c:pt>
                <c:pt idx="521">
                  <c:v>2019-06-19</c:v>
                </c:pt>
                <c:pt idx="522">
                  <c:v>2019-06-20</c:v>
                </c:pt>
                <c:pt idx="523">
                  <c:v>2019-06-21</c:v>
                </c:pt>
                <c:pt idx="524">
                  <c:v>2019-06-24</c:v>
                </c:pt>
                <c:pt idx="525">
                  <c:v>2019-06-25</c:v>
                </c:pt>
                <c:pt idx="526">
                  <c:v>2019-06-26</c:v>
                </c:pt>
                <c:pt idx="527">
                  <c:v>2019-06-27</c:v>
                </c:pt>
                <c:pt idx="528">
                  <c:v>2019-06-28</c:v>
                </c:pt>
                <c:pt idx="529">
                  <c:v>2019-07-01</c:v>
                </c:pt>
                <c:pt idx="530">
                  <c:v>2019-07-02</c:v>
                </c:pt>
                <c:pt idx="531">
                  <c:v>2019-07-03</c:v>
                </c:pt>
                <c:pt idx="532">
                  <c:v>2019-07-04</c:v>
                </c:pt>
                <c:pt idx="533">
                  <c:v>2019-07-05</c:v>
                </c:pt>
                <c:pt idx="534">
                  <c:v>2019-07-08</c:v>
                </c:pt>
                <c:pt idx="535">
                  <c:v>2019-07-09</c:v>
                </c:pt>
                <c:pt idx="536">
                  <c:v>2019-07-10</c:v>
                </c:pt>
                <c:pt idx="537">
                  <c:v>2019-07-11</c:v>
                </c:pt>
                <c:pt idx="538">
                  <c:v>2019-07-12</c:v>
                </c:pt>
                <c:pt idx="539">
                  <c:v>2019-07-15</c:v>
                </c:pt>
                <c:pt idx="540">
                  <c:v>2019-07-16</c:v>
                </c:pt>
                <c:pt idx="541">
                  <c:v>2019-07-17</c:v>
                </c:pt>
                <c:pt idx="542">
                  <c:v>2019-07-18</c:v>
                </c:pt>
                <c:pt idx="543">
                  <c:v>2019-07-19</c:v>
                </c:pt>
                <c:pt idx="544">
                  <c:v>2019-07-22</c:v>
                </c:pt>
                <c:pt idx="545">
                  <c:v>2019-07-23</c:v>
                </c:pt>
                <c:pt idx="546">
                  <c:v>2019-07-24</c:v>
                </c:pt>
                <c:pt idx="547">
                  <c:v>2019-07-25</c:v>
                </c:pt>
                <c:pt idx="548">
                  <c:v>2019-07-26</c:v>
                </c:pt>
                <c:pt idx="549">
                  <c:v>2019-07-29</c:v>
                </c:pt>
                <c:pt idx="550">
                  <c:v>2019-07-30</c:v>
                </c:pt>
                <c:pt idx="551">
                  <c:v>2019-07-31</c:v>
                </c:pt>
                <c:pt idx="552">
                  <c:v>2019-08-01</c:v>
                </c:pt>
                <c:pt idx="553">
                  <c:v>2019-08-02</c:v>
                </c:pt>
                <c:pt idx="554">
                  <c:v>2019-08-05</c:v>
                </c:pt>
                <c:pt idx="555">
                  <c:v>2019-08-06</c:v>
                </c:pt>
                <c:pt idx="556">
                  <c:v>2019-08-07</c:v>
                </c:pt>
                <c:pt idx="557">
                  <c:v>2019-08-08</c:v>
                </c:pt>
                <c:pt idx="558">
                  <c:v>2019-08-09</c:v>
                </c:pt>
                <c:pt idx="559">
                  <c:v>2019-08-12</c:v>
                </c:pt>
                <c:pt idx="560">
                  <c:v>2019-08-13</c:v>
                </c:pt>
                <c:pt idx="561">
                  <c:v>2019-08-14</c:v>
                </c:pt>
                <c:pt idx="562">
                  <c:v>2019-08-15</c:v>
                </c:pt>
                <c:pt idx="563">
                  <c:v>2019-08-16</c:v>
                </c:pt>
                <c:pt idx="564">
                  <c:v>2019-08-19</c:v>
                </c:pt>
                <c:pt idx="565">
                  <c:v>2019-08-20</c:v>
                </c:pt>
                <c:pt idx="566">
                  <c:v>2019-08-21</c:v>
                </c:pt>
                <c:pt idx="567">
                  <c:v>2019-08-22</c:v>
                </c:pt>
                <c:pt idx="568">
                  <c:v>2019-08-23</c:v>
                </c:pt>
                <c:pt idx="569">
                  <c:v>2019-08-26</c:v>
                </c:pt>
                <c:pt idx="570">
                  <c:v>2019-08-27</c:v>
                </c:pt>
                <c:pt idx="571">
                  <c:v>2019-08-28</c:v>
                </c:pt>
                <c:pt idx="572">
                  <c:v>2019-08-29</c:v>
                </c:pt>
                <c:pt idx="573">
                  <c:v>2019-08-30</c:v>
                </c:pt>
                <c:pt idx="574">
                  <c:v>2019-09-02</c:v>
                </c:pt>
                <c:pt idx="575">
                  <c:v>2019-09-03</c:v>
                </c:pt>
                <c:pt idx="576">
                  <c:v>2019-09-04</c:v>
                </c:pt>
                <c:pt idx="577">
                  <c:v>2019-09-05</c:v>
                </c:pt>
                <c:pt idx="578">
                  <c:v>2019-09-06</c:v>
                </c:pt>
                <c:pt idx="579">
                  <c:v>2019-09-09</c:v>
                </c:pt>
                <c:pt idx="580">
                  <c:v>2019-09-10</c:v>
                </c:pt>
                <c:pt idx="581">
                  <c:v>2019-09-11</c:v>
                </c:pt>
                <c:pt idx="582">
                  <c:v>2019-09-12</c:v>
                </c:pt>
                <c:pt idx="583">
                  <c:v>2019-09-16</c:v>
                </c:pt>
                <c:pt idx="584">
                  <c:v>2019-09-17</c:v>
                </c:pt>
                <c:pt idx="585">
                  <c:v>2019-09-18</c:v>
                </c:pt>
                <c:pt idx="586">
                  <c:v>2019-09-19</c:v>
                </c:pt>
                <c:pt idx="587">
                  <c:v>2019-09-20</c:v>
                </c:pt>
                <c:pt idx="588">
                  <c:v>2019-09-23</c:v>
                </c:pt>
                <c:pt idx="589">
                  <c:v>2019-09-24</c:v>
                </c:pt>
                <c:pt idx="590">
                  <c:v>2019-09-25</c:v>
                </c:pt>
                <c:pt idx="591">
                  <c:v>2019-09-26</c:v>
                </c:pt>
                <c:pt idx="592">
                  <c:v>2019-09-27</c:v>
                </c:pt>
                <c:pt idx="593">
                  <c:v>2019-09-30</c:v>
                </c:pt>
                <c:pt idx="594">
                  <c:v>2019-10-08</c:v>
                </c:pt>
                <c:pt idx="595">
                  <c:v>2019-10-09</c:v>
                </c:pt>
                <c:pt idx="596">
                  <c:v>2019-10-10</c:v>
                </c:pt>
                <c:pt idx="597">
                  <c:v>2019-10-11</c:v>
                </c:pt>
                <c:pt idx="598">
                  <c:v>2019-10-14</c:v>
                </c:pt>
                <c:pt idx="599">
                  <c:v>2019-10-15</c:v>
                </c:pt>
                <c:pt idx="600">
                  <c:v>2019-10-16</c:v>
                </c:pt>
                <c:pt idx="601">
                  <c:v>2019-10-17</c:v>
                </c:pt>
                <c:pt idx="602">
                  <c:v>2019-10-18</c:v>
                </c:pt>
                <c:pt idx="603">
                  <c:v>2019-10-21</c:v>
                </c:pt>
                <c:pt idx="604">
                  <c:v>2019-10-22</c:v>
                </c:pt>
                <c:pt idx="605">
                  <c:v>2019-10-23</c:v>
                </c:pt>
                <c:pt idx="606">
                  <c:v>2019-10-24</c:v>
                </c:pt>
                <c:pt idx="607">
                  <c:v>2019-10-25</c:v>
                </c:pt>
                <c:pt idx="608">
                  <c:v>2019-10-28</c:v>
                </c:pt>
                <c:pt idx="609">
                  <c:v>2019-10-29</c:v>
                </c:pt>
                <c:pt idx="610">
                  <c:v>2019-10-30</c:v>
                </c:pt>
                <c:pt idx="611">
                  <c:v>2019-10-31</c:v>
                </c:pt>
                <c:pt idx="612">
                  <c:v>2019-11-01</c:v>
                </c:pt>
                <c:pt idx="613">
                  <c:v>2019-11-04</c:v>
                </c:pt>
                <c:pt idx="614">
                  <c:v>2019-11-05</c:v>
                </c:pt>
                <c:pt idx="615">
                  <c:v>2019-11-06</c:v>
                </c:pt>
                <c:pt idx="616">
                  <c:v>2019-11-07</c:v>
                </c:pt>
                <c:pt idx="617">
                  <c:v>2019-11-08</c:v>
                </c:pt>
                <c:pt idx="618">
                  <c:v>2019-11-11</c:v>
                </c:pt>
                <c:pt idx="619">
                  <c:v>2019-11-12</c:v>
                </c:pt>
                <c:pt idx="620">
                  <c:v>2019-11-13</c:v>
                </c:pt>
                <c:pt idx="621">
                  <c:v>2019-11-14</c:v>
                </c:pt>
                <c:pt idx="622">
                  <c:v>2019-11-15</c:v>
                </c:pt>
                <c:pt idx="623">
                  <c:v>2019-11-18</c:v>
                </c:pt>
                <c:pt idx="624">
                  <c:v>2019-11-19</c:v>
                </c:pt>
                <c:pt idx="625">
                  <c:v>2019-11-20</c:v>
                </c:pt>
                <c:pt idx="626">
                  <c:v>2019-11-21</c:v>
                </c:pt>
                <c:pt idx="627">
                  <c:v>2019-11-22</c:v>
                </c:pt>
                <c:pt idx="628">
                  <c:v>2019-11-25</c:v>
                </c:pt>
                <c:pt idx="629">
                  <c:v>2019-11-26</c:v>
                </c:pt>
                <c:pt idx="630">
                  <c:v>2019-11-27</c:v>
                </c:pt>
                <c:pt idx="631">
                  <c:v>2019-11-28</c:v>
                </c:pt>
                <c:pt idx="632">
                  <c:v>2019-11-29</c:v>
                </c:pt>
                <c:pt idx="633">
                  <c:v>2019-12-02</c:v>
                </c:pt>
                <c:pt idx="634">
                  <c:v>2019-12-03</c:v>
                </c:pt>
                <c:pt idx="635">
                  <c:v>2019-12-04</c:v>
                </c:pt>
                <c:pt idx="636">
                  <c:v>2019-12-05</c:v>
                </c:pt>
                <c:pt idx="637">
                  <c:v>2019-12-06</c:v>
                </c:pt>
                <c:pt idx="638">
                  <c:v>2019-12-09</c:v>
                </c:pt>
                <c:pt idx="639">
                  <c:v>2019-12-10</c:v>
                </c:pt>
                <c:pt idx="640">
                  <c:v>2019-12-11</c:v>
                </c:pt>
                <c:pt idx="641">
                  <c:v>2019-12-12</c:v>
                </c:pt>
                <c:pt idx="642">
                  <c:v>2019-12-13</c:v>
                </c:pt>
                <c:pt idx="643">
                  <c:v>2019-12-16</c:v>
                </c:pt>
                <c:pt idx="644">
                  <c:v>2019-12-17</c:v>
                </c:pt>
                <c:pt idx="645">
                  <c:v>2019-12-18</c:v>
                </c:pt>
                <c:pt idx="646">
                  <c:v>2019-12-19</c:v>
                </c:pt>
                <c:pt idx="647">
                  <c:v>2019-12-20</c:v>
                </c:pt>
                <c:pt idx="648">
                  <c:v>2019-12-23</c:v>
                </c:pt>
                <c:pt idx="649">
                  <c:v>2019-12-24</c:v>
                </c:pt>
                <c:pt idx="650">
                  <c:v>2019-12-25</c:v>
                </c:pt>
                <c:pt idx="651">
                  <c:v>2019-12-26</c:v>
                </c:pt>
                <c:pt idx="652">
                  <c:v>2019-12-27</c:v>
                </c:pt>
                <c:pt idx="653">
                  <c:v>2019-12-30</c:v>
                </c:pt>
                <c:pt idx="654">
                  <c:v>2019-12-31</c:v>
                </c:pt>
                <c:pt idx="655">
                  <c:v>2020-01-02</c:v>
                </c:pt>
                <c:pt idx="656">
                  <c:v>2020-01-03</c:v>
                </c:pt>
                <c:pt idx="657">
                  <c:v>2020-01-06</c:v>
                </c:pt>
                <c:pt idx="658">
                  <c:v>2020-01-07</c:v>
                </c:pt>
                <c:pt idx="659">
                  <c:v>2020-01-08</c:v>
                </c:pt>
                <c:pt idx="660">
                  <c:v>2020-01-09</c:v>
                </c:pt>
                <c:pt idx="661">
                  <c:v>2020-01-10</c:v>
                </c:pt>
                <c:pt idx="662">
                  <c:v>2020-01-13</c:v>
                </c:pt>
                <c:pt idx="663">
                  <c:v>2020-01-14</c:v>
                </c:pt>
                <c:pt idx="664">
                  <c:v>2020-01-15</c:v>
                </c:pt>
                <c:pt idx="665">
                  <c:v>2020-01-16</c:v>
                </c:pt>
                <c:pt idx="666">
                  <c:v>2020-01-17</c:v>
                </c:pt>
                <c:pt idx="667">
                  <c:v>2020-01-20</c:v>
                </c:pt>
                <c:pt idx="668">
                  <c:v>2020-01-21</c:v>
                </c:pt>
                <c:pt idx="669">
                  <c:v>2020-01-22</c:v>
                </c:pt>
                <c:pt idx="670">
                  <c:v>2020-01-23</c:v>
                </c:pt>
                <c:pt idx="671">
                  <c:v>2020-02-03</c:v>
                </c:pt>
                <c:pt idx="672">
                  <c:v>2020-02-04</c:v>
                </c:pt>
                <c:pt idx="673">
                  <c:v>2020-02-05</c:v>
                </c:pt>
                <c:pt idx="674">
                  <c:v>2020-02-06</c:v>
                </c:pt>
                <c:pt idx="675">
                  <c:v>2020-02-07</c:v>
                </c:pt>
                <c:pt idx="676">
                  <c:v>2020-02-10</c:v>
                </c:pt>
                <c:pt idx="677">
                  <c:v>2020-02-11</c:v>
                </c:pt>
                <c:pt idx="678">
                  <c:v>2020-02-12</c:v>
                </c:pt>
                <c:pt idx="679">
                  <c:v>2020-02-13</c:v>
                </c:pt>
                <c:pt idx="680">
                  <c:v>2020-02-14</c:v>
                </c:pt>
                <c:pt idx="681">
                  <c:v>2020-02-17</c:v>
                </c:pt>
                <c:pt idx="682">
                  <c:v>2020-02-18</c:v>
                </c:pt>
                <c:pt idx="683">
                  <c:v>2020-02-19</c:v>
                </c:pt>
                <c:pt idx="684">
                  <c:v>2020-02-20</c:v>
                </c:pt>
                <c:pt idx="685">
                  <c:v>2020-02-21</c:v>
                </c:pt>
                <c:pt idx="686">
                  <c:v>2020-02-24</c:v>
                </c:pt>
                <c:pt idx="687">
                  <c:v>2020-02-25</c:v>
                </c:pt>
                <c:pt idx="688">
                  <c:v>2020-02-26</c:v>
                </c:pt>
                <c:pt idx="689">
                  <c:v>2020-02-27</c:v>
                </c:pt>
                <c:pt idx="690">
                  <c:v>2020-02-28</c:v>
                </c:pt>
                <c:pt idx="691">
                  <c:v>2020-03-02</c:v>
                </c:pt>
                <c:pt idx="692">
                  <c:v>2020-03-03</c:v>
                </c:pt>
                <c:pt idx="693">
                  <c:v>2020-03-04</c:v>
                </c:pt>
                <c:pt idx="694">
                  <c:v>2020-03-05</c:v>
                </c:pt>
                <c:pt idx="695">
                  <c:v>2020-03-06</c:v>
                </c:pt>
                <c:pt idx="696">
                  <c:v>2020-03-09</c:v>
                </c:pt>
                <c:pt idx="697">
                  <c:v>2020-03-10</c:v>
                </c:pt>
                <c:pt idx="698">
                  <c:v>2020-03-11</c:v>
                </c:pt>
                <c:pt idx="699">
                  <c:v>2020-03-12</c:v>
                </c:pt>
                <c:pt idx="700">
                  <c:v>2020-03-13</c:v>
                </c:pt>
                <c:pt idx="701">
                  <c:v>2020-03-16</c:v>
                </c:pt>
                <c:pt idx="702">
                  <c:v>2020-03-17</c:v>
                </c:pt>
                <c:pt idx="703">
                  <c:v>2020-03-18</c:v>
                </c:pt>
                <c:pt idx="704">
                  <c:v>2020-03-19</c:v>
                </c:pt>
                <c:pt idx="705">
                  <c:v>2020-03-20</c:v>
                </c:pt>
                <c:pt idx="706">
                  <c:v>2020-03-23</c:v>
                </c:pt>
                <c:pt idx="707">
                  <c:v>2020-03-24</c:v>
                </c:pt>
                <c:pt idx="708">
                  <c:v>2020-03-25</c:v>
                </c:pt>
                <c:pt idx="709">
                  <c:v>2020-03-26</c:v>
                </c:pt>
                <c:pt idx="710">
                  <c:v>2020-03-27</c:v>
                </c:pt>
                <c:pt idx="711">
                  <c:v>2020-03-30</c:v>
                </c:pt>
                <c:pt idx="712">
                  <c:v>2020-03-31</c:v>
                </c:pt>
                <c:pt idx="713">
                  <c:v>2020-04-01</c:v>
                </c:pt>
                <c:pt idx="714">
                  <c:v>2020-04-02</c:v>
                </c:pt>
                <c:pt idx="715">
                  <c:v>2020-04-03</c:v>
                </c:pt>
                <c:pt idx="716">
                  <c:v>2020-04-07</c:v>
                </c:pt>
                <c:pt idx="717">
                  <c:v>2020-04-08</c:v>
                </c:pt>
                <c:pt idx="718">
                  <c:v>2020-04-09</c:v>
                </c:pt>
                <c:pt idx="719">
                  <c:v>2020-04-10</c:v>
                </c:pt>
                <c:pt idx="720">
                  <c:v>2020-04-13</c:v>
                </c:pt>
                <c:pt idx="721">
                  <c:v>2020-04-14</c:v>
                </c:pt>
                <c:pt idx="722">
                  <c:v>2020-04-15</c:v>
                </c:pt>
                <c:pt idx="723">
                  <c:v>2020-04-16</c:v>
                </c:pt>
                <c:pt idx="724">
                  <c:v>2020-04-17</c:v>
                </c:pt>
                <c:pt idx="725">
                  <c:v>2020-04-20</c:v>
                </c:pt>
                <c:pt idx="726">
                  <c:v>2020-04-21</c:v>
                </c:pt>
                <c:pt idx="727">
                  <c:v>2020-04-22</c:v>
                </c:pt>
                <c:pt idx="728">
                  <c:v>2020-04-23</c:v>
                </c:pt>
                <c:pt idx="729">
                  <c:v>2020-04-24</c:v>
                </c:pt>
                <c:pt idx="730">
                  <c:v>2020-04-27</c:v>
                </c:pt>
                <c:pt idx="731">
                  <c:v>2020-04-28</c:v>
                </c:pt>
                <c:pt idx="732">
                  <c:v>2020-04-29</c:v>
                </c:pt>
                <c:pt idx="733">
                  <c:v>2020-04-30</c:v>
                </c:pt>
                <c:pt idx="734">
                  <c:v>2020-05-06</c:v>
                </c:pt>
                <c:pt idx="735">
                  <c:v>2020-05-07</c:v>
                </c:pt>
                <c:pt idx="736">
                  <c:v>2020-05-08</c:v>
                </c:pt>
                <c:pt idx="737">
                  <c:v>2020-05-11</c:v>
                </c:pt>
                <c:pt idx="738">
                  <c:v>2020-05-12</c:v>
                </c:pt>
                <c:pt idx="739">
                  <c:v>2020-05-13</c:v>
                </c:pt>
                <c:pt idx="740">
                  <c:v>2020-05-14</c:v>
                </c:pt>
                <c:pt idx="741">
                  <c:v>2020-05-15</c:v>
                </c:pt>
                <c:pt idx="742">
                  <c:v>2020-05-18</c:v>
                </c:pt>
                <c:pt idx="743">
                  <c:v>2020-05-19</c:v>
                </c:pt>
                <c:pt idx="744">
                  <c:v>2020-05-20</c:v>
                </c:pt>
                <c:pt idx="745">
                  <c:v>2020-05-21</c:v>
                </c:pt>
                <c:pt idx="746">
                  <c:v>2020-05-22</c:v>
                </c:pt>
                <c:pt idx="747">
                  <c:v>2020-05-25</c:v>
                </c:pt>
                <c:pt idx="748">
                  <c:v>2020-05-26</c:v>
                </c:pt>
                <c:pt idx="749">
                  <c:v>2020-05-27</c:v>
                </c:pt>
                <c:pt idx="750">
                  <c:v>2020-05-28</c:v>
                </c:pt>
                <c:pt idx="751">
                  <c:v>2020-05-29</c:v>
                </c:pt>
                <c:pt idx="752">
                  <c:v>2020-06-01</c:v>
                </c:pt>
                <c:pt idx="753">
                  <c:v>2020-06-02</c:v>
                </c:pt>
                <c:pt idx="754">
                  <c:v>2020-06-03</c:v>
                </c:pt>
                <c:pt idx="755">
                  <c:v>2020-06-04</c:v>
                </c:pt>
                <c:pt idx="756">
                  <c:v>2020-06-05</c:v>
                </c:pt>
                <c:pt idx="757">
                  <c:v>2020-06-08</c:v>
                </c:pt>
                <c:pt idx="758">
                  <c:v>2020-06-09</c:v>
                </c:pt>
                <c:pt idx="759">
                  <c:v>2020-06-10</c:v>
                </c:pt>
                <c:pt idx="760">
                  <c:v>2020-06-11</c:v>
                </c:pt>
                <c:pt idx="761">
                  <c:v>2020-06-12</c:v>
                </c:pt>
                <c:pt idx="762">
                  <c:v>2020-06-15</c:v>
                </c:pt>
                <c:pt idx="763">
                  <c:v>2020-06-16</c:v>
                </c:pt>
                <c:pt idx="764">
                  <c:v>2020-06-17</c:v>
                </c:pt>
                <c:pt idx="765">
                  <c:v>2020-06-18</c:v>
                </c:pt>
                <c:pt idx="766">
                  <c:v>2020-06-19</c:v>
                </c:pt>
                <c:pt idx="767">
                  <c:v>2020-06-22</c:v>
                </c:pt>
                <c:pt idx="768">
                  <c:v>2020-06-23</c:v>
                </c:pt>
                <c:pt idx="769">
                  <c:v>2020-06-24</c:v>
                </c:pt>
                <c:pt idx="770">
                  <c:v>2020-06-29</c:v>
                </c:pt>
                <c:pt idx="771">
                  <c:v>2020-06-30</c:v>
                </c:pt>
                <c:pt idx="772">
                  <c:v>2020-07-01</c:v>
                </c:pt>
                <c:pt idx="773">
                  <c:v>2020-07-02</c:v>
                </c:pt>
                <c:pt idx="774">
                  <c:v>2020-07-03</c:v>
                </c:pt>
                <c:pt idx="775">
                  <c:v>2020-07-06</c:v>
                </c:pt>
                <c:pt idx="776">
                  <c:v>2020-07-07</c:v>
                </c:pt>
                <c:pt idx="777">
                  <c:v>2020-07-08</c:v>
                </c:pt>
                <c:pt idx="778">
                  <c:v>2020-07-09</c:v>
                </c:pt>
                <c:pt idx="779">
                  <c:v>2020-07-10</c:v>
                </c:pt>
                <c:pt idx="780">
                  <c:v>2020-07-13</c:v>
                </c:pt>
                <c:pt idx="781">
                  <c:v>2020-07-14</c:v>
                </c:pt>
                <c:pt idx="782">
                  <c:v>2020-07-15</c:v>
                </c:pt>
                <c:pt idx="783">
                  <c:v>2020-07-16</c:v>
                </c:pt>
                <c:pt idx="784">
                  <c:v>2020-07-17</c:v>
                </c:pt>
                <c:pt idx="785">
                  <c:v>2020-07-20</c:v>
                </c:pt>
                <c:pt idx="786">
                  <c:v>2020-07-21</c:v>
                </c:pt>
                <c:pt idx="787">
                  <c:v>2020-07-22</c:v>
                </c:pt>
                <c:pt idx="788">
                  <c:v>2020-07-23</c:v>
                </c:pt>
                <c:pt idx="789">
                  <c:v>2020-07-24</c:v>
                </c:pt>
                <c:pt idx="790">
                  <c:v>2020-07-27</c:v>
                </c:pt>
                <c:pt idx="791">
                  <c:v>2020-07-28</c:v>
                </c:pt>
                <c:pt idx="792">
                  <c:v>2020-07-29</c:v>
                </c:pt>
                <c:pt idx="793">
                  <c:v>2020-07-30</c:v>
                </c:pt>
                <c:pt idx="794">
                  <c:v>2020-07-31</c:v>
                </c:pt>
                <c:pt idx="795">
                  <c:v>2020-08-03</c:v>
                </c:pt>
                <c:pt idx="796">
                  <c:v>2020-08-04</c:v>
                </c:pt>
                <c:pt idx="797">
                  <c:v>2020-08-05</c:v>
                </c:pt>
                <c:pt idx="798">
                  <c:v>2020-08-06</c:v>
                </c:pt>
                <c:pt idx="799">
                  <c:v>2020-08-07</c:v>
                </c:pt>
                <c:pt idx="800">
                  <c:v>2020-08-10</c:v>
                </c:pt>
                <c:pt idx="801">
                  <c:v>2020-08-11</c:v>
                </c:pt>
                <c:pt idx="802">
                  <c:v>2020-08-12</c:v>
                </c:pt>
                <c:pt idx="803">
                  <c:v>2020-08-13</c:v>
                </c:pt>
                <c:pt idx="804">
                  <c:v>2020-08-14</c:v>
                </c:pt>
                <c:pt idx="805">
                  <c:v>2020-08-17</c:v>
                </c:pt>
                <c:pt idx="806">
                  <c:v>2020-08-18</c:v>
                </c:pt>
                <c:pt idx="807">
                  <c:v>2020-08-19</c:v>
                </c:pt>
                <c:pt idx="808">
                  <c:v>2020-08-20</c:v>
                </c:pt>
                <c:pt idx="809">
                  <c:v>2020-08-21</c:v>
                </c:pt>
                <c:pt idx="810">
                  <c:v>2020-08-24</c:v>
                </c:pt>
                <c:pt idx="811">
                  <c:v>2020-08-25</c:v>
                </c:pt>
                <c:pt idx="812">
                  <c:v>2020-08-26</c:v>
                </c:pt>
                <c:pt idx="813">
                  <c:v>2020-08-27</c:v>
                </c:pt>
                <c:pt idx="814">
                  <c:v>2020-08-28</c:v>
                </c:pt>
                <c:pt idx="815">
                  <c:v>2020-08-31</c:v>
                </c:pt>
                <c:pt idx="816">
                  <c:v>2020-09-01</c:v>
                </c:pt>
                <c:pt idx="817">
                  <c:v>2020-09-02</c:v>
                </c:pt>
                <c:pt idx="818">
                  <c:v>2020-09-03</c:v>
                </c:pt>
                <c:pt idx="819">
                  <c:v>2020-09-04</c:v>
                </c:pt>
                <c:pt idx="820">
                  <c:v>2020-09-07</c:v>
                </c:pt>
                <c:pt idx="821">
                  <c:v>2020-09-08</c:v>
                </c:pt>
                <c:pt idx="822">
                  <c:v>2020-09-09</c:v>
                </c:pt>
                <c:pt idx="823">
                  <c:v>2020-09-10</c:v>
                </c:pt>
                <c:pt idx="824">
                  <c:v>2020-09-11</c:v>
                </c:pt>
                <c:pt idx="825">
                  <c:v>2020-09-14</c:v>
                </c:pt>
                <c:pt idx="826">
                  <c:v>2020-09-15</c:v>
                </c:pt>
                <c:pt idx="827">
                  <c:v>2020-09-16</c:v>
                </c:pt>
                <c:pt idx="828">
                  <c:v>2020-09-17</c:v>
                </c:pt>
                <c:pt idx="829">
                  <c:v>2020-09-18</c:v>
                </c:pt>
                <c:pt idx="830">
                  <c:v>2020-09-21</c:v>
                </c:pt>
                <c:pt idx="831">
                  <c:v>2020-09-22</c:v>
                </c:pt>
                <c:pt idx="832">
                  <c:v>2020-09-23</c:v>
                </c:pt>
                <c:pt idx="833">
                  <c:v>2020-09-24</c:v>
                </c:pt>
                <c:pt idx="834">
                  <c:v>2020-09-25</c:v>
                </c:pt>
                <c:pt idx="835">
                  <c:v>2020-09-28</c:v>
                </c:pt>
                <c:pt idx="836">
                  <c:v>2020-09-29</c:v>
                </c:pt>
                <c:pt idx="837">
                  <c:v>2020-09-30</c:v>
                </c:pt>
                <c:pt idx="838">
                  <c:v>2020-10-09</c:v>
                </c:pt>
                <c:pt idx="839">
                  <c:v>2020-10-12</c:v>
                </c:pt>
                <c:pt idx="840">
                  <c:v>2020-10-13</c:v>
                </c:pt>
                <c:pt idx="841">
                  <c:v>2020-10-14</c:v>
                </c:pt>
                <c:pt idx="842">
                  <c:v>2020-10-15</c:v>
                </c:pt>
                <c:pt idx="843">
                  <c:v>2020-10-16</c:v>
                </c:pt>
                <c:pt idx="844">
                  <c:v>2020-10-19</c:v>
                </c:pt>
                <c:pt idx="845">
                  <c:v>2020-10-20</c:v>
                </c:pt>
                <c:pt idx="846">
                  <c:v>2020-10-21</c:v>
                </c:pt>
                <c:pt idx="847">
                  <c:v>2020-10-22</c:v>
                </c:pt>
                <c:pt idx="848">
                  <c:v>2020-10-23</c:v>
                </c:pt>
                <c:pt idx="849">
                  <c:v>2020-10-26</c:v>
                </c:pt>
                <c:pt idx="850">
                  <c:v>2020-10-27</c:v>
                </c:pt>
                <c:pt idx="851">
                  <c:v>2020-10-28</c:v>
                </c:pt>
                <c:pt idx="852">
                  <c:v>2020-10-29</c:v>
                </c:pt>
                <c:pt idx="853">
                  <c:v>2020-10-30</c:v>
                </c:pt>
                <c:pt idx="854">
                  <c:v>2020-11-02</c:v>
                </c:pt>
                <c:pt idx="855">
                  <c:v>2020-11-03</c:v>
                </c:pt>
                <c:pt idx="856">
                  <c:v>2020-11-04</c:v>
                </c:pt>
                <c:pt idx="857">
                  <c:v>2020-11-05</c:v>
                </c:pt>
                <c:pt idx="858">
                  <c:v>2020-11-06</c:v>
                </c:pt>
                <c:pt idx="859">
                  <c:v>2020-11-09</c:v>
                </c:pt>
                <c:pt idx="860">
                  <c:v>2020-11-10</c:v>
                </c:pt>
                <c:pt idx="861">
                  <c:v>2020-11-11</c:v>
                </c:pt>
                <c:pt idx="862">
                  <c:v>2020-11-12</c:v>
                </c:pt>
                <c:pt idx="863">
                  <c:v>2020-11-13</c:v>
                </c:pt>
                <c:pt idx="864">
                  <c:v>2020-11-16</c:v>
                </c:pt>
                <c:pt idx="865">
                  <c:v>2020-11-17</c:v>
                </c:pt>
                <c:pt idx="866">
                  <c:v>2020-11-18</c:v>
                </c:pt>
                <c:pt idx="867">
                  <c:v>2020-11-19</c:v>
                </c:pt>
                <c:pt idx="868">
                  <c:v>2020-11-20</c:v>
                </c:pt>
                <c:pt idx="869">
                  <c:v>2020-11-23</c:v>
                </c:pt>
                <c:pt idx="870">
                  <c:v>2020-11-24</c:v>
                </c:pt>
                <c:pt idx="871">
                  <c:v>2020-11-25</c:v>
                </c:pt>
                <c:pt idx="872">
                  <c:v>2020-11-26</c:v>
                </c:pt>
                <c:pt idx="873">
                  <c:v>2020-11-27</c:v>
                </c:pt>
                <c:pt idx="874">
                  <c:v>2020-11-30</c:v>
                </c:pt>
                <c:pt idx="875">
                  <c:v>2020-12-01</c:v>
                </c:pt>
                <c:pt idx="876">
                  <c:v>2020-12-02</c:v>
                </c:pt>
                <c:pt idx="877">
                  <c:v>2020-12-03</c:v>
                </c:pt>
                <c:pt idx="878">
                  <c:v>2020-12-04</c:v>
                </c:pt>
                <c:pt idx="879">
                  <c:v>2020-12-07</c:v>
                </c:pt>
                <c:pt idx="880">
                  <c:v>2020-12-08</c:v>
                </c:pt>
                <c:pt idx="881">
                  <c:v>2020-12-09</c:v>
                </c:pt>
                <c:pt idx="882">
                  <c:v>2020-12-10</c:v>
                </c:pt>
                <c:pt idx="883">
                  <c:v>2020-12-11</c:v>
                </c:pt>
                <c:pt idx="884">
                  <c:v>2020-12-14</c:v>
                </c:pt>
                <c:pt idx="885">
                  <c:v>2020-12-15</c:v>
                </c:pt>
                <c:pt idx="886">
                  <c:v>2020-12-16</c:v>
                </c:pt>
                <c:pt idx="887">
                  <c:v>2020-12-17</c:v>
                </c:pt>
                <c:pt idx="888">
                  <c:v>2020-12-18</c:v>
                </c:pt>
                <c:pt idx="889">
                  <c:v>2020-12-21</c:v>
                </c:pt>
                <c:pt idx="890">
                  <c:v>2020-12-22</c:v>
                </c:pt>
                <c:pt idx="891">
                  <c:v>2020-12-23</c:v>
                </c:pt>
                <c:pt idx="892">
                  <c:v>2020-12-24</c:v>
                </c:pt>
                <c:pt idx="893">
                  <c:v>2020-12-25</c:v>
                </c:pt>
                <c:pt idx="894">
                  <c:v>2020-12-28</c:v>
                </c:pt>
                <c:pt idx="895">
                  <c:v>2020-12-29</c:v>
                </c:pt>
                <c:pt idx="896">
                  <c:v>2020-12-30</c:v>
                </c:pt>
                <c:pt idx="897">
                  <c:v>2020-12-31</c:v>
                </c:pt>
                <c:pt idx="898">
                  <c:v>2021-01-04</c:v>
                </c:pt>
                <c:pt idx="899">
                  <c:v>2021-01-05</c:v>
                </c:pt>
                <c:pt idx="900">
                  <c:v>2021-01-06</c:v>
                </c:pt>
                <c:pt idx="901">
                  <c:v>2021-01-07</c:v>
                </c:pt>
                <c:pt idx="902">
                  <c:v>2021-01-08</c:v>
                </c:pt>
                <c:pt idx="903">
                  <c:v>2021-01-11</c:v>
                </c:pt>
                <c:pt idx="904">
                  <c:v>2021-01-12</c:v>
                </c:pt>
                <c:pt idx="905">
                  <c:v>2021-01-13</c:v>
                </c:pt>
                <c:pt idx="906">
                  <c:v>2021-01-14</c:v>
                </c:pt>
                <c:pt idx="907">
                  <c:v>2021-01-15</c:v>
                </c:pt>
                <c:pt idx="908">
                  <c:v>2021-01-18</c:v>
                </c:pt>
                <c:pt idx="909">
                  <c:v>2021-01-19</c:v>
                </c:pt>
                <c:pt idx="910">
                  <c:v>2021-01-20</c:v>
                </c:pt>
                <c:pt idx="911">
                  <c:v>2021-01-21</c:v>
                </c:pt>
                <c:pt idx="912">
                  <c:v>2021-01-22</c:v>
                </c:pt>
                <c:pt idx="913">
                  <c:v>2021-01-25</c:v>
                </c:pt>
                <c:pt idx="914">
                  <c:v>2021-01-26</c:v>
                </c:pt>
                <c:pt idx="915">
                  <c:v>2021-01-27</c:v>
                </c:pt>
                <c:pt idx="916">
                  <c:v>2021-01-28</c:v>
                </c:pt>
                <c:pt idx="917">
                  <c:v>2021-01-29</c:v>
                </c:pt>
                <c:pt idx="918">
                  <c:v>2021-02-01</c:v>
                </c:pt>
                <c:pt idx="919">
                  <c:v>2021-02-02</c:v>
                </c:pt>
                <c:pt idx="920">
                  <c:v>2021-02-03</c:v>
                </c:pt>
                <c:pt idx="921">
                  <c:v>2021-02-04</c:v>
                </c:pt>
                <c:pt idx="922">
                  <c:v>2021-02-05</c:v>
                </c:pt>
                <c:pt idx="923">
                  <c:v>2021-02-08</c:v>
                </c:pt>
                <c:pt idx="924">
                  <c:v>2021-02-09</c:v>
                </c:pt>
                <c:pt idx="925">
                  <c:v>2021-02-10</c:v>
                </c:pt>
                <c:pt idx="926">
                  <c:v>2021-02-18</c:v>
                </c:pt>
                <c:pt idx="927">
                  <c:v>2021-02-19</c:v>
                </c:pt>
                <c:pt idx="928">
                  <c:v>2021-02-22</c:v>
                </c:pt>
                <c:pt idx="929">
                  <c:v>2021-02-23</c:v>
                </c:pt>
                <c:pt idx="930">
                  <c:v>2021-02-24</c:v>
                </c:pt>
                <c:pt idx="931">
                  <c:v>2021-02-25</c:v>
                </c:pt>
                <c:pt idx="932">
                  <c:v>2021-02-26</c:v>
                </c:pt>
                <c:pt idx="933">
                  <c:v>2021-03-01</c:v>
                </c:pt>
                <c:pt idx="934">
                  <c:v>2021-03-02</c:v>
                </c:pt>
                <c:pt idx="935">
                  <c:v>2021-03-03</c:v>
                </c:pt>
                <c:pt idx="936">
                  <c:v>2021-03-04</c:v>
                </c:pt>
                <c:pt idx="937">
                  <c:v>2021-03-05</c:v>
                </c:pt>
                <c:pt idx="938">
                  <c:v>2021-03-08</c:v>
                </c:pt>
                <c:pt idx="939">
                  <c:v>2021-03-09</c:v>
                </c:pt>
                <c:pt idx="940">
                  <c:v>2021-03-10</c:v>
                </c:pt>
                <c:pt idx="941">
                  <c:v>2021-03-11</c:v>
                </c:pt>
                <c:pt idx="942">
                  <c:v>2021-03-12</c:v>
                </c:pt>
                <c:pt idx="943">
                  <c:v>2021-03-15</c:v>
                </c:pt>
                <c:pt idx="944">
                  <c:v>2021-03-16</c:v>
                </c:pt>
                <c:pt idx="945">
                  <c:v>2021-03-17</c:v>
                </c:pt>
                <c:pt idx="946">
                  <c:v>2021-03-18</c:v>
                </c:pt>
                <c:pt idx="947">
                  <c:v>2021-03-19</c:v>
                </c:pt>
                <c:pt idx="948">
                  <c:v>2021-03-22</c:v>
                </c:pt>
                <c:pt idx="949">
                  <c:v>2021-03-23</c:v>
                </c:pt>
                <c:pt idx="950">
                  <c:v>2021-03-24</c:v>
                </c:pt>
                <c:pt idx="951">
                  <c:v>2021-03-25</c:v>
                </c:pt>
                <c:pt idx="952">
                  <c:v>2021-03-26</c:v>
                </c:pt>
                <c:pt idx="953">
                  <c:v>2021-03-29</c:v>
                </c:pt>
                <c:pt idx="954">
                  <c:v>2021-03-30</c:v>
                </c:pt>
                <c:pt idx="955">
                  <c:v>2021-03-31</c:v>
                </c:pt>
                <c:pt idx="956">
                  <c:v>2021-04-01</c:v>
                </c:pt>
                <c:pt idx="957">
                  <c:v>2021-04-02</c:v>
                </c:pt>
                <c:pt idx="958">
                  <c:v>2021-04-06</c:v>
                </c:pt>
                <c:pt idx="959">
                  <c:v>2021-04-07</c:v>
                </c:pt>
                <c:pt idx="960">
                  <c:v>2021-04-08</c:v>
                </c:pt>
                <c:pt idx="961">
                  <c:v>2021-04-09</c:v>
                </c:pt>
                <c:pt idx="962">
                  <c:v>2021-04-12</c:v>
                </c:pt>
                <c:pt idx="963">
                  <c:v>2021-04-13</c:v>
                </c:pt>
                <c:pt idx="964">
                  <c:v>2021-04-14</c:v>
                </c:pt>
                <c:pt idx="965">
                  <c:v>2021-04-15</c:v>
                </c:pt>
                <c:pt idx="966">
                  <c:v>2021-04-16</c:v>
                </c:pt>
                <c:pt idx="967">
                  <c:v>2021-04-19</c:v>
                </c:pt>
                <c:pt idx="968">
                  <c:v>2021-04-20</c:v>
                </c:pt>
                <c:pt idx="969">
                  <c:v>2021-04-21</c:v>
                </c:pt>
                <c:pt idx="970">
                  <c:v>2021-04-22</c:v>
                </c:pt>
                <c:pt idx="971">
                  <c:v>2021-04-23</c:v>
                </c:pt>
                <c:pt idx="972">
                  <c:v>2021-04-26</c:v>
                </c:pt>
                <c:pt idx="973">
                  <c:v>2021-04-27</c:v>
                </c:pt>
                <c:pt idx="974">
                  <c:v>2021-04-28</c:v>
                </c:pt>
                <c:pt idx="975">
                  <c:v>2021-04-29</c:v>
                </c:pt>
                <c:pt idx="976">
                  <c:v>2021-04-30</c:v>
                </c:pt>
                <c:pt idx="977">
                  <c:v>2021-05-06</c:v>
                </c:pt>
                <c:pt idx="978">
                  <c:v>2021-05-07</c:v>
                </c:pt>
                <c:pt idx="979">
                  <c:v>2021-05-10</c:v>
                </c:pt>
                <c:pt idx="980">
                  <c:v>2021-05-11</c:v>
                </c:pt>
                <c:pt idx="981">
                  <c:v>2021-05-12</c:v>
                </c:pt>
                <c:pt idx="982">
                  <c:v>2021-05-13</c:v>
                </c:pt>
                <c:pt idx="983">
                  <c:v>2021-05-14</c:v>
                </c:pt>
                <c:pt idx="984">
                  <c:v>2021-05-17</c:v>
                </c:pt>
                <c:pt idx="985">
                  <c:v>2021-05-18</c:v>
                </c:pt>
                <c:pt idx="986">
                  <c:v>2021-05-19</c:v>
                </c:pt>
                <c:pt idx="987">
                  <c:v>2021-05-20</c:v>
                </c:pt>
                <c:pt idx="988">
                  <c:v>2021-05-21</c:v>
                </c:pt>
                <c:pt idx="989">
                  <c:v>2021-05-24</c:v>
                </c:pt>
                <c:pt idx="990">
                  <c:v>2021-05-25</c:v>
                </c:pt>
                <c:pt idx="991">
                  <c:v>2021-05-26</c:v>
                </c:pt>
                <c:pt idx="992">
                  <c:v>2021-05-27</c:v>
                </c:pt>
                <c:pt idx="993">
                  <c:v>2021-05-28</c:v>
                </c:pt>
                <c:pt idx="994">
                  <c:v>2021-05-31</c:v>
                </c:pt>
                <c:pt idx="995">
                  <c:v>2021-06-01</c:v>
                </c:pt>
                <c:pt idx="996">
                  <c:v>2021-06-02</c:v>
                </c:pt>
                <c:pt idx="997">
                  <c:v>2021-06-03</c:v>
                </c:pt>
                <c:pt idx="998">
                  <c:v>2021-06-04</c:v>
                </c:pt>
                <c:pt idx="999">
                  <c:v>2021-06-07</c:v>
                </c:pt>
                <c:pt idx="1000">
                  <c:v>2021-06-08</c:v>
                </c:pt>
                <c:pt idx="1001">
                  <c:v>2021-06-09</c:v>
                </c:pt>
                <c:pt idx="1002">
                  <c:v>2021-06-10</c:v>
                </c:pt>
                <c:pt idx="1003">
                  <c:v>2021-06-11</c:v>
                </c:pt>
                <c:pt idx="1004">
                  <c:v>2021-06-15</c:v>
                </c:pt>
                <c:pt idx="1005">
                  <c:v>2021-06-16</c:v>
                </c:pt>
                <c:pt idx="1006">
                  <c:v>2021-06-17</c:v>
                </c:pt>
                <c:pt idx="1007">
                  <c:v>2021-06-18</c:v>
                </c:pt>
                <c:pt idx="1008">
                  <c:v>2021-06-21</c:v>
                </c:pt>
                <c:pt idx="1009">
                  <c:v>2021-06-22</c:v>
                </c:pt>
                <c:pt idx="1010">
                  <c:v>2021-06-23</c:v>
                </c:pt>
                <c:pt idx="1011">
                  <c:v>2021-06-24</c:v>
                </c:pt>
                <c:pt idx="1012">
                  <c:v>2021-06-25</c:v>
                </c:pt>
                <c:pt idx="1013">
                  <c:v>2021-06-28</c:v>
                </c:pt>
                <c:pt idx="1014">
                  <c:v>2021-06-29</c:v>
                </c:pt>
                <c:pt idx="1015">
                  <c:v>2021-06-30</c:v>
                </c:pt>
                <c:pt idx="1016">
                  <c:v>2021-07-01</c:v>
                </c:pt>
                <c:pt idx="1017">
                  <c:v>2021-07-02</c:v>
                </c:pt>
                <c:pt idx="1018">
                  <c:v>2021-07-05</c:v>
                </c:pt>
                <c:pt idx="1019">
                  <c:v>2021-07-06</c:v>
                </c:pt>
                <c:pt idx="1020">
                  <c:v>2021-07-07</c:v>
                </c:pt>
                <c:pt idx="1021">
                  <c:v>2021-07-08</c:v>
                </c:pt>
                <c:pt idx="1022">
                  <c:v>2021-07-09</c:v>
                </c:pt>
                <c:pt idx="1023">
                  <c:v>2021-07-12</c:v>
                </c:pt>
                <c:pt idx="1024">
                  <c:v>2021-07-13</c:v>
                </c:pt>
                <c:pt idx="1025">
                  <c:v>2021-07-14</c:v>
                </c:pt>
                <c:pt idx="1026">
                  <c:v>2021-07-15</c:v>
                </c:pt>
                <c:pt idx="1027">
                  <c:v>2021-07-16</c:v>
                </c:pt>
                <c:pt idx="1028">
                  <c:v>2021-07-19</c:v>
                </c:pt>
                <c:pt idx="1029">
                  <c:v>2021-07-20</c:v>
                </c:pt>
                <c:pt idx="1030">
                  <c:v>2021-07-21</c:v>
                </c:pt>
                <c:pt idx="1031">
                  <c:v>2021-07-22</c:v>
                </c:pt>
                <c:pt idx="1032">
                  <c:v>2021-07-23</c:v>
                </c:pt>
                <c:pt idx="1033">
                  <c:v>2021-07-26</c:v>
                </c:pt>
                <c:pt idx="1034">
                  <c:v>2021-07-27</c:v>
                </c:pt>
                <c:pt idx="1035">
                  <c:v>2021-07-28</c:v>
                </c:pt>
                <c:pt idx="1036">
                  <c:v>2021-07-29</c:v>
                </c:pt>
                <c:pt idx="1037">
                  <c:v>2021-07-30</c:v>
                </c:pt>
                <c:pt idx="1038">
                  <c:v>2021-08-02</c:v>
                </c:pt>
                <c:pt idx="1039">
                  <c:v>2021-08-03</c:v>
                </c:pt>
                <c:pt idx="1040">
                  <c:v>2021-08-04</c:v>
                </c:pt>
                <c:pt idx="1041">
                  <c:v>2021-08-05</c:v>
                </c:pt>
                <c:pt idx="1042">
                  <c:v>2021-08-06</c:v>
                </c:pt>
                <c:pt idx="1043">
                  <c:v>2021-08-09</c:v>
                </c:pt>
                <c:pt idx="1044">
                  <c:v>2021-08-10</c:v>
                </c:pt>
                <c:pt idx="1045">
                  <c:v>2021-08-11</c:v>
                </c:pt>
                <c:pt idx="1046">
                  <c:v>2021-08-12</c:v>
                </c:pt>
                <c:pt idx="1047">
                  <c:v>2021-08-13</c:v>
                </c:pt>
                <c:pt idx="1048">
                  <c:v>2021-08-16</c:v>
                </c:pt>
                <c:pt idx="1049">
                  <c:v>2021-08-17</c:v>
                </c:pt>
                <c:pt idx="1050">
                  <c:v>2021-08-18</c:v>
                </c:pt>
                <c:pt idx="1051">
                  <c:v>2021-08-19</c:v>
                </c:pt>
                <c:pt idx="1052">
                  <c:v>2021-08-20</c:v>
                </c:pt>
                <c:pt idx="1053">
                  <c:v>2021-08-23</c:v>
                </c:pt>
                <c:pt idx="1054">
                  <c:v>2021-08-24</c:v>
                </c:pt>
                <c:pt idx="1055">
                  <c:v>2021-08-25</c:v>
                </c:pt>
                <c:pt idx="1056">
                  <c:v>2021-08-26</c:v>
                </c:pt>
                <c:pt idx="1057">
                  <c:v>2021-08-27</c:v>
                </c:pt>
                <c:pt idx="1058">
                  <c:v>2021-08-30</c:v>
                </c:pt>
                <c:pt idx="1059">
                  <c:v>2021-08-31</c:v>
                </c:pt>
                <c:pt idx="1060">
                  <c:v>2021-09-01</c:v>
                </c:pt>
                <c:pt idx="1061">
                  <c:v>2021-09-02</c:v>
                </c:pt>
                <c:pt idx="1062">
                  <c:v>2021-09-03</c:v>
                </c:pt>
                <c:pt idx="1063">
                  <c:v>2021-09-06</c:v>
                </c:pt>
                <c:pt idx="1064">
                  <c:v>2021-09-07</c:v>
                </c:pt>
                <c:pt idx="1065">
                  <c:v>2021-09-08</c:v>
                </c:pt>
                <c:pt idx="1066">
                  <c:v>2021-09-09</c:v>
                </c:pt>
                <c:pt idx="1067">
                  <c:v>2021-09-10</c:v>
                </c:pt>
                <c:pt idx="1068">
                  <c:v>2021-09-13</c:v>
                </c:pt>
                <c:pt idx="1069">
                  <c:v>2021-09-14</c:v>
                </c:pt>
                <c:pt idx="1070">
                  <c:v>2021-09-15</c:v>
                </c:pt>
                <c:pt idx="1071">
                  <c:v>2021-09-16</c:v>
                </c:pt>
                <c:pt idx="1072">
                  <c:v>2021-09-17</c:v>
                </c:pt>
                <c:pt idx="1073">
                  <c:v>2021-09-22</c:v>
                </c:pt>
                <c:pt idx="1074">
                  <c:v>2021-09-23</c:v>
                </c:pt>
                <c:pt idx="1075">
                  <c:v>2021-09-24</c:v>
                </c:pt>
                <c:pt idx="1076">
                  <c:v>2021-09-27</c:v>
                </c:pt>
                <c:pt idx="1077">
                  <c:v>2021-09-28</c:v>
                </c:pt>
                <c:pt idx="1078">
                  <c:v>2021-09-29</c:v>
                </c:pt>
                <c:pt idx="1079">
                  <c:v>2021-09-30</c:v>
                </c:pt>
                <c:pt idx="1080">
                  <c:v>2021-10-08</c:v>
                </c:pt>
                <c:pt idx="1081">
                  <c:v>2021-10-11</c:v>
                </c:pt>
                <c:pt idx="1082">
                  <c:v>2021-10-12</c:v>
                </c:pt>
                <c:pt idx="1083">
                  <c:v>2021-10-13</c:v>
                </c:pt>
                <c:pt idx="1084">
                  <c:v>2021-10-14</c:v>
                </c:pt>
                <c:pt idx="1085">
                  <c:v>2021-10-15</c:v>
                </c:pt>
                <c:pt idx="1086">
                  <c:v>2021-10-18</c:v>
                </c:pt>
                <c:pt idx="1087">
                  <c:v>2021-10-19</c:v>
                </c:pt>
                <c:pt idx="1088">
                  <c:v>2021-10-20</c:v>
                </c:pt>
                <c:pt idx="1089">
                  <c:v>2021-10-21</c:v>
                </c:pt>
                <c:pt idx="1090">
                  <c:v>2021-10-22</c:v>
                </c:pt>
                <c:pt idx="1091">
                  <c:v>2021-10-25</c:v>
                </c:pt>
                <c:pt idx="1092">
                  <c:v>2021-10-26</c:v>
                </c:pt>
                <c:pt idx="1093">
                  <c:v>2021-10-27</c:v>
                </c:pt>
                <c:pt idx="1094">
                  <c:v>2021-10-28</c:v>
                </c:pt>
                <c:pt idx="1095">
                  <c:v>2021-10-29</c:v>
                </c:pt>
                <c:pt idx="1096">
                  <c:v>2021-11-01</c:v>
                </c:pt>
                <c:pt idx="1097">
                  <c:v>2021-11-02</c:v>
                </c:pt>
                <c:pt idx="1098">
                  <c:v>2021-11-03</c:v>
                </c:pt>
                <c:pt idx="1099">
                  <c:v>2021-11-04</c:v>
                </c:pt>
                <c:pt idx="1100">
                  <c:v>2021-11-05</c:v>
                </c:pt>
                <c:pt idx="1101">
                  <c:v>2021-11-08</c:v>
                </c:pt>
                <c:pt idx="1102">
                  <c:v>2021-11-09</c:v>
                </c:pt>
                <c:pt idx="1103">
                  <c:v>2021-11-10</c:v>
                </c:pt>
                <c:pt idx="1104">
                  <c:v>2021-11-11</c:v>
                </c:pt>
                <c:pt idx="1105">
                  <c:v>2021-11-12</c:v>
                </c:pt>
                <c:pt idx="1106">
                  <c:v>2021-11-15</c:v>
                </c:pt>
                <c:pt idx="1107">
                  <c:v>2021-11-16</c:v>
                </c:pt>
                <c:pt idx="1108">
                  <c:v>2021-11-17</c:v>
                </c:pt>
                <c:pt idx="1109">
                  <c:v>2021-11-18</c:v>
                </c:pt>
                <c:pt idx="1110">
                  <c:v>2021-11-19</c:v>
                </c:pt>
                <c:pt idx="1111">
                  <c:v>2021-11-22</c:v>
                </c:pt>
                <c:pt idx="1112">
                  <c:v>2021-11-23</c:v>
                </c:pt>
                <c:pt idx="1113">
                  <c:v>2021-11-24</c:v>
                </c:pt>
                <c:pt idx="1114">
                  <c:v>2021-11-25</c:v>
                </c:pt>
                <c:pt idx="1115">
                  <c:v>2021-11-26</c:v>
                </c:pt>
                <c:pt idx="1116">
                  <c:v>2021-11-29</c:v>
                </c:pt>
                <c:pt idx="1117">
                  <c:v>2021-11-30</c:v>
                </c:pt>
                <c:pt idx="1118">
                  <c:v>2021-12-01</c:v>
                </c:pt>
                <c:pt idx="1119">
                  <c:v>2021-12-02</c:v>
                </c:pt>
                <c:pt idx="1120">
                  <c:v>2021-12-03</c:v>
                </c:pt>
                <c:pt idx="1121">
                  <c:v>2021-12-06</c:v>
                </c:pt>
                <c:pt idx="1122">
                  <c:v>2021-12-07</c:v>
                </c:pt>
                <c:pt idx="1123">
                  <c:v>2021-12-08</c:v>
                </c:pt>
                <c:pt idx="1124">
                  <c:v>2021-12-09</c:v>
                </c:pt>
                <c:pt idx="1125">
                  <c:v>2021-12-10</c:v>
                </c:pt>
                <c:pt idx="1126">
                  <c:v>2021-12-13</c:v>
                </c:pt>
                <c:pt idx="1127">
                  <c:v>2021-12-14</c:v>
                </c:pt>
                <c:pt idx="1128">
                  <c:v>2021-12-15</c:v>
                </c:pt>
                <c:pt idx="1129">
                  <c:v>2021-12-16</c:v>
                </c:pt>
                <c:pt idx="1130">
                  <c:v>2021-12-17</c:v>
                </c:pt>
                <c:pt idx="1131">
                  <c:v>2021-12-20</c:v>
                </c:pt>
                <c:pt idx="1132">
                  <c:v>2021-12-21</c:v>
                </c:pt>
                <c:pt idx="1133">
                  <c:v>2021-12-22</c:v>
                </c:pt>
                <c:pt idx="1134">
                  <c:v>2021-12-23</c:v>
                </c:pt>
                <c:pt idx="1135">
                  <c:v>2021-12-24</c:v>
                </c:pt>
                <c:pt idx="1136">
                  <c:v>2021-12-27</c:v>
                </c:pt>
                <c:pt idx="1137">
                  <c:v>2021-12-28</c:v>
                </c:pt>
                <c:pt idx="1138">
                  <c:v>2021-12-29</c:v>
                </c:pt>
                <c:pt idx="1139">
                  <c:v>2021-12-30</c:v>
                </c:pt>
                <c:pt idx="1140">
                  <c:v>2021-12-31</c:v>
                </c:pt>
                <c:pt idx="1141">
                  <c:v>2022-01-04</c:v>
                </c:pt>
                <c:pt idx="1142">
                  <c:v>2022-01-05</c:v>
                </c:pt>
                <c:pt idx="1143">
                  <c:v>2022-01-06</c:v>
                </c:pt>
                <c:pt idx="1144">
                  <c:v>2022-01-07</c:v>
                </c:pt>
                <c:pt idx="1145">
                  <c:v>2022-01-10</c:v>
                </c:pt>
                <c:pt idx="1146">
                  <c:v>2022-01-11</c:v>
                </c:pt>
                <c:pt idx="1147">
                  <c:v>2022-01-12</c:v>
                </c:pt>
                <c:pt idx="1148">
                  <c:v>2022-01-13</c:v>
                </c:pt>
                <c:pt idx="1149">
                  <c:v>2022-01-14</c:v>
                </c:pt>
                <c:pt idx="1150">
                  <c:v>2022-01-17</c:v>
                </c:pt>
                <c:pt idx="1151">
                  <c:v>2022-01-18</c:v>
                </c:pt>
                <c:pt idx="1152">
                  <c:v>2022-01-19</c:v>
                </c:pt>
                <c:pt idx="1153">
                  <c:v>2022-01-20</c:v>
                </c:pt>
                <c:pt idx="1154">
                  <c:v>2022-01-21</c:v>
                </c:pt>
                <c:pt idx="1155">
                  <c:v>2022-01-24</c:v>
                </c:pt>
                <c:pt idx="1156">
                  <c:v>2022-01-25</c:v>
                </c:pt>
                <c:pt idx="1157">
                  <c:v>2022-01-26</c:v>
                </c:pt>
                <c:pt idx="1158">
                  <c:v>2022-01-27</c:v>
                </c:pt>
                <c:pt idx="1159">
                  <c:v>2022-01-28</c:v>
                </c:pt>
                <c:pt idx="1160">
                  <c:v>2022-02-07</c:v>
                </c:pt>
                <c:pt idx="1161">
                  <c:v>2022-02-08</c:v>
                </c:pt>
                <c:pt idx="1162">
                  <c:v>2022-02-09</c:v>
                </c:pt>
                <c:pt idx="1163">
                  <c:v>2022-02-10</c:v>
                </c:pt>
                <c:pt idx="1164">
                  <c:v>2022-02-11</c:v>
                </c:pt>
                <c:pt idx="1165">
                  <c:v>2022-02-14</c:v>
                </c:pt>
                <c:pt idx="1166">
                  <c:v>2022-02-15</c:v>
                </c:pt>
                <c:pt idx="1167">
                  <c:v>2022-02-16</c:v>
                </c:pt>
                <c:pt idx="1168">
                  <c:v>2022-02-17</c:v>
                </c:pt>
                <c:pt idx="1169">
                  <c:v>2022-02-18</c:v>
                </c:pt>
                <c:pt idx="1170">
                  <c:v>2022-02-21</c:v>
                </c:pt>
                <c:pt idx="1171">
                  <c:v>2022-02-22</c:v>
                </c:pt>
                <c:pt idx="1172">
                  <c:v>2022-02-23</c:v>
                </c:pt>
                <c:pt idx="1173">
                  <c:v>2022-02-24</c:v>
                </c:pt>
                <c:pt idx="1174">
                  <c:v>2022-02-25</c:v>
                </c:pt>
                <c:pt idx="1175">
                  <c:v>2022-02-28</c:v>
                </c:pt>
                <c:pt idx="1176">
                  <c:v>2022-03-01</c:v>
                </c:pt>
                <c:pt idx="1177">
                  <c:v>2022-03-02</c:v>
                </c:pt>
                <c:pt idx="1178">
                  <c:v>2022-03-03</c:v>
                </c:pt>
                <c:pt idx="1179">
                  <c:v>2022-03-04</c:v>
                </c:pt>
                <c:pt idx="1180">
                  <c:v>2022-03-07</c:v>
                </c:pt>
                <c:pt idx="1181">
                  <c:v>2022-03-08</c:v>
                </c:pt>
                <c:pt idx="1182">
                  <c:v>2022-03-09</c:v>
                </c:pt>
                <c:pt idx="1183">
                  <c:v>2022-03-10</c:v>
                </c:pt>
                <c:pt idx="1184">
                  <c:v>2022-03-11</c:v>
                </c:pt>
                <c:pt idx="1185">
                  <c:v>2022-03-14</c:v>
                </c:pt>
                <c:pt idx="1186">
                  <c:v>2022-03-15</c:v>
                </c:pt>
                <c:pt idx="1187">
                  <c:v>2022-03-16</c:v>
                </c:pt>
                <c:pt idx="1188">
                  <c:v>2022-03-17</c:v>
                </c:pt>
                <c:pt idx="1189">
                  <c:v>2022-03-18</c:v>
                </c:pt>
                <c:pt idx="1190">
                  <c:v>2022-03-21</c:v>
                </c:pt>
                <c:pt idx="1191">
                  <c:v>2022-03-22</c:v>
                </c:pt>
                <c:pt idx="1192">
                  <c:v>2022-03-23</c:v>
                </c:pt>
                <c:pt idx="1193">
                  <c:v>2022-03-24</c:v>
                </c:pt>
                <c:pt idx="1194">
                  <c:v>2022-03-25</c:v>
                </c:pt>
                <c:pt idx="1195">
                  <c:v>2022-03-28</c:v>
                </c:pt>
                <c:pt idx="1196">
                  <c:v>2022-03-29</c:v>
                </c:pt>
                <c:pt idx="1197">
                  <c:v>2022-03-30</c:v>
                </c:pt>
                <c:pt idx="1198">
                  <c:v>2022-03-31</c:v>
                </c:pt>
                <c:pt idx="1199">
                  <c:v>2022-04-01</c:v>
                </c:pt>
                <c:pt idx="1200">
                  <c:v>2022-04-06</c:v>
                </c:pt>
                <c:pt idx="1201">
                  <c:v>2022-04-07</c:v>
                </c:pt>
                <c:pt idx="1202">
                  <c:v>2022-04-08</c:v>
                </c:pt>
                <c:pt idx="1203">
                  <c:v>2022-04-11</c:v>
                </c:pt>
                <c:pt idx="1204">
                  <c:v>2022-04-12</c:v>
                </c:pt>
                <c:pt idx="1205">
                  <c:v>2022-04-13</c:v>
                </c:pt>
                <c:pt idx="1206">
                  <c:v>2022-04-14</c:v>
                </c:pt>
                <c:pt idx="1207">
                  <c:v>2022-04-15</c:v>
                </c:pt>
                <c:pt idx="1208">
                  <c:v>2022-04-18</c:v>
                </c:pt>
                <c:pt idx="1209">
                  <c:v>2022-04-19</c:v>
                </c:pt>
                <c:pt idx="1210">
                  <c:v>2022-04-20</c:v>
                </c:pt>
                <c:pt idx="1211">
                  <c:v>2022-04-21</c:v>
                </c:pt>
                <c:pt idx="1212">
                  <c:v>2022-04-22</c:v>
                </c:pt>
                <c:pt idx="1213">
                  <c:v>2022-04-25</c:v>
                </c:pt>
                <c:pt idx="1214">
                  <c:v>2022-04-26</c:v>
                </c:pt>
                <c:pt idx="1215">
                  <c:v>2022-04-27</c:v>
                </c:pt>
                <c:pt idx="1216">
                  <c:v>2022-04-28</c:v>
                </c:pt>
                <c:pt idx="1217">
                  <c:v>2022-04-29</c:v>
                </c:pt>
                <c:pt idx="1218">
                  <c:v>2022-05-05</c:v>
                </c:pt>
                <c:pt idx="1219">
                  <c:v>2022-05-06</c:v>
                </c:pt>
                <c:pt idx="1220">
                  <c:v>2022-05-09</c:v>
                </c:pt>
                <c:pt idx="1221">
                  <c:v>2022-05-10</c:v>
                </c:pt>
                <c:pt idx="1222">
                  <c:v>2022-05-11</c:v>
                </c:pt>
                <c:pt idx="1223">
                  <c:v>2022-05-12</c:v>
                </c:pt>
                <c:pt idx="1224">
                  <c:v>2022-05-13</c:v>
                </c:pt>
                <c:pt idx="1225">
                  <c:v>2022-05-16</c:v>
                </c:pt>
                <c:pt idx="1226">
                  <c:v>2022-05-17</c:v>
                </c:pt>
                <c:pt idx="1227">
                  <c:v>2022-05-18</c:v>
                </c:pt>
                <c:pt idx="1228">
                  <c:v>2022-05-19</c:v>
                </c:pt>
                <c:pt idx="1229">
                  <c:v>2022-05-20</c:v>
                </c:pt>
                <c:pt idx="1230">
                  <c:v>2022-05-23</c:v>
                </c:pt>
                <c:pt idx="1231">
                  <c:v>2022-05-24</c:v>
                </c:pt>
                <c:pt idx="1232">
                  <c:v>2022-05-25</c:v>
                </c:pt>
                <c:pt idx="1233">
                  <c:v>2022-05-26</c:v>
                </c:pt>
                <c:pt idx="1234">
                  <c:v>2022-05-27</c:v>
                </c:pt>
                <c:pt idx="1235">
                  <c:v>2022-05-30</c:v>
                </c:pt>
                <c:pt idx="1236">
                  <c:v>2022-05-31</c:v>
                </c:pt>
                <c:pt idx="1237">
                  <c:v>2022-06-01</c:v>
                </c:pt>
                <c:pt idx="1238">
                  <c:v>2022-06-02</c:v>
                </c:pt>
                <c:pt idx="1239">
                  <c:v>2022-06-06</c:v>
                </c:pt>
                <c:pt idx="1240">
                  <c:v>2022-06-07</c:v>
                </c:pt>
                <c:pt idx="1241">
                  <c:v>2022-06-08</c:v>
                </c:pt>
                <c:pt idx="1242">
                  <c:v>2022-06-09</c:v>
                </c:pt>
                <c:pt idx="1243">
                  <c:v>2022-06-10</c:v>
                </c:pt>
                <c:pt idx="1244">
                  <c:v>2022-06-13</c:v>
                </c:pt>
                <c:pt idx="1245">
                  <c:v>2022-06-14</c:v>
                </c:pt>
                <c:pt idx="1246">
                  <c:v>2022-06-15</c:v>
                </c:pt>
                <c:pt idx="1247">
                  <c:v>2022-06-16</c:v>
                </c:pt>
                <c:pt idx="1248">
                  <c:v>2022-06-17</c:v>
                </c:pt>
                <c:pt idx="1249">
                  <c:v>2022-06-20</c:v>
                </c:pt>
                <c:pt idx="1250">
                  <c:v>2022-06-21</c:v>
                </c:pt>
                <c:pt idx="1251">
                  <c:v>2022-06-22</c:v>
                </c:pt>
                <c:pt idx="1252">
                  <c:v>2022-06-23</c:v>
                </c:pt>
                <c:pt idx="1253">
                  <c:v>2022-06-24</c:v>
                </c:pt>
                <c:pt idx="1254">
                  <c:v>2022-06-27</c:v>
                </c:pt>
                <c:pt idx="1255">
                  <c:v>2022-06-28</c:v>
                </c:pt>
                <c:pt idx="1256">
                  <c:v>2022-06-29</c:v>
                </c:pt>
                <c:pt idx="1257">
                  <c:v>2022-06-30</c:v>
                </c:pt>
                <c:pt idx="1258">
                  <c:v>2022-07-01</c:v>
                </c:pt>
                <c:pt idx="1259">
                  <c:v>2022-07-04</c:v>
                </c:pt>
                <c:pt idx="1260">
                  <c:v>2022-07-05</c:v>
                </c:pt>
                <c:pt idx="1261">
                  <c:v>2022-07-06</c:v>
                </c:pt>
                <c:pt idx="1262">
                  <c:v>2022-07-07</c:v>
                </c:pt>
                <c:pt idx="1263">
                  <c:v>2022-07-08</c:v>
                </c:pt>
                <c:pt idx="1264">
                  <c:v>2022-07-11</c:v>
                </c:pt>
                <c:pt idx="1265">
                  <c:v>2022-07-12</c:v>
                </c:pt>
                <c:pt idx="1266">
                  <c:v>2022-07-13</c:v>
                </c:pt>
                <c:pt idx="1267">
                  <c:v>2022-07-14</c:v>
                </c:pt>
                <c:pt idx="1268">
                  <c:v>2022-07-15</c:v>
                </c:pt>
                <c:pt idx="1269">
                  <c:v>2022-07-18</c:v>
                </c:pt>
                <c:pt idx="1270">
                  <c:v>2022-07-19</c:v>
                </c:pt>
                <c:pt idx="1271">
                  <c:v>2022-07-20</c:v>
                </c:pt>
                <c:pt idx="1272">
                  <c:v>2022-07-21</c:v>
                </c:pt>
                <c:pt idx="1273">
                  <c:v>2022-07-22</c:v>
                </c:pt>
                <c:pt idx="1274">
                  <c:v>2022-07-25</c:v>
                </c:pt>
                <c:pt idx="1275">
                  <c:v>2022-07-26</c:v>
                </c:pt>
                <c:pt idx="1276">
                  <c:v>2022-07-27</c:v>
                </c:pt>
                <c:pt idx="1277">
                  <c:v>2022-07-28</c:v>
                </c:pt>
                <c:pt idx="1278">
                  <c:v>2022-07-29</c:v>
                </c:pt>
                <c:pt idx="1279">
                  <c:v>2022-08-01</c:v>
                </c:pt>
                <c:pt idx="1280">
                  <c:v>2022-08-02</c:v>
                </c:pt>
                <c:pt idx="1281">
                  <c:v>2022-08-03</c:v>
                </c:pt>
                <c:pt idx="1282">
                  <c:v>2022-08-04</c:v>
                </c:pt>
                <c:pt idx="1283">
                  <c:v>2022-08-05</c:v>
                </c:pt>
                <c:pt idx="1284">
                  <c:v>2022-08-08</c:v>
                </c:pt>
                <c:pt idx="1285">
                  <c:v>2022-08-09</c:v>
                </c:pt>
                <c:pt idx="1286">
                  <c:v>2022-08-10</c:v>
                </c:pt>
                <c:pt idx="1287">
                  <c:v>2022-08-11</c:v>
                </c:pt>
                <c:pt idx="1288">
                  <c:v>2022-08-12</c:v>
                </c:pt>
                <c:pt idx="1289">
                  <c:v>2022-08-15</c:v>
                </c:pt>
                <c:pt idx="1290">
                  <c:v>2022-08-16</c:v>
                </c:pt>
                <c:pt idx="1291">
                  <c:v>2022-08-17</c:v>
                </c:pt>
                <c:pt idx="1292">
                  <c:v>2022-08-18</c:v>
                </c:pt>
                <c:pt idx="1293">
                  <c:v>2022-08-19</c:v>
                </c:pt>
                <c:pt idx="1294">
                  <c:v>2022-08-22</c:v>
                </c:pt>
                <c:pt idx="1295">
                  <c:v>2022-08-23</c:v>
                </c:pt>
                <c:pt idx="1296">
                  <c:v>2022-08-24</c:v>
                </c:pt>
                <c:pt idx="1297">
                  <c:v>2022-08-25</c:v>
                </c:pt>
                <c:pt idx="1298">
                  <c:v>2022-08-26</c:v>
                </c:pt>
                <c:pt idx="1299">
                  <c:v>2022-08-29</c:v>
                </c:pt>
                <c:pt idx="1300">
                  <c:v>2022-08-30</c:v>
                </c:pt>
                <c:pt idx="1301">
                  <c:v>2022-08-31</c:v>
                </c:pt>
                <c:pt idx="1302">
                  <c:v>2022-09-01</c:v>
                </c:pt>
                <c:pt idx="1303">
                  <c:v>2022-09-02</c:v>
                </c:pt>
                <c:pt idx="1304">
                  <c:v>2022-09-05</c:v>
                </c:pt>
                <c:pt idx="1305">
                  <c:v>2022-09-06</c:v>
                </c:pt>
                <c:pt idx="1306">
                  <c:v>2022-09-07</c:v>
                </c:pt>
                <c:pt idx="1307">
                  <c:v>2022-09-08</c:v>
                </c:pt>
                <c:pt idx="1308">
                  <c:v>2022-09-09</c:v>
                </c:pt>
                <c:pt idx="1309">
                  <c:v>2022-09-13</c:v>
                </c:pt>
                <c:pt idx="1310">
                  <c:v>2022-09-14</c:v>
                </c:pt>
                <c:pt idx="1311">
                  <c:v>2022-09-15</c:v>
                </c:pt>
                <c:pt idx="1312">
                  <c:v>2022-09-16</c:v>
                </c:pt>
                <c:pt idx="1313">
                  <c:v>2022-09-19</c:v>
                </c:pt>
                <c:pt idx="1314">
                  <c:v>2022-09-20</c:v>
                </c:pt>
                <c:pt idx="1315">
                  <c:v>2022-09-21</c:v>
                </c:pt>
                <c:pt idx="1316">
                  <c:v>2022-09-22</c:v>
                </c:pt>
                <c:pt idx="1317">
                  <c:v>2022-09-23</c:v>
                </c:pt>
                <c:pt idx="1318">
                  <c:v>2022-09-26</c:v>
                </c:pt>
                <c:pt idx="1319">
                  <c:v>2022-09-27</c:v>
                </c:pt>
                <c:pt idx="1320">
                  <c:v>2022-09-28</c:v>
                </c:pt>
                <c:pt idx="1321">
                  <c:v>2022-09-29</c:v>
                </c:pt>
                <c:pt idx="1322">
                  <c:v>2022-09-30</c:v>
                </c:pt>
                <c:pt idx="1323">
                  <c:v>2022-10-10</c:v>
                </c:pt>
                <c:pt idx="1324">
                  <c:v>2022-10-11</c:v>
                </c:pt>
                <c:pt idx="1325">
                  <c:v>2022-10-12</c:v>
                </c:pt>
                <c:pt idx="1326">
                  <c:v>2022-10-13</c:v>
                </c:pt>
                <c:pt idx="1327">
                  <c:v>2022-10-14</c:v>
                </c:pt>
                <c:pt idx="1328">
                  <c:v>2022-10-17</c:v>
                </c:pt>
                <c:pt idx="1329">
                  <c:v>2022-10-18</c:v>
                </c:pt>
                <c:pt idx="1330">
                  <c:v>2022-10-19</c:v>
                </c:pt>
                <c:pt idx="1331">
                  <c:v>2022-10-20</c:v>
                </c:pt>
                <c:pt idx="1332">
                  <c:v>2022-10-21</c:v>
                </c:pt>
                <c:pt idx="1333">
                  <c:v>2022-10-24</c:v>
                </c:pt>
                <c:pt idx="1334">
                  <c:v>2022-10-25</c:v>
                </c:pt>
                <c:pt idx="1335">
                  <c:v>2022-10-26</c:v>
                </c:pt>
                <c:pt idx="1336">
                  <c:v>2022-10-27</c:v>
                </c:pt>
                <c:pt idx="1337">
                  <c:v>2022-10-28</c:v>
                </c:pt>
                <c:pt idx="1338">
                  <c:v>2022-10-31</c:v>
                </c:pt>
                <c:pt idx="1339">
                  <c:v>2022-11-01</c:v>
                </c:pt>
                <c:pt idx="1340">
                  <c:v>2022-11-02</c:v>
                </c:pt>
                <c:pt idx="1341">
                  <c:v>2022-11-03</c:v>
                </c:pt>
                <c:pt idx="1342">
                  <c:v>2022-11-04</c:v>
                </c:pt>
                <c:pt idx="1343">
                  <c:v>2022-11-07</c:v>
                </c:pt>
                <c:pt idx="1344">
                  <c:v>2022-11-08</c:v>
                </c:pt>
                <c:pt idx="1345">
                  <c:v>2022-11-09</c:v>
                </c:pt>
                <c:pt idx="1346">
                  <c:v>2022-11-10</c:v>
                </c:pt>
                <c:pt idx="1347">
                  <c:v>2022-11-11</c:v>
                </c:pt>
                <c:pt idx="1348">
                  <c:v>2022-11-14</c:v>
                </c:pt>
                <c:pt idx="1349">
                  <c:v>2022-11-15</c:v>
                </c:pt>
                <c:pt idx="1350">
                  <c:v>2022-11-16</c:v>
                </c:pt>
                <c:pt idx="1351">
                  <c:v>2022-11-17</c:v>
                </c:pt>
                <c:pt idx="1352">
                  <c:v>2022-11-18</c:v>
                </c:pt>
                <c:pt idx="1353">
                  <c:v>2022-11-21</c:v>
                </c:pt>
                <c:pt idx="1354">
                  <c:v>2022-11-22</c:v>
                </c:pt>
                <c:pt idx="1355">
                  <c:v>2022-11-23</c:v>
                </c:pt>
                <c:pt idx="1356">
                  <c:v>2022-11-24</c:v>
                </c:pt>
                <c:pt idx="1357">
                  <c:v>2022-11-25</c:v>
                </c:pt>
                <c:pt idx="1358">
                  <c:v>2022-11-28</c:v>
                </c:pt>
                <c:pt idx="1359">
                  <c:v>2022-11-29</c:v>
                </c:pt>
                <c:pt idx="1360">
                  <c:v>2022-11-30</c:v>
                </c:pt>
                <c:pt idx="1361">
                  <c:v>2022-12-01</c:v>
                </c:pt>
                <c:pt idx="1362">
                  <c:v>2022-12-02</c:v>
                </c:pt>
                <c:pt idx="1363">
                  <c:v>2022-12-05</c:v>
                </c:pt>
                <c:pt idx="1364">
                  <c:v>2022-12-06</c:v>
                </c:pt>
                <c:pt idx="1365">
                  <c:v>2022-12-07</c:v>
                </c:pt>
                <c:pt idx="1366">
                  <c:v>2022-12-08</c:v>
                </c:pt>
                <c:pt idx="1367">
                  <c:v>2022-12-09</c:v>
                </c:pt>
                <c:pt idx="1368">
                  <c:v>2022-12-12</c:v>
                </c:pt>
                <c:pt idx="1369">
                  <c:v>2022-12-13</c:v>
                </c:pt>
                <c:pt idx="1370">
                  <c:v>2022-12-14</c:v>
                </c:pt>
                <c:pt idx="1371">
                  <c:v>2022-12-15</c:v>
                </c:pt>
                <c:pt idx="1372">
                  <c:v>2022-12-16</c:v>
                </c:pt>
                <c:pt idx="1373">
                  <c:v>2022-12-19</c:v>
                </c:pt>
                <c:pt idx="1374">
                  <c:v>2022-12-20</c:v>
                </c:pt>
                <c:pt idx="1375">
                  <c:v>2022-12-21</c:v>
                </c:pt>
                <c:pt idx="1376">
                  <c:v>2022-12-22</c:v>
                </c:pt>
                <c:pt idx="1377">
                  <c:v>2022-12-23</c:v>
                </c:pt>
                <c:pt idx="1378">
                  <c:v>2022-12-26</c:v>
                </c:pt>
                <c:pt idx="1379">
                  <c:v>2022-12-27</c:v>
                </c:pt>
                <c:pt idx="1380">
                  <c:v>2022-12-28</c:v>
                </c:pt>
                <c:pt idx="1381">
                  <c:v>2022-12-29</c:v>
                </c:pt>
                <c:pt idx="1382">
                  <c:v>2022-12-30</c:v>
                </c:pt>
                <c:pt idx="1383">
                  <c:v>2023-01-03</c:v>
                </c:pt>
                <c:pt idx="1384">
                  <c:v>2023-01-04</c:v>
                </c:pt>
                <c:pt idx="1385">
                  <c:v>2023-01-05</c:v>
                </c:pt>
                <c:pt idx="1386">
                  <c:v>2023-01-06</c:v>
                </c:pt>
                <c:pt idx="1387">
                  <c:v>2023-01-09</c:v>
                </c:pt>
                <c:pt idx="1388">
                  <c:v>2023-01-10</c:v>
                </c:pt>
                <c:pt idx="1389">
                  <c:v>2023-01-11</c:v>
                </c:pt>
                <c:pt idx="1390">
                  <c:v>2023-01-12</c:v>
                </c:pt>
                <c:pt idx="1391">
                  <c:v>2023-01-13</c:v>
                </c:pt>
                <c:pt idx="1392">
                  <c:v>2023-01-16</c:v>
                </c:pt>
                <c:pt idx="1393">
                  <c:v>2023-01-17</c:v>
                </c:pt>
                <c:pt idx="1394">
                  <c:v>2023-01-18</c:v>
                </c:pt>
                <c:pt idx="1395">
                  <c:v>2023-01-19</c:v>
                </c:pt>
                <c:pt idx="1396">
                  <c:v>2023-01-20</c:v>
                </c:pt>
                <c:pt idx="1397">
                  <c:v>2023-01-30</c:v>
                </c:pt>
                <c:pt idx="1398">
                  <c:v>2023-01-31</c:v>
                </c:pt>
                <c:pt idx="1399">
                  <c:v>2023-02-01</c:v>
                </c:pt>
                <c:pt idx="1400">
                  <c:v>2023-02-02</c:v>
                </c:pt>
                <c:pt idx="1401">
                  <c:v>2023-02-03</c:v>
                </c:pt>
                <c:pt idx="1402">
                  <c:v>2023-02-06</c:v>
                </c:pt>
                <c:pt idx="1403">
                  <c:v>2023-02-07</c:v>
                </c:pt>
                <c:pt idx="1404">
                  <c:v>2023-02-08</c:v>
                </c:pt>
                <c:pt idx="1405">
                  <c:v>2023-02-09</c:v>
                </c:pt>
                <c:pt idx="1406">
                  <c:v>2023-02-10</c:v>
                </c:pt>
                <c:pt idx="1407">
                  <c:v>2023-02-13</c:v>
                </c:pt>
                <c:pt idx="1408">
                  <c:v>2023-02-14</c:v>
                </c:pt>
                <c:pt idx="1409">
                  <c:v>2023-02-15</c:v>
                </c:pt>
                <c:pt idx="1410">
                  <c:v>2023-02-16</c:v>
                </c:pt>
                <c:pt idx="1411">
                  <c:v>2023-02-17</c:v>
                </c:pt>
                <c:pt idx="1412">
                  <c:v>2023-02-20</c:v>
                </c:pt>
                <c:pt idx="1413">
                  <c:v>2023-02-21</c:v>
                </c:pt>
                <c:pt idx="1414">
                  <c:v>2023-02-22</c:v>
                </c:pt>
                <c:pt idx="1415">
                  <c:v>2023-02-23</c:v>
                </c:pt>
                <c:pt idx="1416">
                  <c:v>2023-02-24</c:v>
                </c:pt>
                <c:pt idx="1417">
                  <c:v>2023-02-27</c:v>
                </c:pt>
                <c:pt idx="1418">
                  <c:v>2023-02-28</c:v>
                </c:pt>
                <c:pt idx="1419">
                  <c:v>2023-03-01</c:v>
                </c:pt>
                <c:pt idx="1420">
                  <c:v>2023-03-02</c:v>
                </c:pt>
                <c:pt idx="1421">
                  <c:v>2023-03-03</c:v>
                </c:pt>
                <c:pt idx="1422">
                  <c:v>2023-03-06</c:v>
                </c:pt>
                <c:pt idx="1423">
                  <c:v>2023-03-07</c:v>
                </c:pt>
                <c:pt idx="1424">
                  <c:v>2023-03-08</c:v>
                </c:pt>
                <c:pt idx="1425">
                  <c:v>2023-03-09</c:v>
                </c:pt>
                <c:pt idx="1426">
                  <c:v>2023-03-10</c:v>
                </c:pt>
                <c:pt idx="1427">
                  <c:v>2023-03-13</c:v>
                </c:pt>
                <c:pt idx="1428">
                  <c:v>2023-03-14</c:v>
                </c:pt>
                <c:pt idx="1429">
                  <c:v>2023-03-15</c:v>
                </c:pt>
                <c:pt idx="1430">
                  <c:v>2023-03-16</c:v>
                </c:pt>
                <c:pt idx="1431">
                  <c:v>2023-03-17</c:v>
                </c:pt>
                <c:pt idx="1432">
                  <c:v>2023-03-20</c:v>
                </c:pt>
                <c:pt idx="1433">
                  <c:v>2023-03-21</c:v>
                </c:pt>
                <c:pt idx="1434">
                  <c:v>2023-03-22</c:v>
                </c:pt>
                <c:pt idx="1435">
                  <c:v>2023-03-23</c:v>
                </c:pt>
                <c:pt idx="1436">
                  <c:v>2023-03-24</c:v>
                </c:pt>
                <c:pt idx="1437">
                  <c:v>2023-03-27</c:v>
                </c:pt>
                <c:pt idx="1438">
                  <c:v>2023-03-28</c:v>
                </c:pt>
                <c:pt idx="1439">
                  <c:v>2023-03-29</c:v>
                </c:pt>
                <c:pt idx="1440">
                  <c:v>2023-03-30</c:v>
                </c:pt>
                <c:pt idx="1441">
                  <c:v>2023-03-31</c:v>
                </c:pt>
                <c:pt idx="1442">
                  <c:v>2023-04-03</c:v>
                </c:pt>
                <c:pt idx="1443">
                  <c:v>2023-04-04</c:v>
                </c:pt>
                <c:pt idx="1444">
                  <c:v>2023-04-06</c:v>
                </c:pt>
                <c:pt idx="1445">
                  <c:v>2023-04-07</c:v>
                </c:pt>
                <c:pt idx="1446">
                  <c:v>2023-04-10</c:v>
                </c:pt>
                <c:pt idx="1447">
                  <c:v>2023-04-11</c:v>
                </c:pt>
                <c:pt idx="1448">
                  <c:v>2023-04-12</c:v>
                </c:pt>
                <c:pt idx="1449">
                  <c:v>2023-04-13</c:v>
                </c:pt>
                <c:pt idx="1450">
                  <c:v>2023-04-14</c:v>
                </c:pt>
                <c:pt idx="1451">
                  <c:v>2023-04-17</c:v>
                </c:pt>
                <c:pt idx="1452">
                  <c:v>2023-04-18</c:v>
                </c:pt>
                <c:pt idx="1453">
                  <c:v>2023-04-19</c:v>
                </c:pt>
                <c:pt idx="1454">
                  <c:v>2023-04-20</c:v>
                </c:pt>
                <c:pt idx="1455">
                  <c:v>2023-04-21</c:v>
                </c:pt>
                <c:pt idx="1456">
                  <c:v>2023-04-24</c:v>
                </c:pt>
                <c:pt idx="1457">
                  <c:v>2023-04-25</c:v>
                </c:pt>
                <c:pt idx="1458">
                  <c:v>2023-04-26</c:v>
                </c:pt>
                <c:pt idx="1459">
                  <c:v>2023-04-27</c:v>
                </c:pt>
                <c:pt idx="1460">
                  <c:v>2023-04-28</c:v>
                </c:pt>
                <c:pt idx="1461">
                  <c:v>2023-05-04</c:v>
                </c:pt>
                <c:pt idx="1462">
                  <c:v>2023-05-05</c:v>
                </c:pt>
                <c:pt idx="1463">
                  <c:v>2023-05-08</c:v>
                </c:pt>
                <c:pt idx="1464">
                  <c:v>2023-05-09</c:v>
                </c:pt>
                <c:pt idx="1465">
                  <c:v>2023-05-10</c:v>
                </c:pt>
                <c:pt idx="1466">
                  <c:v>2023-05-11</c:v>
                </c:pt>
                <c:pt idx="1467">
                  <c:v>2023-05-12</c:v>
                </c:pt>
                <c:pt idx="1468">
                  <c:v>2023-05-15</c:v>
                </c:pt>
                <c:pt idx="1469">
                  <c:v>2023-05-16</c:v>
                </c:pt>
                <c:pt idx="1470">
                  <c:v>2023-05-17</c:v>
                </c:pt>
                <c:pt idx="1471">
                  <c:v>2023-05-18</c:v>
                </c:pt>
                <c:pt idx="1472">
                  <c:v>2023-05-19</c:v>
                </c:pt>
                <c:pt idx="1473">
                  <c:v>2023-05-22</c:v>
                </c:pt>
                <c:pt idx="1474">
                  <c:v>2023-05-23</c:v>
                </c:pt>
                <c:pt idx="1475">
                  <c:v>2023-05-24</c:v>
                </c:pt>
                <c:pt idx="1476">
                  <c:v>2023-05-25</c:v>
                </c:pt>
                <c:pt idx="1477">
                  <c:v>2023-05-26</c:v>
                </c:pt>
                <c:pt idx="1478">
                  <c:v>2023-05-29</c:v>
                </c:pt>
                <c:pt idx="1479">
                  <c:v>2023-05-30</c:v>
                </c:pt>
                <c:pt idx="1480">
                  <c:v>2023-05-31</c:v>
                </c:pt>
                <c:pt idx="1481">
                  <c:v>2023-06-01</c:v>
                </c:pt>
                <c:pt idx="1482">
                  <c:v>2023-06-02</c:v>
                </c:pt>
                <c:pt idx="1483">
                  <c:v>2023-06-05</c:v>
                </c:pt>
                <c:pt idx="1484">
                  <c:v>2023-06-06</c:v>
                </c:pt>
                <c:pt idx="1485">
                  <c:v>2023-06-07</c:v>
                </c:pt>
                <c:pt idx="1486">
                  <c:v>2023-06-08</c:v>
                </c:pt>
                <c:pt idx="1487">
                  <c:v>2023-06-09</c:v>
                </c:pt>
                <c:pt idx="1488">
                  <c:v>2023-06-12</c:v>
                </c:pt>
                <c:pt idx="1489">
                  <c:v>2023-06-13</c:v>
                </c:pt>
                <c:pt idx="1490">
                  <c:v>2023-06-14</c:v>
                </c:pt>
                <c:pt idx="1491">
                  <c:v>2023-06-15</c:v>
                </c:pt>
                <c:pt idx="1492">
                  <c:v>2023-06-16</c:v>
                </c:pt>
                <c:pt idx="1493">
                  <c:v>2023-06-19</c:v>
                </c:pt>
                <c:pt idx="1494">
                  <c:v>2023-06-20</c:v>
                </c:pt>
                <c:pt idx="1495">
                  <c:v>2023-06-21</c:v>
                </c:pt>
                <c:pt idx="1496">
                  <c:v>2023-06-26</c:v>
                </c:pt>
                <c:pt idx="1497">
                  <c:v>2023-06-27</c:v>
                </c:pt>
                <c:pt idx="1498">
                  <c:v>2023-06-28</c:v>
                </c:pt>
                <c:pt idx="1499">
                  <c:v>2023-06-29</c:v>
                </c:pt>
                <c:pt idx="1500">
                  <c:v>2023-06-30</c:v>
                </c:pt>
                <c:pt idx="1501">
                  <c:v>2023-07-03</c:v>
                </c:pt>
                <c:pt idx="1502">
                  <c:v>2023-07-04</c:v>
                </c:pt>
                <c:pt idx="1503">
                  <c:v>2023-07-05</c:v>
                </c:pt>
                <c:pt idx="1504">
                  <c:v>2023-07-06</c:v>
                </c:pt>
                <c:pt idx="1505">
                  <c:v>2023-07-07</c:v>
                </c:pt>
                <c:pt idx="1506">
                  <c:v>2023-07-10</c:v>
                </c:pt>
                <c:pt idx="1507">
                  <c:v>2023-07-11</c:v>
                </c:pt>
                <c:pt idx="1508">
                  <c:v>2023-07-12</c:v>
                </c:pt>
                <c:pt idx="1509">
                  <c:v>2023-07-13</c:v>
                </c:pt>
                <c:pt idx="1510">
                  <c:v>2023-07-14</c:v>
                </c:pt>
                <c:pt idx="1511">
                  <c:v>2023-07-17</c:v>
                </c:pt>
                <c:pt idx="1512">
                  <c:v>2023-07-18</c:v>
                </c:pt>
                <c:pt idx="1513">
                  <c:v>2023-07-19</c:v>
                </c:pt>
                <c:pt idx="1514">
                  <c:v>2023-07-20</c:v>
                </c:pt>
                <c:pt idx="1515">
                  <c:v>2023-07-21</c:v>
                </c:pt>
                <c:pt idx="1516">
                  <c:v>2023-07-24</c:v>
                </c:pt>
                <c:pt idx="1517">
                  <c:v>2023-07-25</c:v>
                </c:pt>
                <c:pt idx="1518">
                  <c:v>2023-07-26</c:v>
                </c:pt>
                <c:pt idx="1519">
                  <c:v>2023-07-27</c:v>
                </c:pt>
                <c:pt idx="1520">
                  <c:v>2023-07-28</c:v>
                </c:pt>
                <c:pt idx="1521">
                  <c:v>2023-07-31</c:v>
                </c:pt>
                <c:pt idx="1522">
                  <c:v>2023-08-01</c:v>
                </c:pt>
                <c:pt idx="1523">
                  <c:v>2023-08-02</c:v>
                </c:pt>
                <c:pt idx="1524">
                  <c:v>2023-08-03</c:v>
                </c:pt>
                <c:pt idx="1525">
                  <c:v>2023-08-04</c:v>
                </c:pt>
                <c:pt idx="1526">
                  <c:v>2023-08-07</c:v>
                </c:pt>
                <c:pt idx="1527">
                  <c:v>2023-08-08</c:v>
                </c:pt>
                <c:pt idx="1528">
                  <c:v>2023-08-09</c:v>
                </c:pt>
                <c:pt idx="1529">
                  <c:v>2023-08-10</c:v>
                </c:pt>
                <c:pt idx="1530">
                  <c:v>2023-08-11</c:v>
                </c:pt>
                <c:pt idx="1531">
                  <c:v>2023-08-14</c:v>
                </c:pt>
                <c:pt idx="1532">
                  <c:v>2023-08-15</c:v>
                </c:pt>
                <c:pt idx="1533">
                  <c:v>2023-08-16</c:v>
                </c:pt>
                <c:pt idx="1534">
                  <c:v>2023-08-17</c:v>
                </c:pt>
                <c:pt idx="1535">
                  <c:v>2023-08-18</c:v>
                </c:pt>
                <c:pt idx="1536">
                  <c:v>2023-08-21</c:v>
                </c:pt>
                <c:pt idx="1537">
                  <c:v>2023-08-22</c:v>
                </c:pt>
                <c:pt idx="1538">
                  <c:v>2023-08-23</c:v>
                </c:pt>
                <c:pt idx="1539">
                  <c:v>2023-08-24</c:v>
                </c:pt>
                <c:pt idx="1540">
                  <c:v>2023-08-25</c:v>
                </c:pt>
                <c:pt idx="1541">
                  <c:v>2023-08-28</c:v>
                </c:pt>
                <c:pt idx="1542">
                  <c:v>2023-08-29</c:v>
                </c:pt>
                <c:pt idx="1543">
                  <c:v>2023-08-30</c:v>
                </c:pt>
                <c:pt idx="1544">
                  <c:v>2023-08-31</c:v>
                </c:pt>
                <c:pt idx="1545">
                  <c:v>2023-09-01</c:v>
                </c:pt>
                <c:pt idx="1546">
                  <c:v>2023-09-04</c:v>
                </c:pt>
                <c:pt idx="1547">
                  <c:v>2023-09-05</c:v>
                </c:pt>
                <c:pt idx="1548">
                  <c:v>2023-09-06</c:v>
                </c:pt>
                <c:pt idx="1549">
                  <c:v>2023-09-07</c:v>
                </c:pt>
                <c:pt idx="1550">
                  <c:v>2023-09-08</c:v>
                </c:pt>
                <c:pt idx="1551">
                  <c:v>2023-09-11</c:v>
                </c:pt>
                <c:pt idx="1552">
                  <c:v>2023-09-12</c:v>
                </c:pt>
                <c:pt idx="1553">
                  <c:v>2023-09-13</c:v>
                </c:pt>
                <c:pt idx="1554">
                  <c:v>2023-09-14</c:v>
                </c:pt>
                <c:pt idx="1555">
                  <c:v>2023-09-15</c:v>
                </c:pt>
                <c:pt idx="1556">
                  <c:v>2023-09-18</c:v>
                </c:pt>
                <c:pt idx="1557">
                  <c:v>2023-09-19</c:v>
                </c:pt>
                <c:pt idx="1558">
                  <c:v>2023-09-20</c:v>
                </c:pt>
                <c:pt idx="1559">
                  <c:v>2023-09-21</c:v>
                </c:pt>
                <c:pt idx="1560">
                  <c:v>2023-09-22</c:v>
                </c:pt>
                <c:pt idx="1561">
                  <c:v>2023-09-25</c:v>
                </c:pt>
                <c:pt idx="1562">
                  <c:v>2023-09-26</c:v>
                </c:pt>
                <c:pt idx="1563">
                  <c:v>2023-09-27</c:v>
                </c:pt>
                <c:pt idx="1564">
                  <c:v>2023-09-28</c:v>
                </c:pt>
                <c:pt idx="1565">
                  <c:v>2023-10-09</c:v>
                </c:pt>
                <c:pt idx="1566">
                  <c:v>2023-10-10</c:v>
                </c:pt>
                <c:pt idx="1567">
                  <c:v>2023-10-11</c:v>
                </c:pt>
                <c:pt idx="1568">
                  <c:v>2023-10-12</c:v>
                </c:pt>
                <c:pt idx="1569">
                  <c:v>2023-10-13</c:v>
                </c:pt>
                <c:pt idx="1570">
                  <c:v>2023-10-16</c:v>
                </c:pt>
                <c:pt idx="1571">
                  <c:v>2023-10-17</c:v>
                </c:pt>
                <c:pt idx="1572">
                  <c:v>2023-10-18</c:v>
                </c:pt>
                <c:pt idx="1573">
                  <c:v>2023-10-19</c:v>
                </c:pt>
                <c:pt idx="1574">
                  <c:v>2023-10-20</c:v>
                </c:pt>
                <c:pt idx="1575">
                  <c:v>2023-10-23</c:v>
                </c:pt>
                <c:pt idx="1576">
                  <c:v>2023-10-24</c:v>
                </c:pt>
                <c:pt idx="1577">
                  <c:v>2023-10-25</c:v>
                </c:pt>
                <c:pt idx="1578">
                  <c:v>2023-10-26</c:v>
                </c:pt>
                <c:pt idx="1579">
                  <c:v>2023-10-27</c:v>
                </c:pt>
                <c:pt idx="1580">
                  <c:v>2023-10-30</c:v>
                </c:pt>
                <c:pt idx="1581">
                  <c:v>2023-10-31</c:v>
                </c:pt>
                <c:pt idx="1582">
                  <c:v>2023-11-01</c:v>
                </c:pt>
                <c:pt idx="1583">
                  <c:v>2023-11-02</c:v>
                </c:pt>
                <c:pt idx="1584">
                  <c:v>2023-11-03</c:v>
                </c:pt>
                <c:pt idx="1585">
                  <c:v>2023-11-06</c:v>
                </c:pt>
                <c:pt idx="1586">
                  <c:v>2023-11-07</c:v>
                </c:pt>
                <c:pt idx="1587">
                  <c:v>2023-11-08</c:v>
                </c:pt>
                <c:pt idx="1588">
                  <c:v>2023-11-09</c:v>
                </c:pt>
                <c:pt idx="1589">
                  <c:v>2023-11-10</c:v>
                </c:pt>
                <c:pt idx="1590">
                  <c:v>2023-11-13</c:v>
                </c:pt>
                <c:pt idx="1591">
                  <c:v>2023-11-14</c:v>
                </c:pt>
                <c:pt idx="1592">
                  <c:v>2023-11-15</c:v>
                </c:pt>
                <c:pt idx="1593">
                  <c:v>2023-11-16</c:v>
                </c:pt>
                <c:pt idx="1594">
                  <c:v>2023-11-17</c:v>
                </c:pt>
                <c:pt idx="1595">
                  <c:v>2023-11-20</c:v>
                </c:pt>
                <c:pt idx="1596">
                  <c:v>2023-11-21</c:v>
                </c:pt>
                <c:pt idx="1597">
                  <c:v>2023-11-22</c:v>
                </c:pt>
                <c:pt idx="1598">
                  <c:v>2023-11-23</c:v>
                </c:pt>
                <c:pt idx="1599">
                  <c:v>2023-11-24</c:v>
                </c:pt>
                <c:pt idx="1600">
                  <c:v>2023-11-27</c:v>
                </c:pt>
                <c:pt idx="1601">
                  <c:v>2023-11-28</c:v>
                </c:pt>
                <c:pt idx="1602">
                  <c:v>2023-11-29</c:v>
                </c:pt>
                <c:pt idx="1603">
                  <c:v>2023-11-30</c:v>
                </c:pt>
                <c:pt idx="1604">
                  <c:v>2023-12-01</c:v>
                </c:pt>
                <c:pt idx="1605">
                  <c:v>2023-12-04</c:v>
                </c:pt>
                <c:pt idx="1606">
                  <c:v>2023-12-05</c:v>
                </c:pt>
                <c:pt idx="1607">
                  <c:v>2023-12-06</c:v>
                </c:pt>
                <c:pt idx="1608">
                  <c:v>2023-12-07</c:v>
                </c:pt>
                <c:pt idx="1609">
                  <c:v>2023-12-08</c:v>
                </c:pt>
                <c:pt idx="1610">
                  <c:v>2023-12-11</c:v>
                </c:pt>
                <c:pt idx="1611">
                  <c:v>2023-12-12</c:v>
                </c:pt>
                <c:pt idx="1612">
                  <c:v>2023-12-13</c:v>
                </c:pt>
                <c:pt idx="1613">
                  <c:v>2023-12-14</c:v>
                </c:pt>
                <c:pt idx="1614">
                  <c:v>2023-12-15</c:v>
                </c:pt>
                <c:pt idx="1615">
                  <c:v>2023-12-18</c:v>
                </c:pt>
                <c:pt idx="1616">
                  <c:v>2023-12-19</c:v>
                </c:pt>
                <c:pt idx="1617">
                  <c:v>2023-12-20</c:v>
                </c:pt>
                <c:pt idx="1618">
                  <c:v>2023-12-21</c:v>
                </c:pt>
                <c:pt idx="1619">
                  <c:v>2023-12-22</c:v>
                </c:pt>
                <c:pt idx="1620">
                  <c:v>2023-12-25</c:v>
                </c:pt>
                <c:pt idx="1621">
                  <c:v>2023-12-26</c:v>
                </c:pt>
                <c:pt idx="1622">
                  <c:v>2023-12-27</c:v>
                </c:pt>
                <c:pt idx="1623">
                  <c:v>2023-12-28</c:v>
                </c:pt>
                <c:pt idx="1624">
                  <c:v>2023-12-29</c:v>
                </c:pt>
                <c:pt idx="1625">
                  <c:v>2024-01-02</c:v>
                </c:pt>
                <c:pt idx="1626">
                  <c:v>2024-01-03</c:v>
                </c:pt>
                <c:pt idx="1627">
                  <c:v>2024-01-04</c:v>
                </c:pt>
                <c:pt idx="1628">
                  <c:v>2024-01-05</c:v>
                </c:pt>
                <c:pt idx="1629">
                  <c:v>2024-01-08</c:v>
                </c:pt>
                <c:pt idx="1630">
                  <c:v>2024-01-09</c:v>
                </c:pt>
                <c:pt idx="1631">
                  <c:v>2024-01-10</c:v>
                </c:pt>
                <c:pt idx="1632">
                  <c:v>2024-01-11</c:v>
                </c:pt>
                <c:pt idx="1633">
                  <c:v>2024-01-12</c:v>
                </c:pt>
                <c:pt idx="1634">
                  <c:v>2024-01-15</c:v>
                </c:pt>
                <c:pt idx="1635">
                  <c:v>2024-01-16</c:v>
                </c:pt>
                <c:pt idx="1636">
                  <c:v>2024-01-17</c:v>
                </c:pt>
                <c:pt idx="1637">
                  <c:v>2024-01-18</c:v>
                </c:pt>
                <c:pt idx="1638">
                  <c:v>2024-01-19</c:v>
                </c:pt>
                <c:pt idx="1639">
                  <c:v>2024-01-22</c:v>
                </c:pt>
                <c:pt idx="1640">
                  <c:v>2024-01-23</c:v>
                </c:pt>
                <c:pt idx="1641">
                  <c:v>2024-01-24</c:v>
                </c:pt>
                <c:pt idx="1642">
                  <c:v>2024-01-25</c:v>
                </c:pt>
                <c:pt idx="1643">
                  <c:v>2024-01-26</c:v>
                </c:pt>
                <c:pt idx="1644">
                  <c:v>2024-01-29</c:v>
                </c:pt>
                <c:pt idx="1645">
                  <c:v>2024-01-30</c:v>
                </c:pt>
                <c:pt idx="1646">
                  <c:v>2024-01-31</c:v>
                </c:pt>
                <c:pt idx="1647">
                  <c:v>2024-02-01</c:v>
                </c:pt>
                <c:pt idx="1648">
                  <c:v>2024-02-02</c:v>
                </c:pt>
                <c:pt idx="1649">
                  <c:v>2024-02-05</c:v>
                </c:pt>
                <c:pt idx="1650">
                  <c:v>2024-02-06</c:v>
                </c:pt>
                <c:pt idx="1651">
                  <c:v>2024-02-07</c:v>
                </c:pt>
                <c:pt idx="1652">
                  <c:v>2024-02-08</c:v>
                </c:pt>
                <c:pt idx="1653">
                  <c:v>2024-02-19</c:v>
                </c:pt>
                <c:pt idx="1654">
                  <c:v>2024-02-20</c:v>
                </c:pt>
                <c:pt idx="1655">
                  <c:v>2024-02-21</c:v>
                </c:pt>
                <c:pt idx="1656">
                  <c:v>2024-02-22</c:v>
                </c:pt>
                <c:pt idx="1657">
                  <c:v>2024-02-23</c:v>
                </c:pt>
                <c:pt idx="1658">
                  <c:v>2024-02-26</c:v>
                </c:pt>
                <c:pt idx="1659">
                  <c:v>2024-02-27</c:v>
                </c:pt>
                <c:pt idx="1660">
                  <c:v>2024-02-28</c:v>
                </c:pt>
                <c:pt idx="1661">
                  <c:v>2024-02-29</c:v>
                </c:pt>
                <c:pt idx="1662">
                  <c:v>2024-03-01</c:v>
                </c:pt>
                <c:pt idx="1663">
                  <c:v>2024-03-04</c:v>
                </c:pt>
                <c:pt idx="1664">
                  <c:v>2024-03-05</c:v>
                </c:pt>
                <c:pt idx="1665">
                  <c:v>2024-03-06</c:v>
                </c:pt>
                <c:pt idx="1666">
                  <c:v>2024-03-07</c:v>
                </c:pt>
                <c:pt idx="1667">
                  <c:v>2024-03-08</c:v>
                </c:pt>
                <c:pt idx="1668">
                  <c:v>2024-03-11</c:v>
                </c:pt>
                <c:pt idx="1669">
                  <c:v>2024-03-12</c:v>
                </c:pt>
                <c:pt idx="1670">
                  <c:v>2024-03-13</c:v>
                </c:pt>
                <c:pt idx="1671">
                  <c:v>2024-03-14</c:v>
                </c:pt>
                <c:pt idx="1672">
                  <c:v>2024-03-15</c:v>
                </c:pt>
                <c:pt idx="1673">
                  <c:v>2024-03-18</c:v>
                </c:pt>
                <c:pt idx="1674">
                  <c:v>2024-03-19</c:v>
                </c:pt>
                <c:pt idx="1675">
                  <c:v>2024-03-20</c:v>
                </c:pt>
                <c:pt idx="1676">
                  <c:v>2024-03-21</c:v>
                </c:pt>
                <c:pt idx="1677">
                  <c:v>2024-03-22</c:v>
                </c:pt>
                <c:pt idx="1678">
                  <c:v>2024-03-25</c:v>
                </c:pt>
                <c:pt idx="1679">
                  <c:v>2024-03-26</c:v>
                </c:pt>
                <c:pt idx="1680">
                  <c:v>2024-03-27</c:v>
                </c:pt>
                <c:pt idx="1681">
                  <c:v>2024-03-28</c:v>
                </c:pt>
                <c:pt idx="1682">
                  <c:v>2024-03-29</c:v>
                </c:pt>
                <c:pt idx="1683">
                  <c:v>2024-04-01</c:v>
                </c:pt>
                <c:pt idx="1684">
                  <c:v>2024-04-02</c:v>
                </c:pt>
                <c:pt idx="1685">
                  <c:v>2024-04-03</c:v>
                </c:pt>
                <c:pt idx="1686">
                  <c:v>2024-04-08</c:v>
                </c:pt>
                <c:pt idx="1687">
                  <c:v>2024-04-09</c:v>
                </c:pt>
                <c:pt idx="1688">
                  <c:v>2024-04-10</c:v>
                </c:pt>
                <c:pt idx="1689">
                  <c:v>2024-04-11</c:v>
                </c:pt>
                <c:pt idx="1690">
                  <c:v>2024-04-12</c:v>
                </c:pt>
                <c:pt idx="1691">
                  <c:v>2024-04-15</c:v>
                </c:pt>
                <c:pt idx="1692">
                  <c:v>2024-04-16</c:v>
                </c:pt>
                <c:pt idx="1693">
                  <c:v>2024-04-17</c:v>
                </c:pt>
                <c:pt idx="1694">
                  <c:v>2024-04-18</c:v>
                </c:pt>
                <c:pt idx="1695">
                  <c:v>2024-04-19</c:v>
                </c:pt>
                <c:pt idx="1696">
                  <c:v>2024-04-22</c:v>
                </c:pt>
                <c:pt idx="1697">
                  <c:v>2024-04-23</c:v>
                </c:pt>
                <c:pt idx="1698">
                  <c:v>2024-04-24</c:v>
                </c:pt>
                <c:pt idx="1699">
                  <c:v>2024-04-25</c:v>
                </c:pt>
                <c:pt idx="1700">
                  <c:v>2024-04-26</c:v>
                </c:pt>
                <c:pt idx="1701">
                  <c:v>2024-04-29</c:v>
                </c:pt>
                <c:pt idx="1702">
                  <c:v>2024-04-30</c:v>
                </c:pt>
                <c:pt idx="1703">
                  <c:v>2024-05-06</c:v>
                </c:pt>
                <c:pt idx="1704">
                  <c:v>2024-05-07</c:v>
                </c:pt>
                <c:pt idx="1705">
                  <c:v>2024-05-08</c:v>
                </c:pt>
                <c:pt idx="1706">
                  <c:v>2024-05-09</c:v>
                </c:pt>
                <c:pt idx="1707">
                  <c:v>2024-05-10</c:v>
                </c:pt>
                <c:pt idx="1708">
                  <c:v>2024-05-13</c:v>
                </c:pt>
                <c:pt idx="1709">
                  <c:v>2024-05-14</c:v>
                </c:pt>
                <c:pt idx="1710">
                  <c:v>2024-05-15</c:v>
                </c:pt>
                <c:pt idx="1711">
                  <c:v>2024-05-16</c:v>
                </c:pt>
                <c:pt idx="1712">
                  <c:v>2024-05-17</c:v>
                </c:pt>
                <c:pt idx="1713">
                  <c:v>2024-05-20</c:v>
                </c:pt>
                <c:pt idx="1714">
                  <c:v>2024-05-21</c:v>
                </c:pt>
                <c:pt idx="1715">
                  <c:v>2024-05-22</c:v>
                </c:pt>
                <c:pt idx="1716">
                  <c:v>2024-05-23</c:v>
                </c:pt>
                <c:pt idx="1717">
                  <c:v>2024-05-24</c:v>
                </c:pt>
                <c:pt idx="1718">
                  <c:v>2024-05-27</c:v>
                </c:pt>
                <c:pt idx="1719">
                  <c:v>2024-05-28</c:v>
                </c:pt>
                <c:pt idx="1720">
                  <c:v>2024-05-29</c:v>
                </c:pt>
                <c:pt idx="1721">
                  <c:v>2024-05-30</c:v>
                </c:pt>
                <c:pt idx="1722">
                  <c:v>2024-05-31</c:v>
                </c:pt>
                <c:pt idx="1723">
                  <c:v>2024-06-03</c:v>
                </c:pt>
                <c:pt idx="1724">
                  <c:v>2024-06-04</c:v>
                </c:pt>
                <c:pt idx="1725">
                  <c:v>2024-06-05</c:v>
                </c:pt>
                <c:pt idx="1726">
                  <c:v>2024-06-06</c:v>
                </c:pt>
                <c:pt idx="1727">
                  <c:v>2024-06-07</c:v>
                </c:pt>
                <c:pt idx="1728">
                  <c:v>2024-06-11</c:v>
                </c:pt>
                <c:pt idx="1729">
                  <c:v>2024-06-12</c:v>
                </c:pt>
                <c:pt idx="1730">
                  <c:v>2024-06-13</c:v>
                </c:pt>
                <c:pt idx="1731">
                  <c:v>2024-06-14</c:v>
                </c:pt>
                <c:pt idx="1732">
                  <c:v>2024-06-17</c:v>
                </c:pt>
                <c:pt idx="1733">
                  <c:v>2024-06-18</c:v>
                </c:pt>
                <c:pt idx="1734">
                  <c:v>2024-06-19</c:v>
                </c:pt>
                <c:pt idx="1735">
                  <c:v>2024-06-20</c:v>
                </c:pt>
                <c:pt idx="1736">
                  <c:v>2024-06-21</c:v>
                </c:pt>
                <c:pt idx="1737">
                  <c:v>2024-06-24</c:v>
                </c:pt>
                <c:pt idx="1738">
                  <c:v>2024-06-25</c:v>
                </c:pt>
                <c:pt idx="1739">
                  <c:v>2024-06-26</c:v>
                </c:pt>
                <c:pt idx="1740">
                  <c:v>2024-06-27</c:v>
                </c:pt>
                <c:pt idx="1741">
                  <c:v>2024-06-28</c:v>
                </c:pt>
                <c:pt idx="1742">
                  <c:v>2024-07-01</c:v>
                </c:pt>
                <c:pt idx="1743">
                  <c:v>2024-07-02</c:v>
                </c:pt>
                <c:pt idx="1744">
                  <c:v>2024-07-03</c:v>
                </c:pt>
                <c:pt idx="1745">
                  <c:v>2024-07-04</c:v>
                </c:pt>
                <c:pt idx="1746">
                  <c:v>2024-07-05</c:v>
                </c:pt>
                <c:pt idx="1747">
                  <c:v>2024-07-08</c:v>
                </c:pt>
                <c:pt idx="1748">
                  <c:v>2024-07-09</c:v>
                </c:pt>
                <c:pt idx="1749">
                  <c:v>2024-07-10</c:v>
                </c:pt>
                <c:pt idx="1750">
                  <c:v>2024-07-11</c:v>
                </c:pt>
                <c:pt idx="1751">
                  <c:v>2024-07-12</c:v>
                </c:pt>
                <c:pt idx="1752">
                  <c:v>2024-07-15</c:v>
                </c:pt>
                <c:pt idx="1753">
                  <c:v>2024-07-16</c:v>
                </c:pt>
                <c:pt idx="1754">
                  <c:v>2024-07-17</c:v>
                </c:pt>
                <c:pt idx="1755">
                  <c:v>2024-07-18</c:v>
                </c:pt>
                <c:pt idx="1756">
                  <c:v>2024-07-19</c:v>
                </c:pt>
                <c:pt idx="1757">
                  <c:v>2024-07-22</c:v>
                </c:pt>
                <c:pt idx="1758">
                  <c:v>2024-07-23</c:v>
                </c:pt>
                <c:pt idx="1759">
                  <c:v>2024-07-24</c:v>
                </c:pt>
                <c:pt idx="1760">
                  <c:v>2024-07-25</c:v>
                </c:pt>
                <c:pt idx="1761">
                  <c:v>2024-07-26</c:v>
                </c:pt>
                <c:pt idx="1762">
                  <c:v>2024-07-29</c:v>
                </c:pt>
                <c:pt idx="1763">
                  <c:v>2024-07-30</c:v>
                </c:pt>
                <c:pt idx="1764">
                  <c:v>2024-07-31</c:v>
                </c:pt>
                <c:pt idx="1765">
                  <c:v>2024-08-01</c:v>
                </c:pt>
                <c:pt idx="1766">
                  <c:v>2024-08-02</c:v>
                </c:pt>
                <c:pt idx="1767">
                  <c:v>2024-08-05</c:v>
                </c:pt>
                <c:pt idx="1768">
                  <c:v>2024-08-06</c:v>
                </c:pt>
                <c:pt idx="1769">
                  <c:v>2024-08-07</c:v>
                </c:pt>
                <c:pt idx="1770">
                  <c:v>2024-08-08</c:v>
                </c:pt>
                <c:pt idx="1771">
                  <c:v>2024-08-09</c:v>
                </c:pt>
                <c:pt idx="1772">
                  <c:v>2024-08-12</c:v>
                </c:pt>
                <c:pt idx="1773">
                  <c:v>2024-08-13</c:v>
                </c:pt>
                <c:pt idx="1774">
                  <c:v>2024-08-14</c:v>
                </c:pt>
                <c:pt idx="1775">
                  <c:v>2024-08-15</c:v>
                </c:pt>
                <c:pt idx="1776">
                  <c:v>2024-08-16</c:v>
                </c:pt>
                <c:pt idx="1777">
                  <c:v>2024-08-19</c:v>
                </c:pt>
                <c:pt idx="1778">
                  <c:v>2024-08-20</c:v>
                </c:pt>
                <c:pt idx="1779">
                  <c:v>2024-08-21</c:v>
                </c:pt>
                <c:pt idx="1780">
                  <c:v>2024-08-22</c:v>
                </c:pt>
                <c:pt idx="1781">
                  <c:v>2024-08-23</c:v>
                </c:pt>
                <c:pt idx="1782">
                  <c:v>2024-08-26</c:v>
                </c:pt>
                <c:pt idx="1783">
                  <c:v>2024-08-27</c:v>
                </c:pt>
                <c:pt idx="1784">
                  <c:v>2024-08-28</c:v>
                </c:pt>
                <c:pt idx="1785">
                  <c:v>2024-08-29</c:v>
                </c:pt>
                <c:pt idx="1786">
                  <c:v>2024-08-30</c:v>
                </c:pt>
                <c:pt idx="1787">
                  <c:v>2024-09-02</c:v>
                </c:pt>
                <c:pt idx="1788">
                  <c:v>2024-09-03</c:v>
                </c:pt>
                <c:pt idx="1789">
                  <c:v>2024-09-04</c:v>
                </c:pt>
                <c:pt idx="1790">
                  <c:v>2024-09-05</c:v>
                </c:pt>
                <c:pt idx="1791">
                  <c:v>2024-09-06</c:v>
                </c:pt>
                <c:pt idx="1792">
                  <c:v>2024-09-09</c:v>
                </c:pt>
                <c:pt idx="1793">
                  <c:v>2024-09-10</c:v>
                </c:pt>
                <c:pt idx="1794">
                  <c:v>2024-09-11</c:v>
                </c:pt>
                <c:pt idx="1795">
                  <c:v>2024-09-12</c:v>
                </c:pt>
                <c:pt idx="1796">
                  <c:v>2024-09-13</c:v>
                </c:pt>
                <c:pt idx="1797">
                  <c:v>2024-09-18</c:v>
                </c:pt>
                <c:pt idx="1798">
                  <c:v>2024-09-19</c:v>
                </c:pt>
                <c:pt idx="1799">
                  <c:v>2024-09-20</c:v>
                </c:pt>
                <c:pt idx="1800">
                  <c:v>2024-09-23</c:v>
                </c:pt>
                <c:pt idx="1801">
                  <c:v>2024-09-24</c:v>
                </c:pt>
                <c:pt idx="1802">
                  <c:v>2024-09-25</c:v>
                </c:pt>
                <c:pt idx="1803">
                  <c:v>2024-09-26</c:v>
                </c:pt>
                <c:pt idx="1804">
                  <c:v>2024-09-27</c:v>
                </c:pt>
                <c:pt idx="1805">
                  <c:v>2024-09-30</c:v>
                </c:pt>
                <c:pt idx="1806">
                  <c:v>2024-10-08</c:v>
                </c:pt>
                <c:pt idx="1807">
                  <c:v>2024-10-09</c:v>
                </c:pt>
                <c:pt idx="1808">
                  <c:v>2024-10-10</c:v>
                </c:pt>
                <c:pt idx="1809">
                  <c:v>2024-10-11</c:v>
                </c:pt>
                <c:pt idx="1810">
                  <c:v>2024-10-14</c:v>
                </c:pt>
                <c:pt idx="1811">
                  <c:v>2024-10-15</c:v>
                </c:pt>
                <c:pt idx="1812">
                  <c:v>2024-10-16</c:v>
                </c:pt>
                <c:pt idx="1813">
                  <c:v>2024-10-17</c:v>
                </c:pt>
                <c:pt idx="1814">
                  <c:v>2024-10-18</c:v>
                </c:pt>
                <c:pt idx="1815">
                  <c:v>2024-10-21</c:v>
                </c:pt>
                <c:pt idx="1816">
                  <c:v>2024-10-22</c:v>
                </c:pt>
                <c:pt idx="1817">
                  <c:v>2024-10-23</c:v>
                </c:pt>
                <c:pt idx="1818">
                  <c:v>2024-10-24</c:v>
                </c:pt>
                <c:pt idx="1819">
                  <c:v>2024-10-25</c:v>
                </c:pt>
                <c:pt idx="1820">
                  <c:v>2024-10-28</c:v>
                </c:pt>
                <c:pt idx="1821">
                  <c:v>2024-10-29</c:v>
                </c:pt>
                <c:pt idx="1822">
                  <c:v>2024-10-30</c:v>
                </c:pt>
                <c:pt idx="1823">
                  <c:v>2024-10-31</c:v>
                </c:pt>
                <c:pt idx="1824">
                  <c:v>2024-11-01</c:v>
                </c:pt>
                <c:pt idx="1825">
                  <c:v>2024-11-04</c:v>
                </c:pt>
                <c:pt idx="1826">
                  <c:v>2024-11-05</c:v>
                </c:pt>
                <c:pt idx="1827">
                  <c:v>2024-11-06</c:v>
                </c:pt>
                <c:pt idx="1828">
                  <c:v>2024-11-07</c:v>
                </c:pt>
                <c:pt idx="1829">
                  <c:v>2024-11-08</c:v>
                </c:pt>
                <c:pt idx="1830">
                  <c:v>2024-11-11</c:v>
                </c:pt>
                <c:pt idx="1831">
                  <c:v>2024-11-12</c:v>
                </c:pt>
                <c:pt idx="1832">
                  <c:v>2024-11-13</c:v>
                </c:pt>
                <c:pt idx="1833">
                  <c:v>2024-11-14</c:v>
                </c:pt>
                <c:pt idx="1834">
                  <c:v>2024-11-15</c:v>
                </c:pt>
                <c:pt idx="1835">
                  <c:v>2024-11-18</c:v>
                </c:pt>
                <c:pt idx="1836">
                  <c:v>2024-11-19</c:v>
                </c:pt>
                <c:pt idx="1837">
                  <c:v>2024-11-20</c:v>
                </c:pt>
                <c:pt idx="1838">
                  <c:v>2024-11-21</c:v>
                </c:pt>
                <c:pt idx="1839">
                  <c:v>2024-11-22</c:v>
                </c:pt>
                <c:pt idx="1840">
                  <c:v>2024-11-25</c:v>
                </c:pt>
                <c:pt idx="1841">
                  <c:v>2024-11-26</c:v>
                </c:pt>
                <c:pt idx="1842">
                  <c:v>2024-11-27</c:v>
                </c:pt>
                <c:pt idx="1843">
                  <c:v>2024-11-28</c:v>
                </c:pt>
                <c:pt idx="1844">
                  <c:v>2024-11-29</c:v>
                </c:pt>
                <c:pt idx="1845">
                  <c:v>2024-12-02</c:v>
                </c:pt>
                <c:pt idx="1846">
                  <c:v>2024-12-03</c:v>
                </c:pt>
                <c:pt idx="1847">
                  <c:v>2024-12-04</c:v>
                </c:pt>
                <c:pt idx="1848">
                  <c:v>2024-12-05</c:v>
                </c:pt>
                <c:pt idx="1849">
                  <c:v>2024-12-06</c:v>
                </c:pt>
                <c:pt idx="1850">
                  <c:v>2024-12-09</c:v>
                </c:pt>
                <c:pt idx="1851">
                  <c:v>2024-12-10</c:v>
                </c:pt>
                <c:pt idx="1852">
                  <c:v>2024-12-11</c:v>
                </c:pt>
                <c:pt idx="1853">
                  <c:v>2024-12-12</c:v>
                </c:pt>
                <c:pt idx="1854">
                  <c:v>2024-12-13</c:v>
                </c:pt>
                <c:pt idx="1855">
                  <c:v>2024-12-16</c:v>
                </c:pt>
                <c:pt idx="1856">
                  <c:v>2024-12-17</c:v>
                </c:pt>
                <c:pt idx="1857">
                  <c:v>2024-12-18</c:v>
                </c:pt>
                <c:pt idx="1858">
                  <c:v>2024-12-19</c:v>
                </c:pt>
                <c:pt idx="1859">
                  <c:v>2024-12-20</c:v>
                </c:pt>
                <c:pt idx="1860">
                  <c:v>2024-12-23</c:v>
                </c:pt>
                <c:pt idx="1861">
                  <c:v>2024-12-24</c:v>
                </c:pt>
                <c:pt idx="1862">
                  <c:v>2024-12-25</c:v>
                </c:pt>
                <c:pt idx="1863">
                  <c:v>2024-12-26</c:v>
                </c:pt>
                <c:pt idx="1864">
                  <c:v>2024-12-27</c:v>
                </c:pt>
                <c:pt idx="1865">
                  <c:v>2024-12-30</c:v>
                </c:pt>
                <c:pt idx="1866">
                  <c:v>2024-12-31</c:v>
                </c:pt>
                <c:pt idx="1867">
                  <c:v>2025-01-02</c:v>
                </c:pt>
                <c:pt idx="1868">
                  <c:v>2025-01-03</c:v>
                </c:pt>
                <c:pt idx="1869">
                  <c:v>2025-01-06</c:v>
                </c:pt>
                <c:pt idx="1870">
                  <c:v>2025-01-07</c:v>
                </c:pt>
                <c:pt idx="1871">
                  <c:v>2025-01-08</c:v>
                </c:pt>
                <c:pt idx="1872">
                  <c:v>2025-01-09</c:v>
                </c:pt>
                <c:pt idx="1873">
                  <c:v>2025-01-10</c:v>
                </c:pt>
                <c:pt idx="1874">
                  <c:v>2025-01-13</c:v>
                </c:pt>
                <c:pt idx="1875">
                  <c:v>2025-01-14</c:v>
                </c:pt>
                <c:pt idx="1876">
                  <c:v>2025-01-15</c:v>
                </c:pt>
                <c:pt idx="1877">
                  <c:v>2025-01-16</c:v>
                </c:pt>
                <c:pt idx="1878">
                  <c:v>2025-01-17</c:v>
                </c:pt>
                <c:pt idx="1879">
                  <c:v>2025-01-20</c:v>
                </c:pt>
                <c:pt idx="1880">
                  <c:v>2025-01-21</c:v>
                </c:pt>
                <c:pt idx="1881">
                  <c:v>2025-01-22</c:v>
                </c:pt>
                <c:pt idx="1882">
                  <c:v>2025-01-23</c:v>
                </c:pt>
                <c:pt idx="1883">
                  <c:v>2025-01-24</c:v>
                </c:pt>
                <c:pt idx="1884">
                  <c:v>2025-01-27</c:v>
                </c:pt>
                <c:pt idx="1885">
                  <c:v>2025-02-05</c:v>
                </c:pt>
                <c:pt idx="1886">
                  <c:v>2025-02-06</c:v>
                </c:pt>
                <c:pt idx="1887">
                  <c:v>2025-02-07</c:v>
                </c:pt>
                <c:pt idx="1888">
                  <c:v>2025-02-10</c:v>
                </c:pt>
                <c:pt idx="1889">
                  <c:v>2025-02-11</c:v>
                </c:pt>
                <c:pt idx="1890">
                  <c:v>2025-02-12</c:v>
                </c:pt>
                <c:pt idx="1891">
                  <c:v>2025-02-13</c:v>
                </c:pt>
                <c:pt idx="1892">
                  <c:v>2025-02-14</c:v>
                </c:pt>
                <c:pt idx="1893">
                  <c:v>2025-02-17</c:v>
                </c:pt>
                <c:pt idx="1894">
                  <c:v>2025-02-18</c:v>
                </c:pt>
                <c:pt idx="1895">
                  <c:v>2025-02-19</c:v>
                </c:pt>
                <c:pt idx="1896">
                  <c:v>2025-02-20</c:v>
                </c:pt>
                <c:pt idx="1897">
                  <c:v>2025-02-21</c:v>
                </c:pt>
                <c:pt idx="1898">
                  <c:v>2025-02-24</c:v>
                </c:pt>
                <c:pt idx="1899">
                  <c:v>2025-02-25</c:v>
                </c:pt>
                <c:pt idx="1900">
                  <c:v>2025-02-26</c:v>
                </c:pt>
                <c:pt idx="1901">
                  <c:v>2025-02-27</c:v>
                </c:pt>
                <c:pt idx="1902">
                  <c:v>2025-02-28</c:v>
                </c:pt>
                <c:pt idx="1903">
                  <c:v>2025-03-03</c:v>
                </c:pt>
                <c:pt idx="1904">
                  <c:v>2025-03-04</c:v>
                </c:pt>
                <c:pt idx="1905">
                  <c:v>2025-03-05</c:v>
                </c:pt>
                <c:pt idx="1906">
                  <c:v>2025-03-06</c:v>
                </c:pt>
                <c:pt idx="1907">
                  <c:v>2025-03-07</c:v>
                </c:pt>
                <c:pt idx="1908">
                  <c:v>2025-03-10</c:v>
                </c:pt>
                <c:pt idx="1909">
                  <c:v>2025-03-11</c:v>
                </c:pt>
                <c:pt idx="1910">
                  <c:v>2025-03-12</c:v>
                </c:pt>
                <c:pt idx="1911">
                  <c:v>2025-03-13</c:v>
                </c:pt>
                <c:pt idx="1912">
                  <c:v>2025-03-14</c:v>
                </c:pt>
                <c:pt idx="1913">
                  <c:v>2025-03-17</c:v>
                </c:pt>
                <c:pt idx="1914">
                  <c:v>2025-03-18</c:v>
                </c:pt>
                <c:pt idx="1915">
                  <c:v>2025-03-19</c:v>
                </c:pt>
                <c:pt idx="1916">
                  <c:v>2025-03-20</c:v>
                </c:pt>
                <c:pt idx="1917">
                  <c:v>2025-03-21</c:v>
                </c:pt>
                <c:pt idx="1918">
                  <c:v>2025-03-24</c:v>
                </c:pt>
                <c:pt idx="1919">
                  <c:v>2025-03-25</c:v>
                </c:pt>
                <c:pt idx="1920">
                  <c:v>2025-03-26</c:v>
                </c:pt>
                <c:pt idx="1921">
                  <c:v>2025-03-27</c:v>
                </c:pt>
                <c:pt idx="1922">
                  <c:v>2025-03-28</c:v>
                </c:pt>
                <c:pt idx="1923">
                  <c:v>2025-03-31</c:v>
                </c:pt>
                <c:pt idx="1924">
                  <c:v>2025-04-01</c:v>
                </c:pt>
                <c:pt idx="1925">
                  <c:v>2025-04-02</c:v>
                </c:pt>
                <c:pt idx="1926">
                  <c:v>2025-04-03</c:v>
                </c:pt>
                <c:pt idx="1927">
                  <c:v>2025-04-07</c:v>
                </c:pt>
                <c:pt idx="1928">
                  <c:v>2025-04-08</c:v>
                </c:pt>
                <c:pt idx="1929">
                  <c:v>2025-04-09</c:v>
                </c:pt>
                <c:pt idx="1930">
                  <c:v>2025-04-10</c:v>
                </c:pt>
                <c:pt idx="1931">
                  <c:v>2025-04-11</c:v>
                </c:pt>
                <c:pt idx="1932">
                  <c:v>2025-04-14</c:v>
                </c:pt>
                <c:pt idx="1933">
                  <c:v>2025-04-15</c:v>
                </c:pt>
                <c:pt idx="1934">
                  <c:v>2025-04-16</c:v>
                </c:pt>
                <c:pt idx="1935">
                  <c:v>2025-04-17</c:v>
                </c:pt>
                <c:pt idx="1936">
                  <c:v>2025-04-18</c:v>
                </c:pt>
                <c:pt idx="1937">
                  <c:v>2025-04-21</c:v>
                </c:pt>
                <c:pt idx="1938">
                  <c:v>2025-04-22</c:v>
                </c:pt>
                <c:pt idx="1939">
                  <c:v>2025-04-23</c:v>
                </c:pt>
                <c:pt idx="1940">
                  <c:v>2025-04-24</c:v>
                </c:pt>
                <c:pt idx="1941">
                  <c:v>2025-04-25</c:v>
                </c:pt>
                <c:pt idx="1942">
                  <c:v>2025-04-28</c:v>
                </c:pt>
                <c:pt idx="1943">
                  <c:v>2025-04-29</c:v>
                </c:pt>
                <c:pt idx="1944">
                  <c:v>2025-04-30</c:v>
                </c:pt>
                <c:pt idx="1945">
                  <c:v>2025-05-06</c:v>
                </c:pt>
                <c:pt idx="1946">
                  <c:v>2025-05-07</c:v>
                </c:pt>
                <c:pt idx="1947">
                  <c:v>2025-05-08</c:v>
                </c:pt>
                <c:pt idx="1948">
                  <c:v>2025-05-09</c:v>
                </c:pt>
                <c:pt idx="1949">
                  <c:v>2025-05-12</c:v>
                </c:pt>
                <c:pt idx="1950">
                  <c:v>2025-05-13</c:v>
                </c:pt>
                <c:pt idx="1951">
                  <c:v>2025-05-14</c:v>
                </c:pt>
                <c:pt idx="1952">
                  <c:v>2025-05-15</c:v>
                </c:pt>
                <c:pt idx="1953">
                  <c:v>2025-05-16</c:v>
                </c:pt>
                <c:pt idx="1954">
                  <c:v>2025-05-19</c:v>
                </c:pt>
                <c:pt idx="1955">
                  <c:v>2025-05-20</c:v>
                </c:pt>
                <c:pt idx="1956">
                  <c:v>2025-05-21</c:v>
                </c:pt>
                <c:pt idx="1957">
                  <c:v>2025-05-22</c:v>
                </c:pt>
                <c:pt idx="1958">
                  <c:v>2025-05-23</c:v>
                </c:pt>
                <c:pt idx="1959">
                  <c:v>2025-05-26</c:v>
                </c:pt>
                <c:pt idx="1960">
                  <c:v>2025-05-27</c:v>
                </c:pt>
                <c:pt idx="1961">
                  <c:v>2025-05-28</c:v>
                </c:pt>
                <c:pt idx="1962">
                  <c:v>2025-05-29</c:v>
                </c:pt>
                <c:pt idx="1963">
                  <c:v>2025-05-30</c:v>
                </c:pt>
                <c:pt idx="1964">
                  <c:v>2025-06-03</c:v>
                </c:pt>
                <c:pt idx="1965">
                  <c:v>2025-06-04</c:v>
                </c:pt>
                <c:pt idx="1966">
                  <c:v>2025-06-05</c:v>
                </c:pt>
                <c:pt idx="1967">
                  <c:v>2025-06-06</c:v>
                </c:pt>
                <c:pt idx="1968">
                  <c:v>2025-06-09</c:v>
                </c:pt>
                <c:pt idx="1969">
                  <c:v>2025-06-10</c:v>
                </c:pt>
                <c:pt idx="1970">
                  <c:v>2025-06-11</c:v>
                </c:pt>
                <c:pt idx="1971">
                  <c:v>2025-06-12</c:v>
                </c:pt>
                <c:pt idx="1972">
                  <c:v>2025-06-13</c:v>
                </c:pt>
                <c:pt idx="1973">
                  <c:v>2025-06-16</c:v>
                </c:pt>
                <c:pt idx="1974">
                  <c:v>2025-06-17</c:v>
                </c:pt>
                <c:pt idx="1975">
                  <c:v>2025-06-18</c:v>
                </c:pt>
                <c:pt idx="1976">
                  <c:v>2025-06-19</c:v>
                </c:pt>
                <c:pt idx="1977">
                  <c:v>2025-06-20</c:v>
                </c:pt>
                <c:pt idx="1978">
                  <c:v>2025-06-23</c:v>
                </c:pt>
                <c:pt idx="1979">
                  <c:v>2025-06-24</c:v>
                </c:pt>
                <c:pt idx="1980">
                  <c:v>2025-06-25</c:v>
                </c:pt>
                <c:pt idx="1981">
                  <c:v>2025-06-26</c:v>
                </c:pt>
                <c:pt idx="1982">
                  <c:v>2025-06-27</c:v>
                </c:pt>
                <c:pt idx="1983">
                  <c:v>2025-06-30</c:v>
                </c:pt>
                <c:pt idx="1984">
                  <c:v>2025-07-01</c:v>
                </c:pt>
                <c:pt idx="1985">
                  <c:v>2025-07-02</c:v>
                </c:pt>
                <c:pt idx="1986">
                  <c:v>2025-07-03</c:v>
                </c:pt>
                <c:pt idx="1987">
                  <c:v>2025-07-04</c:v>
                </c:pt>
                <c:pt idx="1988">
                  <c:v>2025-07-07</c:v>
                </c:pt>
                <c:pt idx="1989">
                  <c:v>2025-07-08</c:v>
                </c:pt>
                <c:pt idx="1990">
                  <c:v>2025-07-09</c:v>
                </c:pt>
                <c:pt idx="1991">
                  <c:v>2025-07-10</c:v>
                </c:pt>
                <c:pt idx="1992">
                  <c:v>2025-07-11</c:v>
                </c:pt>
                <c:pt idx="1993">
                  <c:v>2025-07-14</c:v>
                </c:pt>
                <c:pt idx="1994">
                  <c:v>2025-07-15</c:v>
                </c:pt>
                <c:pt idx="1995">
                  <c:v>2025-07-16</c:v>
                </c:pt>
                <c:pt idx="1996">
                  <c:v>2025-07-17</c:v>
                </c:pt>
                <c:pt idx="1997">
                  <c:v>2025-07-18</c:v>
                </c:pt>
                <c:pt idx="1998">
                  <c:v>2025-07-21</c:v>
                </c:pt>
                <c:pt idx="1999">
                  <c:v>2025-07-22</c:v>
                </c:pt>
                <c:pt idx="2000">
                  <c:v>2025-07-23</c:v>
                </c:pt>
                <c:pt idx="2001">
                  <c:v>2025-07-24</c:v>
                </c:pt>
                <c:pt idx="2002">
                  <c:v>2025-07-25</c:v>
                </c:pt>
                <c:pt idx="2003">
                  <c:v>2025-07-28</c:v>
                </c:pt>
                <c:pt idx="2004">
                  <c:v>2025-07-29</c:v>
                </c:pt>
                <c:pt idx="2005">
                  <c:v>2025-07-30</c:v>
                </c:pt>
                <c:pt idx="2006">
                  <c:v>2025-07-31</c:v>
                </c:pt>
                <c:pt idx="2007">
                  <c:v>2025-08-01</c:v>
                </c:pt>
                <c:pt idx="2008">
                  <c:v>2025-08-04</c:v>
                </c:pt>
                <c:pt idx="2009">
                  <c:v>2025-08-05</c:v>
                </c:pt>
                <c:pt idx="2010">
                  <c:v>2025-08-06</c:v>
                </c:pt>
                <c:pt idx="2011">
                  <c:v>2025-08-07</c:v>
                </c:pt>
                <c:pt idx="2012">
                  <c:v>2025-08-08</c:v>
                </c:pt>
                <c:pt idx="2013">
                  <c:v>2025-08-11</c:v>
                </c:pt>
                <c:pt idx="2014">
                  <c:v>2025-08-12</c:v>
                </c:pt>
                <c:pt idx="2015">
                  <c:v>2025-08-13</c:v>
                </c:pt>
                <c:pt idx="2016">
                  <c:v>2025-08-14</c:v>
                </c:pt>
                <c:pt idx="2017">
                  <c:v>2025-08-15</c:v>
                </c:pt>
                <c:pt idx="2018">
                  <c:v>2025-08-18</c:v>
                </c:pt>
                <c:pt idx="2019">
                  <c:v>2025-08-19</c:v>
                </c:pt>
                <c:pt idx="2020">
                  <c:v>2025-08-20</c:v>
                </c:pt>
                <c:pt idx="2021">
                  <c:v>2025-08-21</c:v>
                </c:pt>
                <c:pt idx="2022">
                  <c:v>2025-08-22</c:v>
                </c:pt>
                <c:pt idx="2023">
                  <c:v>2025-08-25</c:v>
                </c:pt>
                <c:pt idx="2024">
                  <c:v>2025-08-26</c:v>
                </c:pt>
                <c:pt idx="2025">
                  <c:v>2025-08-27</c:v>
                </c:pt>
                <c:pt idx="2026">
                  <c:v>2025-08-28</c:v>
                </c:pt>
                <c:pt idx="2027">
                  <c:v>2025-08-29</c:v>
                </c:pt>
                <c:pt idx="2028">
                  <c:v>2025-09-01</c:v>
                </c:pt>
                <c:pt idx="2029">
                  <c:v>2025-09-02</c:v>
                </c:pt>
                <c:pt idx="2030">
                  <c:v>2025-09-03</c:v>
                </c:pt>
                <c:pt idx="2031">
                  <c:v>2025-09-04</c:v>
                </c:pt>
                <c:pt idx="2032">
                  <c:v>2025-09-05</c:v>
                </c:pt>
                <c:pt idx="2033">
                  <c:v>2025-09-08</c:v>
                </c:pt>
                <c:pt idx="2034">
                  <c:v>2025-09-09</c:v>
                </c:pt>
                <c:pt idx="2035">
                  <c:v>2025-09-10</c:v>
                </c:pt>
                <c:pt idx="2036">
                  <c:v>2025-09-11</c:v>
                </c:pt>
                <c:pt idx="2037">
                  <c:v>2025-09-12</c:v>
                </c:pt>
                <c:pt idx="2038">
                  <c:v>2025-09-15</c:v>
                </c:pt>
                <c:pt idx="2039">
                  <c:v>2025-09-16</c:v>
                </c:pt>
                <c:pt idx="2040">
                  <c:v>2025-09-17</c:v>
                </c:pt>
                <c:pt idx="2041">
                  <c:v>2025-09-18</c:v>
                </c:pt>
                <c:pt idx="2042">
                  <c:v>2025-09-19</c:v>
                </c:pt>
                <c:pt idx="2043">
                  <c:v>2025-09-22</c:v>
                </c:pt>
                <c:pt idx="2044">
                  <c:v>2025-09-23</c:v>
                </c:pt>
                <c:pt idx="2045">
                  <c:v>2025-09-24</c:v>
                </c:pt>
                <c:pt idx="2046">
                  <c:v>2025-09-25</c:v>
                </c:pt>
                <c:pt idx="2047">
                  <c:v>2025-09-26</c:v>
                </c:pt>
                <c:pt idx="2048">
                  <c:v>2025-09-29</c:v>
                </c:pt>
                <c:pt idx="2049">
                  <c:v>2025-09-30</c:v>
                </c:pt>
                <c:pt idx="2050">
                  <c:v>2025-10-09</c:v>
                </c:pt>
                <c:pt idx="2051">
                  <c:v>2025-10-10</c:v>
                </c:pt>
                <c:pt idx="2052">
                  <c:v>2025-10-13</c:v>
                </c:pt>
                <c:pt idx="2053">
                  <c:v>2025-10-14</c:v>
                </c:pt>
                <c:pt idx="2054">
                  <c:v>2025-10-15</c:v>
                </c:pt>
                <c:pt idx="2055">
                  <c:v>2025-10-16</c:v>
                </c:pt>
                <c:pt idx="2056">
                  <c:v>2025-10-17</c:v>
                </c:pt>
                <c:pt idx="2057">
                  <c:v>2025-10-20</c:v>
                </c:pt>
                <c:pt idx="2058">
                  <c:v>2025-10-21</c:v>
                </c:pt>
                <c:pt idx="2059">
                  <c:v>2025-10-22</c:v>
                </c:pt>
                <c:pt idx="2060">
                  <c:v>2025-10-23</c:v>
                </c:pt>
                <c:pt idx="2061">
                  <c:v>2025-10-24</c:v>
                </c:pt>
                <c:pt idx="2062">
                  <c:v>2025-10-27</c:v>
                </c:pt>
                <c:pt idx="2063">
                  <c:v>2025-10-28</c:v>
                </c:pt>
                <c:pt idx="2064">
                  <c:v>2025-10-29</c:v>
                </c:pt>
                <c:pt idx="2065">
                  <c:v>2025-10-30</c:v>
                </c:pt>
                <c:pt idx="2066">
                  <c:v>2025-10-31</c:v>
                </c:pt>
              </c:strCache>
            </c:strRef>
          </c:cat>
          <c:val>
            <c:numRef>
              <c:f>因子图2!$B$2:$B$2068</c:f>
              <c:numCache>
                <c:formatCode>General</c:formatCode>
                <c:ptCount val="2067"/>
                <c:pt idx="0">
                  <c:v>1</c:v>
                </c:pt>
                <c:pt idx="1">
                  <c:v>1.00324598424643</c:v>
                </c:pt>
                <c:pt idx="2">
                  <c:v>1.00165409761439</c:v>
                </c:pt>
                <c:pt idx="3">
                  <c:v>0.997986835014871</c:v>
                </c:pt>
                <c:pt idx="4">
                  <c:v>0.983931977805082</c:v>
                </c:pt>
                <c:pt idx="5">
                  <c:v>0.96194629389816</c:v>
                </c:pt>
                <c:pt idx="6">
                  <c:v>0.970118512315411</c:v>
                </c:pt>
                <c:pt idx="7">
                  <c:v>0.94850409587826</c:v>
                </c:pt>
                <c:pt idx="8">
                  <c:v>0.941247454336126</c:v>
                </c:pt>
                <c:pt idx="9">
                  <c:v>0.939427131425835</c:v>
                </c:pt>
                <c:pt idx="10">
                  <c:v>0.93938775226704</c:v>
                </c:pt>
                <c:pt idx="11">
                  <c:v>0.960791226741419</c:v>
                </c:pt>
                <c:pt idx="12">
                  <c:v>0.967295159141642</c:v>
                </c:pt>
                <c:pt idx="13">
                  <c:v>0.961237892959112</c:v>
                </c:pt>
                <c:pt idx="14">
                  <c:v>0.961420136878663</c:v>
                </c:pt>
                <c:pt idx="15">
                  <c:v>0.942401366103827</c:v>
                </c:pt>
                <c:pt idx="16">
                  <c:v>0.913325376302053</c:v>
                </c:pt>
                <c:pt idx="17">
                  <c:v>0.919261489149641</c:v>
                </c:pt>
                <c:pt idx="18">
                  <c:v>0.93079588467826</c:v>
                </c:pt>
                <c:pt idx="19">
                  <c:v>0.930614962084038</c:v>
                </c:pt>
                <c:pt idx="20">
                  <c:v>0.927328136900479</c:v>
                </c:pt>
                <c:pt idx="21">
                  <c:v>0.904588239811478</c:v>
                </c:pt>
                <c:pt idx="22">
                  <c:v>0.917355197635519</c:v>
                </c:pt>
                <c:pt idx="23">
                  <c:v>0.926250563095155</c:v>
                </c:pt>
                <c:pt idx="24">
                  <c:v>0.931661710108202</c:v>
                </c:pt>
                <c:pt idx="25">
                  <c:v>0.954634794356925</c:v>
                </c:pt>
                <c:pt idx="26">
                  <c:v>0.952471491887863</c:v>
                </c:pt>
                <c:pt idx="27">
                  <c:v>0.955485573440406</c:v>
                </c:pt>
                <c:pt idx="28">
                  <c:v>0.940247247109573</c:v>
                </c:pt>
                <c:pt idx="29">
                  <c:v>0.954867566676558</c:v>
                </c:pt>
                <c:pt idx="30">
                  <c:v>0.95713703016271</c:v>
                </c:pt>
                <c:pt idx="31">
                  <c:v>0.968435116598396</c:v>
                </c:pt>
                <c:pt idx="32">
                  <c:v>0.966157967318119</c:v>
                </c:pt>
                <c:pt idx="33">
                  <c:v>0.974621505247659</c:v>
                </c:pt>
                <c:pt idx="34">
                  <c:v>0.977112299311149</c:v>
                </c:pt>
                <c:pt idx="35">
                  <c:v>0.976568724206422</c:v>
                </c:pt>
                <c:pt idx="36">
                  <c:v>0.959785369566992</c:v>
                </c:pt>
                <c:pt idx="37">
                  <c:v>0.960320292838464</c:v>
                </c:pt>
                <c:pt idx="38">
                  <c:v>0.973436720318427</c:v>
                </c:pt>
                <c:pt idx="39">
                  <c:v>0.975140509874038</c:v>
                </c:pt>
                <c:pt idx="40">
                  <c:v>0.968822492027571</c:v>
                </c:pt>
                <c:pt idx="41">
                  <c:v>0.973925021212374</c:v>
                </c:pt>
                <c:pt idx="42">
                  <c:v>0.974250645022786</c:v>
                </c:pt>
                <c:pt idx="43">
                  <c:v>0.982423995306026</c:v>
                </c:pt>
                <c:pt idx="44">
                  <c:v>0.980408449131535</c:v>
                </c:pt>
                <c:pt idx="45">
                  <c:v>0.988736455705291</c:v>
                </c:pt>
                <c:pt idx="46">
                  <c:v>0.991054184227942</c:v>
                </c:pt>
                <c:pt idx="47">
                  <c:v>0.994725448447724</c:v>
                </c:pt>
                <c:pt idx="48">
                  <c:v>0.99500431982866</c:v>
                </c:pt>
                <c:pt idx="49">
                  <c:v>0.982498826431766</c:v>
                </c:pt>
                <c:pt idx="50">
                  <c:v>0.979671115485084</c:v>
                </c:pt>
                <c:pt idx="51">
                  <c:v>0.982654814370088</c:v>
                </c:pt>
                <c:pt idx="52">
                  <c:v>0.977584520513218</c:v>
                </c:pt>
                <c:pt idx="53">
                  <c:v>0.927655393785332</c:v>
                </c:pt>
                <c:pt idx="54">
                  <c:v>0.940619403233343</c:v>
                </c:pt>
                <c:pt idx="55">
                  <c:v>0.959737777341351</c:v>
                </c:pt>
                <c:pt idx="56">
                  <c:v>0.965868259510188</c:v>
                </c:pt>
                <c:pt idx="57">
                  <c:v>0.966374791640411</c:v>
                </c:pt>
                <c:pt idx="58">
                  <c:v>0.972735436268223</c:v>
                </c:pt>
                <c:pt idx="59">
                  <c:v>0.969790064225965</c:v>
                </c:pt>
                <c:pt idx="60">
                  <c:v>0.97113877232244</c:v>
                </c:pt>
                <c:pt idx="61">
                  <c:v>0.981749949149447</c:v>
                </c:pt>
                <c:pt idx="62">
                  <c:v>0.982133725210972</c:v>
                </c:pt>
                <c:pt idx="63">
                  <c:v>0.991437862917725</c:v>
                </c:pt>
                <c:pt idx="64">
                  <c:v>0.991324519150497</c:v>
                </c:pt>
                <c:pt idx="65">
                  <c:v>0.983817267667175</c:v>
                </c:pt>
                <c:pt idx="66">
                  <c:v>0.989220562563861</c:v>
                </c:pt>
                <c:pt idx="67">
                  <c:v>0.986817447512631</c:v>
                </c:pt>
                <c:pt idx="68">
                  <c:v>0.997409318609827</c:v>
                </c:pt>
                <c:pt idx="69">
                  <c:v>0.999418762232045</c:v>
                </c:pt>
                <c:pt idx="70">
                  <c:v>1.00576038519116</c:v>
                </c:pt>
                <c:pt idx="71">
                  <c:v>0.99487338350075</c:v>
                </c:pt>
                <c:pt idx="72">
                  <c:v>0.972816128596597</c:v>
                </c:pt>
                <c:pt idx="73">
                  <c:v>0.990594766479864</c:v>
                </c:pt>
                <c:pt idx="74">
                  <c:v>0.992994602450665</c:v>
                </c:pt>
                <c:pt idx="75">
                  <c:v>0.998928533232972</c:v>
                </c:pt>
                <c:pt idx="76">
                  <c:v>1.00994703753496</c:v>
                </c:pt>
                <c:pt idx="77">
                  <c:v>1.00635415048549</c:v>
                </c:pt>
                <c:pt idx="78">
                  <c:v>1.01657499780061</c:v>
                </c:pt>
                <c:pt idx="79">
                  <c:v>1.00910581075883</c:v>
                </c:pt>
                <c:pt idx="80">
                  <c:v>1.00231855509769</c:v>
                </c:pt>
                <c:pt idx="81">
                  <c:v>0.996903093938546</c:v>
                </c:pt>
                <c:pt idx="82">
                  <c:v>1.00783021383537</c:v>
                </c:pt>
                <c:pt idx="83">
                  <c:v>1.01858446459736</c:v>
                </c:pt>
                <c:pt idx="84">
                  <c:v>1.01676878222726</c:v>
                </c:pt>
                <c:pt idx="85">
                  <c:v>1.02229925694632</c:v>
                </c:pt>
                <c:pt idx="86">
                  <c:v>1.02506088534472</c:v>
                </c:pt>
                <c:pt idx="87">
                  <c:v>1.03219025031898</c:v>
                </c:pt>
                <c:pt idx="88">
                  <c:v>1.03994742688902</c:v>
                </c:pt>
                <c:pt idx="89">
                  <c:v>1.03947589296566</c:v>
                </c:pt>
                <c:pt idx="90">
                  <c:v>1.04366566982143</c:v>
                </c:pt>
                <c:pt idx="91">
                  <c:v>1.03814964802053</c:v>
                </c:pt>
                <c:pt idx="92">
                  <c:v>1.0447217024441</c:v>
                </c:pt>
                <c:pt idx="93">
                  <c:v>1.0554516071627</c:v>
                </c:pt>
                <c:pt idx="94">
                  <c:v>1.054595391694</c:v>
                </c:pt>
                <c:pt idx="95">
                  <c:v>1.05764411340077</c:v>
                </c:pt>
                <c:pt idx="96">
                  <c:v>1.05987071852449</c:v>
                </c:pt>
                <c:pt idx="97">
                  <c:v>1.05412236789649</c:v>
                </c:pt>
                <c:pt idx="98">
                  <c:v>1.06215783844474</c:v>
                </c:pt>
                <c:pt idx="99">
                  <c:v>1.05969749394131</c:v>
                </c:pt>
                <c:pt idx="100">
                  <c:v>1.06811046307233</c:v>
                </c:pt>
                <c:pt idx="101">
                  <c:v>1.05302217328414</c:v>
                </c:pt>
                <c:pt idx="102">
                  <c:v>1.04917091622075</c:v>
                </c:pt>
                <c:pt idx="103">
                  <c:v>1.0322595584252</c:v>
                </c:pt>
                <c:pt idx="104">
                  <c:v>1.03588662814163</c:v>
                </c:pt>
                <c:pt idx="105">
                  <c:v>1.04251951730962</c:v>
                </c:pt>
                <c:pt idx="106">
                  <c:v>1.03646742582852</c:v>
                </c:pt>
                <c:pt idx="107">
                  <c:v>1.04604940975255</c:v>
                </c:pt>
                <c:pt idx="108">
                  <c:v>1.04714921139353</c:v>
                </c:pt>
                <c:pt idx="109">
                  <c:v>1.05456905419298</c:v>
                </c:pt>
                <c:pt idx="110">
                  <c:v>1.05048530234284</c:v>
                </c:pt>
                <c:pt idx="111">
                  <c:v>1.0483364419926</c:v>
                </c:pt>
                <c:pt idx="112">
                  <c:v>1.05189887180875</c:v>
                </c:pt>
                <c:pt idx="113">
                  <c:v>1.03081830014716</c:v>
                </c:pt>
                <c:pt idx="114">
                  <c:v>1.0288568825521</c:v>
                </c:pt>
                <c:pt idx="115">
                  <c:v>1.01915012000232</c:v>
                </c:pt>
                <c:pt idx="116">
                  <c:v>1.00546207182611</c:v>
                </c:pt>
                <c:pt idx="117">
                  <c:v>1.01811770495176</c:v>
                </c:pt>
                <c:pt idx="118">
                  <c:v>1.02259444783284</c:v>
                </c:pt>
                <c:pt idx="119">
                  <c:v>1.01793350413357</c:v>
                </c:pt>
                <c:pt idx="120">
                  <c:v>1.02303172818176</c:v>
                </c:pt>
                <c:pt idx="121">
                  <c:v>1.02656242541911</c:v>
                </c:pt>
                <c:pt idx="122">
                  <c:v>1.01866973993943</c:v>
                </c:pt>
                <c:pt idx="123">
                  <c:v>0.991661515528845</c:v>
                </c:pt>
                <c:pt idx="124">
                  <c:v>0.999771349696917</c:v>
                </c:pt>
                <c:pt idx="125">
                  <c:v>0.998303318587511</c:v>
                </c:pt>
                <c:pt idx="126">
                  <c:v>0.985967487944761</c:v>
                </c:pt>
                <c:pt idx="127">
                  <c:v>0.975917874125194</c:v>
                </c:pt>
                <c:pt idx="128">
                  <c:v>0.984652394958047</c:v>
                </c:pt>
                <c:pt idx="129">
                  <c:v>0.989497665450366</c:v>
                </c:pt>
                <c:pt idx="130">
                  <c:v>0.993870186659617</c:v>
                </c:pt>
                <c:pt idx="131">
                  <c:v>1.00064682837987</c:v>
                </c:pt>
                <c:pt idx="132">
                  <c:v>0.998846013358823</c:v>
                </c:pt>
                <c:pt idx="133">
                  <c:v>0.997755363315142</c:v>
                </c:pt>
                <c:pt idx="134">
                  <c:v>0.990765308574917</c:v>
                </c:pt>
                <c:pt idx="135">
                  <c:v>0.984015753051786</c:v>
                </c:pt>
                <c:pt idx="136">
                  <c:v>0.979466280972016</c:v>
                </c:pt>
                <c:pt idx="137">
                  <c:v>0.943005688172164</c:v>
                </c:pt>
                <c:pt idx="138">
                  <c:v>0.946126555864439</c:v>
                </c:pt>
                <c:pt idx="139">
                  <c:v>0.94489726197259</c:v>
                </c:pt>
                <c:pt idx="140">
                  <c:v>0.94583111867853</c:v>
                </c:pt>
                <c:pt idx="141">
                  <c:v>0.928430800301869</c:v>
                </c:pt>
                <c:pt idx="142">
                  <c:v>0.931691055074415</c:v>
                </c:pt>
                <c:pt idx="143">
                  <c:v>0.923828063527147</c:v>
                </c:pt>
                <c:pt idx="144">
                  <c:v>0.937737919616448</c:v>
                </c:pt>
                <c:pt idx="145">
                  <c:v>0.943152413646487</c:v>
                </c:pt>
                <c:pt idx="146">
                  <c:v>0.936515158691335</c:v>
                </c:pt>
                <c:pt idx="147">
                  <c:v>0.944689080881251</c:v>
                </c:pt>
                <c:pt idx="148">
                  <c:v>0.932209177820955</c:v>
                </c:pt>
                <c:pt idx="149">
                  <c:v>0.906828638653588</c:v>
                </c:pt>
                <c:pt idx="150">
                  <c:v>0.914558933361058</c:v>
                </c:pt>
                <c:pt idx="151">
                  <c:v>0.912986993373458</c:v>
                </c:pt>
                <c:pt idx="152">
                  <c:v>0.920255199878861</c:v>
                </c:pt>
                <c:pt idx="153">
                  <c:v>0.930167858550315</c:v>
                </c:pt>
                <c:pt idx="154">
                  <c:v>0.919582985895563</c:v>
                </c:pt>
                <c:pt idx="155">
                  <c:v>0.924117301570128</c:v>
                </c:pt>
                <c:pt idx="156">
                  <c:v>0.92515794072841</c:v>
                </c:pt>
                <c:pt idx="157">
                  <c:v>0.924507969086662</c:v>
                </c:pt>
                <c:pt idx="158">
                  <c:v>0.92050325163034</c:v>
                </c:pt>
                <c:pt idx="159">
                  <c:v>0.925970025659985</c:v>
                </c:pt>
                <c:pt idx="160">
                  <c:v>0.915133409396847</c:v>
                </c:pt>
                <c:pt idx="161">
                  <c:v>0.915393061582005</c:v>
                </c:pt>
                <c:pt idx="162">
                  <c:v>0.914312027273881</c:v>
                </c:pt>
                <c:pt idx="163">
                  <c:v>0.904459525663608</c:v>
                </c:pt>
                <c:pt idx="164">
                  <c:v>0.910817313049774</c:v>
                </c:pt>
                <c:pt idx="165">
                  <c:v>0.909573662794133</c:v>
                </c:pt>
                <c:pt idx="166">
                  <c:v>0.915266651637609</c:v>
                </c:pt>
                <c:pt idx="167">
                  <c:v>0.921376619846589</c:v>
                </c:pt>
                <c:pt idx="168">
                  <c:v>0.932280012978302</c:v>
                </c:pt>
                <c:pt idx="169">
                  <c:v>0.942363786807597</c:v>
                </c:pt>
                <c:pt idx="170">
                  <c:v>0.944236787769014</c:v>
                </c:pt>
                <c:pt idx="171">
                  <c:v>0.947533617138481</c:v>
                </c:pt>
                <c:pt idx="172">
                  <c:v>0.951948217116388</c:v>
                </c:pt>
                <c:pt idx="173">
                  <c:v>0.951219977647217</c:v>
                </c:pt>
                <c:pt idx="174">
                  <c:v>0.94441724007495</c:v>
                </c:pt>
                <c:pt idx="175">
                  <c:v>0.948800547448534</c:v>
                </c:pt>
                <c:pt idx="176">
                  <c:v>0.945613282237001</c:v>
                </c:pt>
                <c:pt idx="177">
                  <c:v>0.9201562807808</c:v>
                </c:pt>
                <c:pt idx="178">
                  <c:v>0.927733929649976</c:v>
                </c:pt>
                <c:pt idx="179">
                  <c:v>0.924775455508607</c:v>
                </c:pt>
                <c:pt idx="180">
                  <c:v>0.925535781033419</c:v>
                </c:pt>
                <c:pt idx="181">
                  <c:v>0.923634605677125</c:v>
                </c:pt>
                <c:pt idx="182">
                  <c:v>0.931755207336189</c:v>
                </c:pt>
                <c:pt idx="183">
                  <c:v>0.935808007630081</c:v>
                </c:pt>
                <c:pt idx="184">
                  <c:v>0.939115439322495</c:v>
                </c:pt>
                <c:pt idx="185">
                  <c:v>0.93873401643875</c:v>
                </c:pt>
                <c:pt idx="186">
                  <c:v>0.93830287416166</c:v>
                </c:pt>
                <c:pt idx="187">
                  <c:v>0.929268085438572</c:v>
                </c:pt>
                <c:pt idx="188">
                  <c:v>0.924578644506818</c:v>
                </c:pt>
                <c:pt idx="189">
                  <c:v>0.902078786952579</c:v>
                </c:pt>
                <c:pt idx="190">
                  <c:v>0.863215452743006</c:v>
                </c:pt>
                <c:pt idx="191">
                  <c:v>0.860474274374036</c:v>
                </c:pt>
                <c:pt idx="192">
                  <c:v>0.857612880619856</c:v>
                </c:pt>
                <c:pt idx="193">
                  <c:v>0.811098062025829</c:v>
                </c:pt>
                <c:pt idx="194">
                  <c:v>0.813072499328853</c:v>
                </c:pt>
                <c:pt idx="195">
                  <c:v>0.821338569603642</c:v>
                </c:pt>
                <c:pt idx="196">
                  <c:v>0.792093113144583</c:v>
                </c:pt>
                <c:pt idx="197">
                  <c:v>0.811771150108918</c:v>
                </c:pt>
                <c:pt idx="198">
                  <c:v>0.81537391593956</c:v>
                </c:pt>
                <c:pt idx="199">
                  <c:v>0.818695124886981</c:v>
                </c:pt>
                <c:pt idx="200">
                  <c:v>0.832287050760403</c:v>
                </c:pt>
                <c:pt idx="201">
                  <c:v>0.836535021625501</c:v>
                </c:pt>
                <c:pt idx="202">
                  <c:v>0.853335148643897</c:v>
                </c:pt>
                <c:pt idx="203">
                  <c:v>0.853508003540649</c:v>
                </c:pt>
                <c:pt idx="204">
                  <c:v>0.858802266005638</c:v>
                </c:pt>
                <c:pt idx="205">
                  <c:v>0.876374645182336</c:v>
                </c:pt>
                <c:pt idx="206">
                  <c:v>0.875012652167838</c:v>
                </c:pt>
                <c:pt idx="207">
                  <c:v>0.878684273984333</c:v>
                </c:pt>
                <c:pt idx="208">
                  <c:v>0.892605035316486</c:v>
                </c:pt>
                <c:pt idx="209">
                  <c:v>0.886230564406985</c:v>
                </c:pt>
                <c:pt idx="210">
                  <c:v>0.893622638999656</c:v>
                </c:pt>
                <c:pt idx="211">
                  <c:v>0.907008022179585</c:v>
                </c:pt>
                <c:pt idx="212">
                  <c:v>0.921914534789804</c:v>
                </c:pt>
                <c:pt idx="213">
                  <c:v>0.919058959260537</c:v>
                </c:pt>
                <c:pt idx="214">
                  <c:v>0.910215555086538</c:v>
                </c:pt>
                <c:pt idx="215">
                  <c:v>0.906937630447972</c:v>
                </c:pt>
                <c:pt idx="216">
                  <c:v>0.908769735772924</c:v>
                </c:pt>
                <c:pt idx="217">
                  <c:v>0.908387374184079</c:v>
                </c:pt>
                <c:pt idx="218">
                  <c:v>0.908518544181616</c:v>
                </c:pt>
                <c:pt idx="219">
                  <c:v>0.90548841461845</c:v>
                </c:pt>
                <c:pt idx="220">
                  <c:v>0.905521986647827</c:v>
                </c:pt>
                <c:pt idx="221">
                  <c:v>0.852362460885139</c:v>
                </c:pt>
                <c:pt idx="222">
                  <c:v>0.863411925716293</c:v>
                </c:pt>
                <c:pt idx="223">
                  <c:v>0.887374485439234</c:v>
                </c:pt>
                <c:pt idx="224">
                  <c:v>0.879772516705371</c:v>
                </c:pt>
                <c:pt idx="225">
                  <c:v>0.891292664045138</c:v>
                </c:pt>
                <c:pt idx="226">
                  <c:v>0.90299180933472</c:v>
                </c:pt>
                <c:pt idx="227">
                  <c:v>0.905819816029006</c:v>
                </c:pt>
                <c:pt idx="228">
                  <c:v>0.896351956712649</c:v>
                </c:pt>
                <c:pt idx="229">
                  <c:v>0.892062145099742</c:v>
                </c:pt>
                <c:pt idx="230">
                  <c:v>0.893916839695361</c:v>
                </c:pt>
                <c:pt idx="231">
                  <c:v>0.898097407967115</c:v>
                </c:pt>
                <c:pt idx="232">
                  <c:v>0.902730449523969</c:v>
                </c:pt>
                <c:pt idx="233">
                  <c:v>0.895085487306167</c:v>
                </c:pt>
                <c:pt idx="234">
                  <c:v>0.8940161156559</c:v>
                </c:pt>
                <c:pt idx="235">
                  <c:v>0.887204630606142</c:v>
                </c:pt>
                <c:pt idx="236">
                  <c:v>0.867572428832029</c:v>
                </c:pt>
                <c:pt idx="237">
                  <c:v>0.878633101380166</c:v>
                </c:pt>
                <c:pt idx="238">
                  <c:v>0.883924398168626</c:v>
                </c:pt>
                <c:pt idx="239">
                  <c:v>0.863908782192691</c:v>
                </c:pt>
                <c:pt idx="240">
                  <c:v>0.856447985618387</c:v>
                </c:pt>
                <c:pt idx="241">
                  <c:v>0.87503480041975</c:v>
                </c:pt>
                <c:pt idx="242">
                  <c:v>0.878021585030424</c:v>
                </c:pt>
                <c:pt idx="243">
                  <c:v>0.86104775039031</c:v>
                </c:pt>
                <c:pt idx="244">
                  <c:v>0.862165883483945</c:v>
                </c:pt>
                <c:pt idx="245">
                  <c:v>0.855607346407641</c:v>
                </c:pt>
                <c:pt idx="246">
                  <c:v>0.865430717083999</c:v>
                </c:pt>
                <c:pt idx="247">
                  <c:v>0.861916642165135</c:v>
                </c:pt>
                <c:pt idx="248">
                  <c:v>0.875822389762978</c:v>
                </c:pt>
                <c:pt idx="249">
                  <c:v>0.883120660552127</c:v>
                </c:pt>
                <c:pt idx="250">
                  <c:v>0.883630790548939</c:v>
                </c:pt>
                <c:pt idx="251">
                  <c:v>0.890511970199386</c:v>
                </c:pt>
                <c:pt idx="252">
                  <c:v>0.88137808185538</c:v>
                </c:pt>
                <c:pt idx="253">
                  <c:v>0.874338991872038</c:v>
                </c:pt>
                <c:pt idx="254">
                  <c:v>0.884182420875573</c:v>
                </c:pt>
                <c:pt idx="255">
                  <c:v>0.878394146473668</c:v>
                </c:pt>
                <c:pt idx="256">
                  <c:v>0.876468692223006</c:v>
                </c:pt>
                <c:pt idx="257">
                  <c:v>0.882232043020001</c:v>
                </c:pt>
                <c:pt idx="258">
                  <c:v>0.892206159445909</c:v>
                </c:pt>
                <c:pt idx="259">
                  <c:v>0.893669293322976</c:v>
                </c:pt>
                <c:pt idx="260">
                  <c:v>0.883533143297132</c:v>
                </c:pt>
                <c:pt idx="261">
                  <c:v>0.881321069833693</c:v>
                </c:pt>
                <c:pt idx="262">
                  <c:v>0.872474367970492</c:v>
                </c:pt>
                <c:pt idx="263">
                  <c:v>0.86459302173854</c:v>
                </c:pt>
                <c:pt idx="264">
                  <c:v>0.858690139609554</c:v>
                </c:pt>
                <c:pt idx="265">
                  <c:v>0.828492615914332</c:v>
                </c:pt>
                <c:pt idx="266">
                  <c:v>0.841794135665359</c:v>
                </c:pt>
                <c:pt idx="267">
                  <c:v>0.838622413925665</c:v>
                </c:pt>
                <c:pt idx="268">
                  <c:v>0.837285981776435</c:v>
                </c:pt>
                <c:pt idx="269">
                  <c:v>0.849124100099925</c:v>
                </c:pt>
                <c:pt idx="270">
                  <c:v>0.850539951636947</c:v>
                </c:pt>
                <c:pt idx="271">
                  <c:v>0.843833956800242</c:v>
                </c:pt>
                <c:pt idx="272">
                  <c:v>0.833065209252384</c:v>
                </c:pt>
                <c:pt idx="273">
                  <c:v>0.827724950919691</c:v>
                </c:pt>
                <c:pt idx="274">
                  <c:v>0.83332688743925</c:v>
                </c:pt>
                <c:pt idx="275">
                  <c:v>0.818468826085904</c:v>
                </c:pt>
                <c:pt idx="276">
                  <c:v>0.816033438294366</c:v>
                </c:pt>
                <c:pt idx="277">
                  <c:v>0.800037005011506</c:v>
                </c:pt>
                <c:pt idx="278">
                  <c:v>0.741683040583603</c:v>
                </c:pt>
                <c:pt idx="279">
                  <c:v>0.749932236727384</c:v>
                </c:pt>
                <c:pt idx="280">
                  <c:v>0.730458549788454</c:v>
                </c:pt>
                <c:pt idx="281">
                  <c:v>0.741570143789422</c:v>
                </c:pt>
                <c:pt idx="282">
                  <c:v>0.737870625025997</c:v>
                </c:pt>
                <c:pt idx="283">
                  <c:v>0.744827929361991</c:v>
                </c:pt>
                <c:pt idx="284">
                  <c:v>0.740565636418328</c:v>
                </c:pt>
                <c:pt idx="285">
                  <c:v>0.731727090913405</c:v>
                </c:pt>
                <c:pt idx="286">
                  <c:v>0.754202532052362</c:v>
                </c:pt>
                <c:pt idx="287">
                  <c:v>0.74434361958824</c:v>
                </c:pt>
                <c:pt idx="288">
                  <c:v>0.756917970941161</c:v>
                </c:pt>
                <c:pt idx="289">
                  <c:v>0.744024242081228</c:v>
                </c:pt>
                <c:pt idx="290">
                  <c:v>0.724192874676841</c:v>
                </c:pt>
                <c:pt idx="291">
                  <c:v>0.728316838898838</c:v>
                </c:pt>
                <c:pt idx="292">
                  <c:v>0.742520592231262</c:v>
                </c:pt>
                <c:pt idx="293">
                  <c:v>0.74781555879185</c:v>
                </c:pt>
                <c:pt idx="294">
                  <c:v>0.726987876602636</c:v>
                </c:pt>
                <c:pt idx="295">
                  <c:v>0.746119926305591</c:v>
                </c:pt>
                <c:pt idx="296">
                  <c:v>0.747103216765376</c:v>
                </c:pt>
                <c:pt idx="297">
                  <c:v>0.748782020661265</c:v>
                </c:pt>
                <c:pt idx="298">
                  <c:v>0.752170656046516</c:v>
                </c:pt>
                <c:pt idx="299">
                  <c:v>0.749969344545788</c:v>
                </c:pt>
                <c:pt idx="300">
                  <c:v>0.741526964765581</c:v>
                </c:pt>
                <c:pt idx="301">
                  <c:v>0.750920056177145</c:v>
                </c:pt>
                <c:pt idx="302">
                  <c:v>0.762485980703072</c:v>
                </c:pt>
                <c:pt idx="303">
                  <c:v>0.776663090343797</c:v>
                </c:pt>
                <c:pt idx="304">
                  <c:v>0.777922415679632</c:v>
                </c:pt>
                <c:pt idx="305">
                  <c:v>0.781490720136416</c:v>
                </c:pt>
                <c:pt idx="306">
                  <c:v>0.776929226956532</c:v>
                </c:pt>
                <c:pt idx="307">
                  <c:v>0.76423089822107</c:v>
                </c:pt>
                <c:pt idx="308">
                  <c:v>0.766180840824139</c:v>
                </c:pt>
                <c:pt idx="309">
                  <c:v>0.751781038831432</c:v>
                </c:pt>
                <c:pt idx="310">
                  <c:v>0.732008382099528</c:v>
                </c:pt>
                <c:pt idx="311">
                  <c:v>0.726438291009726</c:v>
                </c:pt>
                <c:pt idx="312">
                  <c:v>0.713001055668387</c:v>
                </c:pt>
                <c:pt idx="313">
                  <c:v>0.732900347265721</c:v>
                </c:pt>
                <c:pt idx="314">
                  <c:v>0.724765153356654</c:v>
                </c:pt>
                <c:pt idx="315">
                  <c:v>0.740384648291206</c:v>
                </c:pt>
                <c:pt idx="316">
                  <c:v>0.74497266535327</c:v>
                </c:pt>
                <c:pt idx="317">
                  <c:v>0.746665049075038</c:v>
                </c:pt>
                <c:pt idx="318">
                  <c:v>0.746952292386477</c:v>
                </c:pt>
                <c:pt idx="319">
                  <c:v>0.731919034977438</c:v>
                </c:pt>
                <c:pt idx="320">
                  <c:v>0.724542831558372</c:v>
                </c:pt>
                <c:pt idx="321">
                  <c:v>0.712018464819247</c:v>
                </c:pt>
                <c:pt idx="322">
                  <c:v>0.716484582410027</c:v>
                </c:pt>
                <c:pt idx="323">
                  <c:v>0.722840012980293</c:v>
                </c:pt>
                <c:pt idx="324">
                  <c:v>0.715694403920495</c:v>
                </c:pt>
                <c:pt idx="325">
                  <c:v>0.718987146570762</c:v>
                </c:pt>
                <c:pt idx="326">
                  <c:v>0.716150650996435</c:v>
                </c:pt>
                <c:pt idx="327">
                  <c:v>0.73046041582353</c:v>
                </c:pt>
                <c:pt idx="328">
                  <c:v>0.73153899562459</c:v>
                </c:pt>
                <c:pt idx="329">
                  <c:v>0.727591370125514</c:v>
                </c:pt>
                <c:pt idx="330">
                  <c:v>0.71447900513697</c:v>
                </c:pt>
                <c:pt idx="331">
                  <c:v>0.707734729954438</c:v>
                </c:pt>
                <c:pt idx="332">
                  <c:v>0.708547977388847</c:v>
                </c:pt>
                <c:pt idx="333">
                  <c:v>0.717479061041023</c:v>
                </c:pt>
                <c:pt idx="334">
                  <c:v>0.708941755397337</c:v>
                </c:pt>
                <c:pt idx="335">
                  <c:v>0.707564269954851</c:v>
                </c:pt>
                <c:pt idx="336">
                  <c:v>0.709326726905455</c:v>
                </c:pt>
                <c:pt idx="337">
                  <c:v>0.697282268526068</c:v>
                </c:pt>
                <c:pt idx="338">
                  <c:v>0.697603926800558</c:v>
                </c:pt>
                <c:pt idx="339">
                  <c:v>0.699473690390311</c:v>
                </c:pt>
                <c:pt idx="340">
                  <c:v>0.706210712309635</c:v>
                </c:pt>
                <c:pt idx="341">
                  <c:v>0.701165937116101</c:v>
                </c:pt>
                <c:pt idx="342">
                  <c:v>0.69114716632932</c:v>
                </c:pt>
                <c:pt idx="343">
                  <c:v>0.70415745354804</c:v>
                </c:pt>
                <c:pt idx="344">
                  <c:v>0.712881982306012</c:v>
                </c:pt>
                <c:pt idx="345">
                  <c:v>0.712778200027818</c:v>
                </c:pt>
                <c:pt idx="346">
                  <c:v>0.720273932308066</c:v>
                </c:pt>
                <c:pt idx="347">
                  <c:v>0.716413516178615</c:v>
                </c:pt>
                <c:pt idx="348">
                  <c:v>0.718500145769469</c:v>
                </c:pt>
                <c:pt idx="349">
                  <c:v>0.704688372997492</c:v>
                </c:pt>
                <c:pt idx="350">
                  <c:v>0.711655738599213</c:v>
                </c:pt>
                <c:pt idx="351">
                  <c:v>0.69836300078116</c:v>
                </c:pt>
                <c:pt idx="352">
                  <c:v>0.699846012361377</c:v>
                </c:pt>
                <c:pt idx="353">
                  <c:v>0.702041023626528</c:v>
                </c:pt>
                <c:pt idx="354">
                  <c:v>0.645120881933195</c:v>
                </c:pt>
                <c:pt idx="355">
                  <c:v>0.636931775252299</c:v>
                </c:pt>
                <c:pt idx="356">
                  <c:v>0.627566801825583</c:v>
                </c:pt>
                <c:pt idx="357">
                  <c:v>0.615607050064257</c:v>
                </c:pt>
                <c:pt idx="358">
                  <c:v>0.622321344116398</c:v>
                </c:pt>
                <c:pt idx="359">
                  <c:v>0.601102380725529</c:v>
                </c:pt>
                <c:pt idx="360">
                  <c:v>0.612586706652312</c:v>
                </c:pt>
                <c:pt idx="361">
                  <c:v>0.642051051411198</c:v>
                </c:pt>
                <c:pt idx="362">
                  <c:v>0.634783530222143</c:v>
                </c:pt>
                <c:pt idx="363">
                  <c:v>0.638719039176505</c:v>
                </c:pt>
                <c:pt idx="364">
                  <c:v>0.636297945500049</c:v>
                </c:pt>
                <c:pt idx="365">
                  <c:v>0.642400364487831</c:v>
                </c:pt>
                <c:pt idx="366">
                  <c:v>0.632727550657042</c:v>
                </c:pt>
                <c:pt idx="367">
                  <c:v>0.639742601372644</c:v>
                </c:pt>
                <c:pt idx="368">
                  <c:v>0.648346241361869</c:v>
                </c:pt>
                <c:pt idx="369">
                  <c:v>0.647167410653148</c:v>
                </c:pt>
                <c:pt idx="370">
                  <c:v>0.665508332587139</c:v>
                </c:pt>
                <c:pt idx="371">
                  <c:v>0.67266600022266</c:v>
                </c:pt>
                <c:pt idx="372">
                  <c:v>0.673990842093392</c:v>
                </c:pt>
                <c:pt idx="373">
                  <c:v>0.672459742692023</c:v>
                </c:pt>
                <c:pt idx="374">
                  <c:v>0.671800397232767</c:v>
                </c:pt>
                <c:pt idx="375">
                  <c:v>0.670622075516086</c:v>
                </c:pt>
                <c:pt idx="376">
                  <c:v>0.692522648833418</c:v>
                </c:pt>
                <c:pt idx="377">
                  <c:v>0.709525229629437</c:v>
                </c:pt>
                <c:pt idx="378">
                  <c:v>0.710744051486817</c:v>
                </c:pt>
                <c:pt idx="379">
                  <c:v>0.724093527545344</c:v>
                </c:pt>
                <c:pt idx="380">
                  <c:v>0.732265279123578</c:v>
                </c:pt>
                <c:pt idx="381">
                  <c:v>0.73826473170879</c:v>
                </c:pt>
                <c:pt idx="382">
                  <c:v>0.716198323598487</c:v>
                </c:pt>
                <c:pt idx="383">
                  <c:v>0.723543397795437</c:v>
                </c:pt>
                <c:pt idx="384">
                  <c:v>0.725695274456385</c:v>
                </c:pt>
                <c:pt idx="385">
                  <c:v>0.691020945713798</c:v>
                </c:pt>
                <c:pt idx="386">
                  <c:v>0.693159016320985</c:v>
                </c:pt>
                <c:pt idx="387">
                  <c:v>0.700498090076291</c:v>
                </c:pt>
                <c:pt idx="388">
                  <c:v>0.707948801148475</c:v>
                </c:pt>
                <c:pt idx="389">
                  <c:v>0.688325265545648</c:v>
                </c:pt>
                <c:pt idx="390">
                  <c:v>0.6926284487991</c:v>
                </c:pt>
                <c:pt idx="391">
                  <c:v>0.698552384996045</c:v>
                </c:pt>
                <c:pt idx="392">
                  <c:v>0.704905732881101</c:v>
                </c:pt>
                <c:pt idx="393">
                  <c:v>0.69874354827418</c:v>
                </c:pt>
                <c:pt idx="394">
                  <c:v>0.687517452357156</c:v>
                </c:pt>
                <c:pt idx="395">
                  <c:v>0.689259267928597</c:v>
                </c:pt>
                <c:pt idx="396">
                  <c:v>0.680902661221414</c:v>
                </c:pt>
                <c:pt idx="397">
                  <c:v>0.689480423830618</c:v>
                </c:pt>
                <c:pt idx="398">
                  <c:v>0.689210270582655</c:v>
                </c:pt>
                <c:pt idx="399">
                  <c:v>0.694609069935647</c:v>
                </c:pt>
                <c:pt idx="400">
                  <c:v>0.675968438568622</c:v>
                </c:pt>
                <c:pt idx="401">
                  <c:v>0.677421398100384</c:v>
                </c:pt>
                <c:pt idx="402">
                  <c:v>0.671214979564745</c:v>
                </c:pt>
                <c:pt idx="403">
                  <c:v>0.664105477321713</c:v>
                </c:pt>
                <c:pt idx="404">
                  <c:v>0.668225371278464</c:v>
                </c:pt>
                <c:pt idx="405">
                  <c:v>0.661687950221442</c:v>
                </c:pt>
                <c:pt idx="406">
                  <c:v>0.667230196821045</c:v>
                </c:pt>
                <c:pt idx="407">
                  <c:v>0.65920741215873</c:v>
                </c:pt>
                <c:pt idx="408">
                  <c:v>0.658766002057682</c:v>
                </c:pt>
                <c:pt idx="409">
                  <c:v>0.647242340512611</c:v>
                </c:pt>
                <c:pt idx="410">
                  <c:v>0.648540345313784</c:v>
                </c:pt>
                <c:pt idx="411">
                  <c:v>0.647125018814705</c:v>
                </c:pt>
                <c:pt idx="412">
                  <c:v>0.645480432551302</c:v>
                </c:pt>
                <c:pt idx="413">
                  <c:v>0.663015368648136</c:v>
                </c:pt>
                <c:pt idx="414">
                  <c:v>0.679517784531921</c:v>
                </c:pt>
                <c:pt idx="415">
                  <c:v>0.679278184839772</c:v>
                </c:pt>
                <c:pt idx="416">
                  <c:v>0.680670561379328</c:v>
                </c:pt>
                <c:pt idx="417">
                  <c:v>0.680740959620206</c:v>
                </c:pt>
                <c:pt idx="418">
                  <c:v>0.687894966531042</c:v>
                </c:pt>
                <c:pt idx="419">
                  <c:v>0.685651452011209</c:v>
                </c:pt>
                <c:pt idx="420">
                  <c:v>0.693606842220389</c:v>
                </c:pt>
                <c:pt idx="421">
                  <c:v>0.691490224234478</c:v>
                </c:pt>
                <c:pt idx="422">
                  <c:v>0.685134860120291</c:v>
                </c:pt>
                <c:pt idx="423">
                  <c:v>0.685132622174304</c:v>
                </c:pt>
                <c:pt idx="424">
                  <c:v>0.688674883083895</c:v>
                </c:pt>
                <c:pt idx="425">
                  <c:v>0.680177807566392</c:v>
                </c:pt>
                <c:pt idx="426">
                  <c:v>0.682186613807627</c:v>
                </c:pt>
                <c:pt idx="427">
                  <c:v>0.684932900161343</c:v>
                </c:pt>
                <c:pt idx="428">
                  <c:v>0.679219331331884</c:v>
                </c:pt>
                <c:pt idx="429">
                  <c:v>0.672037782795118</c:v>
                </c:pt>
                <c:pt idx="430">
                  <c:v>0.656932107477411</c:v>
                </c:pt>
                <c:pt idx="431">
                  <c:v>0.647804436414091</c:v>
                </c:pt>
                <c:pt idx="432">
                  <c:v>0.636923791997504</c:v>
                </c:pt>
                <c:pt idx="433">
                  <c:v>0.653386001966119</c:v>
                </c:pt>
                <c:pt idx="434">
                  <c:v>0.671417201055393</c:v>
                </c:pt>
                <c:pt idx="435">
                  <c:v>0.681469014280438</c:v>
                </c:pt>
                <c:pt idx="436">
                  <c:v>0.693065650194428</c:v>
                </c:pt>
                <c:pt idx="437">
                  <c:v>0.697529369721469</c:v>
                </c:pt>
                <c:pt idx="438">
                  <c:v>0.698044768053249</c:v>
                </c:pt>
                <c:pt idx="439">
                  <c:v>0.723200151873409</c:v>
                </c:pt>
                <c:pt idx="440">
                  <c:v>0.728471142698711</c:v>
                </c:pt>
                <c:pt idx="441">
                  <c:v>0.731595537480115</c:v>
                </c:pt>
                <c:pt idx="442">
                  <c:v>0.729400996662106</c:v>
                </c:pt>
                <c:pt idx="443">
                  <c:v>0.746349892561622</c:v>
                </c:pt>
                <c:pt idx="444">
                  <c:v>0.784047535453836</c:v>
                </c:pt>
                <c:pt idx="445">
                  <c:v>0.783902154992937</c:v>
                </c:pt>
                <c:pt idx="446">
                  <c:v>0.783894109592826</c:v>
                </c:pt>
                <c:pt idx="447">
                  <c:v>0.786345230097121</c:v>
                </c:pt>
                <c:pt idx="448">
                  <c:v>0.788389640025222</c:v>
                </c:pt>
                <c:pt idx="449">
                  <c:v>0.804059077125416</c:v>
                </c:pt>
                <c:pt idx="450">
                  <c:v>0.830225514750537</c:v>
                </c:pt>
                <c:pt idx="451">
                  <c:v>0.851151941576725</c:v>
                </c:pt>
                <c:pt idx="452">
                  <c:v>0.867740279115919</c:v>
                </c:pt>
                <c:pt idx="453">
                  <c:v>0.82596171255668</c:v>
                </c:pt>
                <c:pt idx="454">
                  <c:v>0.865926411996125</c:v>
                </c:pt>
                <c:pt idx="455">
                  <c:v>0.88667611159539</c:v>
                </c:pt>
                <c:pt idx="456">
                  <c:v>0.866775655071661</c:v>
                </c:pt>
                <c:pt idx="457">
                  <c:v>0.835851233093753</c:v>
                </c:pt>
                <c:pt idx="458">
                  <c:v>0.848476148429407</c:v>
                </c:pt>
                <c:pt idx="459">
                  <c:v>0.866030414081653</c:v>
                </c:pt>
                <c:pt idx="460">
                  <c:v>0.87035026703555</c:v>
                </c:pt>
                <c:pt idx="461">
                  <c:v>0.86994547107633</c:v>
                </c:pt>
                <c:pt idx="462">
                  <c:v>0.882521956966501</c:v>
                </c:pt>
                <c:pt idx="463">
                  <c:v>0.886136117524976</c:v>
                </c:pt>
                <c:pt idx="464">
                  <c:v>0.87642151556539</c:v>
                </c:pt>
                <c:pt idx="465">
                  <c:v>0.851407917056273</c:v>
                </c:pt>
                <c:pt idx="466">
                  <c:v>0.854008082301832</c:v>
                </c:pt>
                <c:pt idx="467">
                  <c:v>0.840321043031595</c:v>
                </c:pt>
                <c:pt idx="468">
                  <c:v>0.864084879961577</c:v>
                </c:pt>
                <c:pt idx="469">
                  <c:v>0.890548232725067</c:v>
                </c:pt>
                <c:pt idx="470">
                  <c:v>0.894460939790728</c:v>
                </c:pt>
                <c:pt idx="471">
                  <c:v>0.906077265605219</c:v>
                </c:pt>
                <c:pt idx="472">
                  <c:v>0.910749720877455</c:v>
                </c:pt>
                <c:pt idx="473">
                  <c:v>0.907232045308684</c:v>
                </c:pt>
                <c:pt idx="474">
                  <c:v>0.914700636804414</c:v>
                </c:pt>
                <c:pt idx="475">
                  <c:v>0.913916208590867</c:v>
                </c:pt>
                <c:pt idx="476">
                  <c:v>0.901062469423252</c:v>
                </c:pt>
                <c:pt idx="477">
                  <c:v>0.901083896685017</c:v>
                </c:pt>
                <c:pt idx="478">
                  <c:v>0.893300062450047</c:v>
                </c:pt>
                <c:pt idx="479">
                  <c:v>0.910795627216707</c:v>
                </c:pt>
                <c:pt idx="480">
                  <c:v>0.919223189590062</c:v>
                </c:pt>
                <c:pt idx="481">
                  <c:v>0.913694534368721</c:v>
                </c:pt>
                <c:pt idx="482">
                  <c:v>0.92253141940825</c:v>
                </c:pt>
                <c:pt idx="483">
                  <c:v>0.911238585683758</c:v>
                </c:pt>
                <c:pt idx="484">
                  <c:v>0.894931266689208</c:v>
                </c:pt>
                <c:pt idx="485">
                  <c:v>0.905583402271641</c:v>
                </c:pt>
                <c:pt idx="486">
                  <c:v>0.865498230394775</c:v>
                </c:pt>
                <c:pt idx="487">
                  <c:v>0.853134455742759</c:v>
                </c:pt>
                <c:pt idx="488">
                  <c:v>0.819743123979172</c:v>
                </c:pt>
                <c:pt idx="489">
                  <c:v>0.829347485026653</c:v>
                </c:pt>
                <c:pt idx="490">
                  <c:v>0.788629623420658</c:v>
                </c:pt>
                <c:pt idx="491">
                  <c:v>0.800172901696808</c:v>
                </c:pt>
                <c:pt idx="492">
                  <c:v>0.798961575966279</c:v>
                </c:pt>
                <c:pt idx="493">
                  <c:v>0.795729487165263</c:v>
                </c:pt>
                <c:pt idx="494">
                  <c:v>0.826412521288033</c:v>
                </c:pt>
                <c:pt idx="495">
                  <c:v>0.821169604503567</c:v>
                </c:pt>
                <c:pt idx="496">
                  <c:v>0.816741692945428</c:v>
                </c:pt>
                <c:pt idx="497">
                  <c:v>0.834131909900873</c:v>
                </c:pt>
                <c:pt idx="498">
                  <c:v>0.839319154160238</c:v>
                </c:pt>
                <c:pt idx="499">
                  <c:v>0.810209226789584</c:v>
                </c:pt>
                <c:pt idx="500">
                  <c:v>0.811406812844531</c:v>
                </c:pt>
                <c:pt idx="501">
                  <c:v>0.826348042801563</c:v>
                </c:pt>
                <c:pt idx="502">
                  <c:v>0.824038957752596</c:v>
                </c:pt>
                <c:pt idx="503">
                  <c:v>0.804764251297245</c:v>
                </c:pt>
                <c:pt idx="504">
                  <c:v>0.795657887743241</c:v>
                </c:pt>
                <c:pt idx="505">
                  <c:v>0.820004615007477</c:v>
                </c:pt>
                <c:pt idx="506">
                  <c:v>0.82101417899694</c:v>
                </c:pt>
                <c:pt idx="507">
                  <c:v>0.825278033370308</c:v>
                </c:pt>
                <c:pt idx="508">
                  <c:v>0.820414108481403</c:v>
                </c:pt>
                <c:pt idx="509">
                  <c:v>0.820535351545524</c:v>
                </c:pt>
                <c:pt idx="510">
                  <c:v>0.808183044776208</c:v>
                </c:pt>
                <c:pt idx="511">
                  <c:v>0.795068127341306</c:v>
                </c:pt>
                <c:pt idx="512">
                  <c:v>0.798482993869281</c:v>
                </c:pt>
                <c:pt idx="513">
                  <c:v>0.7790917921437</c:v>
                </c:pt>
                <c:pt idx="514">
                  <c:v>0.789550169928719</c:v>
                </c:pt>
                <c:pt idx="515">
                  <c:v>0.818886077685883</c:v>
                </c:pt>
                <c:pt idx="516">
                  <c:v>0.815849162574497</c:v>
                </c:pt>
                <c:pt idx="517">
                  <c:v>0.821380199222467</c:v>
                </c:pt>
                <c:pt idx="518">
                  <c:v>0.80318272529223</c:v>
                </c:pt>
                <c:pt idx="519">
                  <c:v>0.803856887676898</c:v>
                </c:pt>
                <c:pt idx="520">
                  <c:v>0.802301310654649</c:v>
                </c:pt>
                <c:pt idx="521">
                  <c:v>0.814718276448142</c:v>
                </c:pt>
                <c:pt idx="522">
                  <c:v>0.826533360073299</c:v>
                </c:pt>
                <c:pt idx="523">
                  <c:v>0.844384138566034</c:v>
                </c:pt>
                <c:pt idx="524">
                  <c:v>0.842871406203957</c:v>
                </c:pt>
                <c:pt idx="525">
                  <c:v>0.834586444891986</c:v>
                </c:pt>
                <c:pt idx="526">
                  <c:v>0.832007552135059</c:v>
                </c:pt>
                <c:pt idx="527">
                  <c:v>0.839062117909522</c:v>
                </c:pt>
                <c:pt idx="528">
                  <c:v>0.825413957302266</c:v>
                </c:pt>
                <c:pt idx="529">
                  <c:v>0.834015300851152</c:v>
                </c:pt>
                <c:pt idx="530">
                  <c:v>0.831867938757675</c:v>
                </c:pt>
                <c:pt idx="531">
                  <c:v>0.823202211077521</c:v>
                </c:pt>
                <c:pt idx="532">
                  <c:v>0.822506469464717</c:v>
                </c:pt>
                <c:pt idx="533">
                  <c:v>0.824329809545883</c:v>
                </c:pt>
                <c:pt idx="534">
                  <c:v>0.794555867410673</c:v>
                </c:pt>
                <c:pt idx="535">
                  <c:v>0.796170689082472</c:v>
                </c:pt>
                <c:pt idx="536">
                  <c:v>0.790554586449654</c:v>
                </c:pt>
                <c:pt idx="537">
                  <c:v>0.788955734983917</c:v>
                </c:pt>
                <c:pt idx="538">
                  <c:v>0.790499719568286</c:v>
                </c:pt>
                <c:pt idx="539">
                  <c:v>0.799782440399252</c:v>
                </c:pt>
                <c:pt idx="540">
                  <c:v>0.80281733062885</c:v>
                </c:pt>
                <c:pt idx="541">
                  <c:v>0.803101600836515</c:v>
                </c:pt>
                <c:pt idx="542">
                  <c:v>0.790444349750897</c:v>
                </c:pt>
                <c:pt idx="543">
                  <c:v>0.796554473071521</c:v>
                </c:pt>
                <c:pt idx="544">
                  <c:v>0.773955615970801</c:v>
                </c:pt>
                <c:pt idx="545">
                  <c:v>0.785381028121983</c:v>
                </c:pt>
                <c:pt idx="546">
                  <c:v>0.796210943632779</c:v>
                </c:pt>
                <c:pt idx="547">
                  <c:v>0.798835989513264</c:v>
                </c:pt>
                <c:pt idx="548">
                  <c:v>0.798985695789724</c:v>
                </c:pt>
                <c:pt idx="549">
                  <c:v>0.799086968821136</c:v>
                </c:pt>
                <c:pt idx="550">
                  <c:v>0.802773388993157</c:v>
                </c:pt>
                <c:pt idx="551">
                  <c:v>0.798539994650222</c:v>
                </c:pt>
                <c:pt idx="552">
                  <c:v>0.800155068619868</c:v>
                </c:pt>
                <c:pt idx="553">
                  <c:v>0.786199840024497</c:v>
                </c:pt>
                <c:pt idx="554">
                  <c:v>0.777327461162974</c:v>
                </c:pt>
                <c:pt idx="555">
                  <c:v>0.754878857041937</c:v>
                </c:pt>
                <c:pt idx="556">
                  <c:v>0.75094108555915</c:v>
                </c:pt>
                <c:pt idx="557">
                  <c:v>0.755352399563521</c:v>
                </c:pt>
                <c:pt idx="558">
                  <c:v>0.747105603662984</c:v>
                </c:pt>
                <c:pt idx="559">
                  <c:v>0.761195877123323</c:v>
                </c:pt>
                <c:pt idx="560">
                  <c:v>0.756911380360117</c:v>
                </c:pt>
                <c:pt idx="561">
                  <c:v>0.761012040736912</c:v>
                </c:pt>
                <c:pt idx="562">
                  <c:v>0.763271381947276</c:v>
                </c:pt>
                <c:pt idx="563">
                  <c:v>0.766806254554675</c:v>
                </c:pt>
                <c:pt idx="564">
                  <c:v>0.793103626860878</c:v>
                </c:pt>
                <c:pt idx="565">
                  <c:v>0.796237433766634</c:v>
                </c:pt>
                <c:pt idx="566">
                  <c:v>0.796991036483565</c:v>
                </c:pt>
                <c:pt idx="567">
                  <c:v>0.802451101321804</c:v>
                </c:pt>
                <c:pt idx="568">
                  <c:v>0.799035040949797</c:v>
                </c:pt>
                <c:pt idx="569">
                  <c:v>0.792792320652319</c:v>
                </c:pt>
                <c:pt idx="570">
                  <c:v>0.807047032136225</c:v>
                </c:pt>
                <c:pt idx="571">
                  <c:v>0.806839992034532</c:v>
                </c:pt>
                <c:pt idx="572">
                  <c:v>0.806534143156451</c:v>
                </c:pt>
                <c:pt idx="573">
                  <c:v>0.791652410272067</c:v>
                </c:pt>
                <c:pt idx="574">
                  <c:v>0.813310100200836</c:v>
                </c:pt>
                <c:pt idx="575">
                  <c:v>0.820501848999197</c:v>
                </c:pt>
                <c:pt idx="576">
                  <c:v>0.828634655968997</c:v>
                </c:pt>
                <c:pt idx="577">
                  <c:v>0.836304698443545</c:v>
                </c:pt>
                <c:pt idx="578">
                  <c:v>0.841525450018558</c:v>
                </c:pt>
                <c:pt idx="579">
                  <c:v>0.86217184090338</c:v>
                </c:pt>
                <c:pt idx="580">
                  <c:v>0.864856409102815</c:v>
                </c:pt>
                <c:pt idx="581">
                  <c:v>0.857524790557853</c:v>
                </c:pt>
                <c:pt idx="582">
                  <c:v>0.862147729028664</c:v>
                </c:pt>
                <c:pt idx="583">
                  <c:v>0.865774341931042</c:v>
                </c:pt>
                <c:pt idx="584">
                  <c:v>0.84367966740059</c:v>
                </c:pt>
                <c:pt idx="585">
                  <c:v>0.844959369779793</c:v>
                </c:pt>
                <c:pt idx="586">
                  <c:v>0.854913682517999</c:v>
                </c:pt>
                <c:pt idx="587">
                  <c:v>0.854969782504387</c:v>
                </c:pt>
                <c:pt idx="588">
                  <c:v>0.847670691014302</c:v>
                </c:pt>
                <c:pt idx="589">
                  <c:v>0.850193542082546</c:v>
                </c:pt>
                <c:pt idx="590">
                  <c:v>0.831628429606558</c:v>
                </c:pt>
                <c:pt idx="591">
                  <c:v>0.806716491055119</c:v>
                </c:pt>
                <c:pt idx="592">
                  <c:v>0.814011536880877</c:v>
                </c:pt>
                <c:pt idx="593">
                  <c:v>0.80404670536002</c:v>
                </c:pt>
                <c:pt idx="594">
                  <c:v>0.804414379598433</c:v>
                </c:pt>
                <c:pt idx="595">
                  <c:v>0.813661448763236</c:v>
                </c:pt>
                <c:pt idx="596">
                  <c:v>0.824889351732427</c:v>
                </c:pt>
                <c:pt idx="597">
                  <c:v>0.826161012838242</c:v>
                </c:pt>
                <c:pt idx="598">
                  <c:v>0.840006665230555</c:v>
                </c:pt>
                <c:pt idx="599">
                  <c:v>0.830100888114879</c:v>
                </c:pt>
                <c:pt idx="600">
                  <c:v>0.824136643060852</c:v>
                </c:pt>
                <c:pt idx="601">
                  <c:v>0.822637420621239</c:v>
                </c:pt>
                <c:pt idx="602">
                  <c:v>0.810460260350528</c:v>
                </c:pt>
                <c:pt idx="603">
                  <c:v>0.808689992785603</c:v>
                </c:pt>
                <c:pt idx="604">
                  <c:v>0.817418293216108</c:v>
                </c:pt>
                <c:pt idx="605">
                  <c:v>0.814283932929353</c:v>
                </c:pt>
                <c:pt idx="606">
                  <c:v>0.81423567878699</c:v>
                </c:pt>
                <c:pt idx="607">
                  <c:v>0.819305439686089</c:v>
                </c:pt>
                <c:pt idx="608">
                  <c:v>0.837721432969993</c:v>
                </c:pt>
                <c:pt idx="609">
                  <c:v>0.824539697110816</c:v>
                </c:pt>
                <c:pt idx="610">
                  <c:v>0.814800482368369</c:v>
                </c:pt>
                <c:pt idx="611">
                  <c:v>0.803741689053333</c:v>
                </c:pt>
                <c:pt idx="612">
                  <c:v>0.814821480670725</c:v>
                </c:pt>
                <c:pt idx="613">
                  <c:v>0.817087292383908</c:v>
                </c:pt>
                <c:pt idx="614">
                  <c:v>0.817648794631293</c:v>
                </c:pt>
                <c:pt idx="615">
                  <c:v>0.808542535738574</c:v>
                </c:pt>
                <c:pt idx="616">
                  <c:v>0.814538318092478</c:v>
                </c:pt>
                <c:pt idx="617">
                  <c:v>0.813228111143065</c:v>
                </c:pt>
                <c:pt idx="618">
                  <c:v>0.792179044896219</c:v>
                </c:pt>
                <c:pt idx="619">
                  <c:v>0.794052595593136</c:v>
                </c:pt>
                <c:pt idx="620">
                  <c:v>0.789688394755724</c:v>
                </c:pt>
                <c:pt idx="621">
                  <c:v>0.794012323352201</c:v>
                </c:pt>
                <c:pt idx="622">
                  <c:v>0.783961886395917</c:v>
                </c:pt>
                <c:pt idx="623">
                  <c:v>0.790598430863315</c:v>
                </c:pt>
                <c:pt idx="624">
                  <c:v>0.806073435062325</c:v>
                </c:pt>
                <c:pt idx="625">
                  <c:v>0.800684665235213</c:v>
                </c:pt>
                <c:pt idx="626">
                  <c:v>0.801895175306602</c:v>
                </c:pt>
                <c:pt idx="627">
                  <c:v>0.796028130687901</c:v>
                </c:pt>
                <c:pt idx="628">
                  <c:v>0.793829986196033</c:v>
                </c:pt>
                <c:pt idx="629">
                  <c:v>0.791297676309803</c:v>
                </c:pt>
                <c:pt idx="630">
                  <c:v>0.790614772169437</c:v>
                </c:pt>
                <c:pt idx="631">
                  <c:v>0.786366598183511</c:v>
                </c:pt>
                <c:pt idx="632">
                  <c:v>0.789604494746762</c:v>
                </c:pt>
                <c:pt idx="633">
                  <c:v>0.791661332167519</c:v>
                </c:pt>
                <c:pt idx="634">
                  <c:v>0.797725372396122</c:v>
                </c:pt>
                <c:pt idx="635">
                  <c:v>0.798651303015144</c:v>
                </c:pt>
                <c:pt idx="636">
                  <c:v>0.806875789389302</c:v>
                </c:pt>
                <c:pt idx="637">
                  <c:v>0.812479826242406</c:v>
                </c:pt>
                <c:pt idx="638">
                  <c:v>0.816841794763959</c:v>
                </c:pt>
                <c:pt idx="639">
                  <c:v>0.821563329895533</c:v>
                </c:pt>
                <c:pt idx="640">
                  <c:v>0.818621154748792</c:v>
                </c:pt>
                <c:pt idx="641">
                  <c:v>0.816830815222038</c:v>
                </c:pt>
                <c:pt idx="642">
                  <c:v>0.825289628673419</c:v>
                </c:pt>
                <c:pt idx="643">
                  <c:v>0.840361266517302</c:v>
                </c:pt>
                <c:pt idx="644">
                  <c:v>0.851255829673828</c:v>
                </c:pt>
                <c:pt idx="645">
                  <c:v>0.855517528475939</c:v>
                </c:pt>
                <c:pt idx="646">
                  <c:v>0.860861717243284</c:v>
                </c:pt>
                <c:pt idx="647">
                  <c:v>0.849726626071767</c:v>
                </c:pt>
                <c:pt idx="648">
                  <c:v>0.832116058757534</c:v>
                </c:pt>
                <c:pt idx="649">
                  <c:v>0.846174725005759</c:v>
                </c:pt>
                <c:pt idx="650">
                  <c:v>0.850065511965815</c:v>
                </c:pt>
                <c:pt idx="651">
                  <c:v>0.86014944151614</c:v>
                </c:pt>
                <c:pt idx="652">
                  <c:v>0.852270237687249</c:v>
                </c:pt>
                <c:pt idx="653">
                  <c:v>0.853807487460836</c:v>
                </c:pt>
                <c:pt idx="654">
                  <c:v>0.856239594972987</c:v>
                </c:pt>
                <c:pt idx="655">
                  <c:v>0.867173149660835</c:v>
                </c:pt>
                <c:pt idx="656">
                  <c:v>0.872193430395272</c:v>
                </c:pt>
                <c:pt idx="657">
                  <c:v>0.880283107781139</c:v>
                </c:pt>
                <c:pt idx="658">
                  <c:v>0.893785374681828</c:v>
                </c:pt>
                <c:pt idx="659">
                  <c:v>0.882928338129771</c:v>
                </c:pt>
                <c:pt idx="660">
                  <c:v>0.895976828316256</c:v>
                </c:pt>
                <c:pt idx="661">
                  <c:v>0.891042165827717</c:v>
                </c:pt>
                <c:pt idx="662">
                  <c:v>0.900512850527769</c:v>
                </c:pt>
                <c:pt idx="663">
                  <c:v>0.900604651830387</c:v>
                </c:pt>
                <c:pt idx="664">
                  <c:v>0.897019871721511</c:v>
                </c:pt>
                <c:pt idx="665">
                  <c:v>0.892434325675973</c:v>
                </c:pt>
                <c:pt idx="666">
                  <c:v>0.88850107770937</c:v>
                </c:pt>
                <c:pt idx="667">
                  <c:v>0.896814005538261</c:v>
                </c:pt>
                <c:pt idx="668">
                  <c:v>0.886265611015581</c:v>
                </c:pt>
                <c:pt idx="669">
                  <c:v>0.889548780787572</c:v>
                </c:pt>
                <c:pt idx="670">
                  <c:v>0.858360939315178</c:v>
                </c:pt>
                <c:pt idx="671">
                  <c:v>0.859713437168021</c:v>
                </c:pt>
                <c:pt idx="672">
                  <c:v>0.851495195307484</c:v>
                </c:pt>
                <c:pt idx="673">
                  <c:v>0.873686752304787</c:v>
                </c:pt>
                <c:pt idx="674">
                  <c:v>0.89888691088667</c:v>
                </c:pt>
                <c:pt idx="675">
                  <c:v>0.912928243901021</c:v>
                </c:pt>
                <c:pt idx="676">
                  <c:v>0.928330118223645</c:v>
                </c:pt>
                <c:pt idx="677">
                  <c:v>0.922673384989936</c:v>
                </c:pt>
                <c:pt idx="678">
                  <c:v>0.941261878318716</c:v>
                </c:pt>
                <c:pt idx="679">
                  <c:v>0.931850618500586</c:v>
                </c:pt>
                <c:pt idx="680">
                  <c:v>0.936082421115403</c:v>
                </c:pt>
                <c:pt idx="681">
                  <c:v>0.970813876220761</c:v>
                </c:pt>
                <c:pt idx="682">
                  <c:v>0.990860801362469</c:v>
                </c:pt>
                <c:pt idx="683">
                  <c:v>0.984584901419143</c:v>
                </c:pt>
                <c:pt idx="684">
                  <c:v>1.00614416721539</c:v>
                </c:pt>
                <c:pt idx="685">
                  <c:v>1.01875671970832</c:v>
                </c:pt>
                <c:pt idx="686">
                  <c:v>1.03546282242118</c:v>
                </c:pt>
                <c:pt idx="687">
                  <c:v>1.03527082918193</c:v>
                </c:pt>
                <c:pt idx="688">
                  <c:v>1.01779149989899</c:v>
                </c:pt>
                <c:pt idx="689">
                  <c:v>1.01900920569233</c:v>
                </c:pt>
                <c:pt idx="690">
                  <c:v>0.959807296918507</c:v>
                </c:pt>
                <c:pt idx="691">
                  <c:v>0.995157752764977</c:v>
                </c:pt>
                <c:pt idx="692">
                  <c:v>1.00747657122256</c:v>
                </c:pt>
                <c:pt idx="693">
                  <c:v>1.01927981388984</c:v>
                </c:pt>
                <c:pt idx="694">
                  <c:v>1.03898460960043</c:v>
                </c:pt>
                <c:pt idx="695">
                  <c:v>1.03285544889996</c:v>
                </c:pt>
                <c:pt idx="696">
                  <c:v>0.994377577788214</c:v>
                </c:pt>
                <c:pt idx="697">
                  <c:v>1.02058282887978</c:v>
                </c:pt>
                <c:pt idx="698">
                  <c:v>1.01094857751094</c:v>
                </c:pt>
                <c:pt idx="699">
                  <c:v>0.995510493517124</c:v>
                </c:pt>
                <c:pt idx="700">
                  <c:v>0.987983995973778</c:v>
                </c:pt>
                <c:pt idx="701">
                  <c:v>0.946120333448957</c:v>
                </c:pt>
                <c:pt idx="702">
                  <c:v>0.944534104408412</c:v>
                </c:pt>
                <c:pt idx="703">
                  <c:v>0.928191972184033</c:v>
                </c:pt>
                <c:pt idx="704">
                  <c:v>0.94140033530929</c:v>
                </c:pt>
                <c:pt idx="705">
                  <c:v>0.95541314062017</c:v>
                </c:pt>
                <c:pt idx="706">
                  <c:v>0.918883095521337</c:v>
                </c:pt>
                <c:pt idx="707">
                  <c:v>0.934216355763795</c:v>
                </c:pt>
                <c:pt idx="708">
                  <c:v>0.955510313631209</c:v>
                </c:pt>
                <c:pt idx="709">
                  <c:v>0.941936109171584</c:v>
                </c:pt>
                <c:pt idx="710">
                  <c:v>0.933639104266564</c:v>
                </c:pt>
                <c:pt idx="711">
                  <c:v>0.908374329752472</c:v>
                </c:pt>
                <c:pt idx="712">
                  <c:v>0.905791942149427</c:v>
                </c:pt>
                <c:pt idx="713">
                  <c:v>0.903965746567018</c:v>
                </c:pt>
                <c:pt idx="714">
                  <c:v>0.925738109220704</c:v>
                </c:pt>
                <c:pt idx="715">
                  <c:v>0.919204605234691</c:v>
                </c:pt>
                <c:pt idx="716">
                  <c:v>0.946985153496937</c:v>
                </c:pt>
                <c:pt idx="717">
                  <c:v>0.952037944439891</c:v>
                </c:pt>
                <c:pt idx="718">
                  <c:v>0.961857907330599</c:v>
                </c:pt>
                <c:pt idx="719">
                  <c:v>0.938274928047939</c:v>
                </c:pt>
                <c:pt idx="720">
                  <c:v>0.926818158025699</c:v>
                </c:pt>
                <c:pt idx="721">
                  <c:v>0.945987872241956</c:v>
                </c:pt>
                <c:pt idx="722">
                  <c:v>0.939370207967857</c:v>
                </c:pt>
                <c:pt idx="723">
                  <c:v>0.945081752449545</c:v>
                </c:pt>
                <c:pt idx="724">
                  <c:v>0.94282218825385</c:v>
                </c:pt>
                <c:pt idx="725">
                  <c:v>0.953791476415926</c:v>
                </c:pt>
                <c:pt idx="726">
                  <c:v>0.94974348898064</c:v>
                </c:pt>
                <c:pt idx="727">
                  <c:v>0.959009368621016</c:v>
                </c:pt>
                <c:pt idx="728">
                  <c:v>0.951476010372219</c:v>
                </c:pt>
                <c:pt idx="729">
                  <c:v>0.935772161860661</c:v>
                </c:pt>
                <c:pt idx="730">
                  <c:v>0.929585350882456</c:v>
                </c:pt>
                <c:pt idx="731">
                  <c:v>0.908492722342734</c:v>
                </c:pt>
                <c:pt idx="732">
                  <c:v>0.907363715381586</c:v>
                </c:pt>
                <c:pt idx="733">
                  <c:v>0.928082802512042</c:v>
                </c:pt>
                <c:pt idx="734">
                  <c:v>0.952396542404334</c:v>
                </c:pt>
                <c:pt idx="735">
                  <c:v>0.948893555739456</c:v>
                </c:pt>
                <c:pt idx="736">
                  <c:v>0.960257388834592</c:v>
                </c:pt>
                <c:pt idx="737">
                  <c:v>0.960610254194408</c:v>
                </c:pt>
                <c:pt idx="738">
                  <c:v>0.957830819126875</c:v>
                </c:pt>
                <c:pt idx="739">
                  <c:v>0.961595173411258</c:v>
                </c:pt>
                <c:pt idx="740">
                  <c:v>0.953896581802741</c:v>
                </c:pt>
                <c:pt idx="741">
                  <c:v>0.957282842809717</c:v>
                </c:pt>
                <c:pt idx="742">
                  <c:v>0.951267804189903</c:v>
                </c:pt>
                <c:pt idx="743">
                  <c:v>0.962871056420258</c:v>
                </c:pt>
                <c:pt idx="744">
                  <c:v>0.954034413652984</c:v>
                </c:pt>
                <c:pt idx="745">
                  <c:v>0.94597233921044</c:v>
                </c:pt>
                <c:pt idx="746">
                  <c:v>0.934304109331662</c:v>
                </c:pt>
                <c:pt idx="747">
                  <c:v>0.93303893794437</c:v>
                </c:pt>
                <c:pt idx="748">
                  <c:v>0.951224898207014</c:v>
                </c:pt>
                <c:pt idx="749">
                  <c:v>0.94895833073438</c:v>
                </c:pt>
                <c:pt idx="750">
                  <c:v>0.94658115604623</c:v>
                </c:pt>
                <c:pt idx="751">
                  <c:v>0.950803543403411</c:v>
                </c:pt>
                <c:pt idx="752">
                  <c:v>0.973698658737286</c:v>
                </c:pt>
                <c:pt idx="753">
                  <c:v>0.98044457361007</c:v>
                </c:pt>
                <c:pt idx="754">
                  <c:v>0.980739245528697</c:v>
                </c:pt>
                <c:pt idx="755">
                  <c:v>0.982727580443702</c:v>
                </c:pt>
                <c:pt idx="756">
                  <c:v>0.981277413485833</c:v>
                </c:pt>
                <c:pt idx="757">
                  <c:v>0.98080516894942</c:v>
                </c:pt>
                <c:pt idx="758">
                  <c:v>0.98459746915593</c:v>
                </c:pt>
                <c:pt idx="759">
                  <c:v>0.97972674740753</c:v>
                </c:pt>
                <c:pt idx="760">
                  <c:v>0.977311761880349</c:v>
                </c:pt>
                <c:pt idx="761">
                  <c:v>0.976682619303194</c:v>
                </c:pt>
                <c:pt idx="762">
                  <c:v>0.975337688985103</c:v>
                </c:pt>
                <c:pt idx="763">
                  <c:v>0.992974109156403</c:v>
                </c:pt>
                <c:pt idx="764">
                  <c:v>0.996966335418891</c:v>
                </c:pt>
                <c:pt idx="765">
                  <c:v>0.999134719160764</c:v>
                </c:pt>
                <c:pt idx="766">
                  <c:v>1.00237382860432</c:v>
                </c:pt>
                <c:pt idx="767">
                  <c:v>1.00464079356081</c:v>
                </c:pt>
                <c:pt idx="768">
                  <c:v>1.00240761629302</c:v>
                </c:pt>
                <c:pt idx="769">
                  <c:v>1.00074275853903</c:v>
                </c:pt>
                <c:pt idx="770">
                  <c:v>0.99330225939777</c:v>
                </c:pt>
                <c:pt idx="771">
                  <c:v>1.00838383745806</c:v>
                </c:pt>
                <c:pt idx="772">
                  <c:v>1.01232358885704</c:v>
                </c:pt>
                <c:pt idx="773">
                  <c:v>1.02980029506204</c:v>
                </c:pt>
                <c:pt idx="774">
                  <c:v>1.04432931492745</c:v>
                </c:pt>
                <c:pt idx="775">
                  <c:v>1.08787436244752</c:v>
                </c:pt>
                <c:pt idx="776">
                  <c:v>1.09506762093456</c:v>
                </c:pt>
                <c:pt idx="777">
                  <c:v>1.11889988741155</c:v>
                </c:pt>
                <c:pt idx="778">
                  <c:v>1.14743014044162</c:v>
                </c:pt>
                <c:pt idx="779">
                  <c:v>1.13413187275622</c:v>
                </c:pt>
                <c:pt idx="780">
                  <c:v>1.17376950771148</c:v>
                </c:pt>
                <c:pt idx="781">
                  <c:v>1.17243138414399</c:v>
                </c:pt>
                <c:pt idx="782">
                  <c:v>1.13400211157076</c:v>
                </c:pt>
                <c:pt idx="783">
                  <c:v>1.08870506161056</c:v>
                </c:pt>
                <c:pt idx="784">
                  <c:v>1.08989640855231</c:v>
                </c:pt>
                <c:pt idx="785">
                  <c:v>1.13530107065886</c:v>
                </c:pt>
                <c:pt idx="786">
                  <c:v>1.13962239836383</c:v>
                </c:pt>
                <c:pt idx="787">
                  <c:v>1.14332385372823</c:v>
                </c:pt>
                <c:pt idx="788">
                  <c:v>1.13868415069013</c:v>
                </c:pt>
                <c:pt idx="789">
                  <c:v>1.09382838001765</c:v>
                </c:pt>
                <c:pt idx="790">
                  <c:v>1.09107586471607</c:v>
                </c:pt>
                <c:pt idx="791">
                  <c:v>1.10528754242744</c:v>
                </c:pt>
                <c:pt idx="792">
                  <c:v>1.13185396171487</c:v>
                </c:pt>
                <c:pt idx="793">
                  <c:v>1.13105958391607</c:v>
                </c:pt>
                <c:pt idx="794">
                  <c:v>1.14542452621904</c:v>
                </c:pt>
                <c:pt idx="795">
                  <c:v>1.17374799940013</c:v>
                </c:pt>
                <c:pt idx="796">
                  <c:v>1.16764000327793</c:v>
                </c:pt>
                <c:pt idx="797">
                  <c:v>1.18201940310375</c:v>
                </c:pt>
                <c:pt idx="798">
                  <c:v>1.18353940838257</c:v>
                </c:pt>
                <c:pt idx="799">
                  <c:v>1.16987092779239</c:v>
                </c:pt>
                <c:pt idx="800">
                  <c:v>1.18340483820613</c:v>
                </c:pt>
                <c:pt idx="801">
                  <c:v>1.16145419789087</c:v>
                </c:pt>
                <c:pt idx="802">
                  <c:v>1.15756486668605</c:v>
                </c:pt>
                <c:pt idx="803">
                  <c:v>1.16656617406858</c:v>
                </c:pt>
                <c:pt idx="804">
                  <c:v>1.17555294894709</c:v>
                </c:pt>
                <c:pt idx="805">
                  <c:v>1.19685417666513</c:v>
                </c:pt>
                <c:pt idx="806">
                  <c:v>1.20608907544594</c:v>
                </c:pt>
                <c:pt idx="807">
                  <c:v>1.18650525222344</c:v>
                </c:pt>
                <c:pt idx="808">
                  <c:v>1.17306792046005</c:v>
                </c:pt>
                <c:pt idx="809">
                  <c:v>1.18079610213673</c:v>
                </c:pt>
                <c:pt idx="810">
                  <c:v>1.19069539177272</c:v>
                </c:pt>
                <c:pt idx="811">
                  <c:v>1.19257194037467</c:v>
                </c:pt>
                <c:pt idx="812">
                  <c:v>1.16821964896646</c:v>
                </c:pt>
                <c:pt idx="813">
                  <c:v>1.18601288276563</c:v>
                </c:pt>
                <c:pt idx="814">
                  <c:v>1.19444494909188</c:v>
                </c:pt>
                <c:pt idx="815">
                  <c:v>1.19674026872222</c:v>
                </c:pt>
                <c:pt idx="816">
                  <c:v>1.20602025196936</c:v>
                </c:pt>
                <c:pt idx="817">
                  <c:v>1.21835904237056</c:v>
                </c:pt>
                <c:pt idx="818">
                  <c:v>1.20537640011523</c:v>
                </c:pt>
                <c:pt idx="819">
                  <c:v>1.21383950592194</c:v>
                </c:pt>
                <c:pt idx="820">
                  <c:v>1.20831019141563</c:v>
                </c:pt>
                <c:pt idx="821">
                  <c:v>1.23158254905866</c:v>
                </c:pt>
                <c:pt idx="822">
                  <c:v>1.19784426503443</c:v>
                </c:pt>
                <c:pt idx="823">
                  <c:v>1.13884849879968</c:v>
                </c:pt>
                <c:pt idx="824">
                  <c:v>1.15600513252415</c:v>
                </c:pt>
                <c:pt idx="825">
                  <c:v>1.18050925689028</c:v>
                </c:pt>
                <c:pt idx="826">
                  <c:v>1.1814938412353</c:v>
                </c:pt>
                <c:pt idx="827">
                  <c:v>1.17340720199147</c:v>
                </c:pt>
                <c:pt idx="828">
                  <c:v>1.17798679200145</c:v>
                </c:pt>
                <c:pt idx="829">
                  <c:v>1.19226169146156</c:v>
                </c:pt>
                <c:pt idx="830">
                  <c:v>1.19268339131265</c:v>
                </c:pt>
                <c:pt idx="831">
                  <c:v>1.17007198268815</c:v>
                </c:pt>
                <c:pt idx="832">
                  <c:v>1.17709431261393</c:v>
                </c:pt>
                <c:pt idx="833">
                  <c:v>1.14244512189809</c:v>
                </c:pt>
                <c:pt idx="834">
                  <c:v>1.13677362910594</c:v>
                </c:pt>
                <c:pt idx="835">
                  <c:v>1.12155929552819</c:v>
                </c:pt>
                <c:pt idx="836">
                  <c:v>1.13268746291157</c:v>
                </c:pt>
                <c:pt idx="837">
                  <c:v>1.12886466701302</c:v>
                </c:pt>
                <c:pt idx="838">
                  <c:v>1.14699546162341</c:v>
                </c:pt>
                <c:pt idx="839">
                  <c:v>1.18308010079988</c:v>
                </c:pt>
                <c:pt idx="840">
                  <c:v>1.18821769477865</c:v>
                </c:pt>
                <c:pt idx="841">
                  <c:v>1.17870598244496</c:v>
                </c:pt>
                <c:pt idx="842">
                  <c:v>1.17127316311264</c:v>
                </c:pt>
                <c:pt idx="843">
                  <c:v>1.1723209200534</c:v>
                </c:pt>
                <c:pt idx="844">
                  <c:v>1.16689525016234</c:v>
                </c:pt>
                <c:pt idx="845">
                  <c:v>1.17987016031191</c:v>
                </c:pt>
                <c:pt idx="846">
                  <c:v>1.1628202259354</c:v>
                </c:pt>
                <c:pt idx="847">
                  <c:v>1.16113272051468</c:v>
                </c:pt>
                <c:pt idx="848">
                  <c:v>1.1472920287572</c:v>
                </c:pt>
                <c:pt idx="849">
                  <c:v>1.15203762455996</c:v>
                </c:pt>
                <c:pt idx="850">
                  <c:v>1.15059190092645</c:v>
                </c:pt>
                <c:pt idx="851">
                  <c:v>1.15592551615734</c:v>
                </c:pt>
                <c:pt idx="852">
                  <c:v>1.15256266754311</c:v>
                </c:pt>
                <c:pt idx="853">
                  <c:v>1.12468899837875</c:v>
                </c:pt>
                <c:pt idx="854">
                  <c:v>1.12931207023898</c:v>
                </c:pt>
                <c:pt idx="855">
                  <c:v>1.15122169707803</c:v>
                </c:pt>
                <c:pt idx="856">
                  <c:v>1.14704995555295</c:v>
                </c:pt>
                <c:pt idx="857">
                  <c:v>1.16601829688389</c:v>
                </c:pt>
                <c:pt idx="858">
                  <c:v>1.15257223695493</c:v>
                </c:pt>
                <c:pt idx="859">
                  <c:v>1.17789781997644</c:v>
                </c:pt>
                <c:pt idx="860">
                  <c:v>1.16650699938282</c:v>
                </c:pt>
                <c:pt idx="861">
                  <c:v>1.15260237265595</c:v>
                </c:pt>
                <c:pt idx="862">
                  <c:v>1.15429703581988</c:v>
                </c:pt>
                <c:pt idx="863">
                  <c:v>1.15453565298502</c:v>
                </c:pt>
                <c:pt idx="864">
                  <c:v>1.16649350268127</c:v>
                </c:pt>
                <c:pt idx="865">
                  <c:v>1.16100263243196</c:v>
                </c:pt>
                <c:pt idx="866">
                  <c:v>1.16748264351995</c:v>
                </c:pt>
                <c:pt idx="867">
                  <c:v>1.16980752217461</c:v>
                </c:pt>
                <c:pt idx="868">
                  <c:v>1.17725843453067</c:v>
                </c:pt>
                <c:pt idx="869">
                  <c:v>1.18219723884526</c:v>
                </c:pt>
                <c:pt idx="870">
                  <c:v>1.18484010465028</c:v>
                </c:pt>
                <c:pt idx="871">
                  <c:v>1.16945448599488</c:v>
                </c:pt>
                <c:pt idx="872">
                  <c:v>1.16268063044365</c:v>
                </c:pt>
                <c:pt idx="873">
                  <c:v>1.16174753773262</c:v>
                </c:pt>
                <c:pt idx="874">
                  <c:v>1.1577511479096</c:v>
                </c:pt>
                <c:pt idx="875">
                  <c:v>1.1765187452945</c:v>
                </c:pt>
                <c:pt idx="876">
                  <c:v>1.17801691916984</c:v>
                </c:pt>
                <c:pt idx="877">
                  <c:v>1.17405138140509</c:v>
                </c:pt>
                <c:pt idx="878">
                  <c:v>1.17647347872735</c:v>
                </c:pt>
                <c:pt idx="879">
                  <c:v>1.1700774306702</c:v>
                </c:pt>
                <c:pt idx="880">
                  <c:v>1.16644962468392</c:v>
                </c:pt>
                <c:pt idx="881">
                  <c:v>1.14416657174118</c:v>
                </c:pt>
                <c:pt idx="882">
                  <c:v>1.14211751356285</c:v>
                </c:pt>
                <c:pt idx="883">
                  <c:v>1.12062329224639</c:v>
                </c:pt>
                <c:pt idx="884">
                  <c:v>1.12602644692757</c:v>
                </c:pt>
                <c:pt idx="885">
                  <c:v>1.12643226343133</c:v>
                </c:pt>
                <c:pt idx="886">
                  <c:v>1.10873734773821</c:v>
                </c:pt>
                <c:pt idx="887">
                  <c:v>1.11935296475525</c:v>
                </c:pt>
                <c:pt idx="888">
                  <c:v>1.11980145497651</c:v>
                </c:pt>
                <c:pt idx="889">
                  <c:v>1.13408138102232</c:v>
                </c:pt>
                <c:pt idx="890">
                  <c:v>1.10608561442332</c:v>
                </c:pt>
                <c:pt idx="891">
                  <c:v>1.11498854259198</c:v>
                </c:pt>
                <c:pt idx="892">
                  <c:v>1.0968765854868</c:v>
                </c:pt>
                <c:pt idx="893">
                  <c:v>1.11061445960137</c:v>
                </c:pt>
                <c:pt idx="894">
                  <c:v>1.09877665602716</c:v>
                </c:pt>
                <c:pt idx="895">
                  <c:v>1.09517947266944</c:v>
                </c:pt>
                <c:pt idx="896">
                  <c:v>1.09908452532537</c:v>
                </c:pt>
                <c:pt idx="897">
                  <c:v>1.11217386712198</c:v>
                </c:pt>
                <c:pt idx="898">
                  <c:v>1.12837446647912</c:v>
                </c:pt>
                <c:pt idx="899">
                  <c:v>1.12281133272511</c:v>
                </c:pt>
                <c:pt idx="900">
                  <c:v>1.10444911786607</c:v>
                </c:pt>
                <c:pt idx="901">
                  <c:v>1.07353152988336</c:v>
                </c:pt>
                <c:pt idx="902">
                  <c:v>1.07197777887342</c:v>
                </c:pt>
                <c:pt idx="903">
                  <c:v>1.04560167825605</c:v>
                </c:pt>
                <c:pt idx="904">
                  <c:v>1.05390927402717</c:v>
                </c:pt>
                <c:pt idx="905">
                  <c:v>1.04021077693487</c:v>
                </c:pt>
                <c:pt idx="906">
                  <c:v>1.04317007020153</c:v>
                </c:pt>
                <c:pt idx="907">
                  <c:v>1.05416347405583</c:v>
                </c:pt>
                <c:pt idx="908">
                  <c:v>1.07289582333598</c:v>
                </c:pt>
                <c:pt idx="909">
                  <c:v>1.07549148849448</c:v>
                </c:pt>
                <c:pt idx="910">
                  <c:v>1.07789934249377</c:v>
                </c:pt>
                <c:pt idx="911">
                  <c:v>1.08380176947882</c:v>
                </c:pt>
                <c:pt idx="912">
                  <c:v>1.06533340823606</c:v>
                </c:pt>
                <c:pt idx="913">
                  <c:v>1.04566139855854</c:v>
                </c:pt>
                <c:pt idx="914">
                  <c:v>1.03712335904482</c:v>
                </c:pt>
                <c:pt idx="915">
                  <c:v>1.03985067814393</c:v>
                </c:pt>
                <c:pt idx="916">
                  <c:v>1.02890975591478</c:v>
                </c:pt>
                <c:pt idx="917">
                  <c:v>1.01307727119985</c:v>
                </c:pt>
                <c:pt idx="918">
                  <c:v>1.02010746198462</c:v>
                </c:pt>
                <c:pt idx="919">
                  <c:v>1.02266924194725</c:v>
                </c:pt>
                <c:pt idx="920">
                  <c:v>1.00446688970028</c:v>
                </c:pt>
                <c:pt idx="921">
                  <c:v>0.985823257106394</c:v>
                </c:pt>
                <c:pt idx="922">
                  <c:v>0.973799264340916</c:v>
                </c:pt>
                <c:pt idx="923">
                  <c:v>0.97352748753918</c:v>
                </c:pt>
                <c:pt idx="924">
                  <c:v>0.993434119474453</c:v>
                </c:pt>
                <c:pt idx="925">
                  <c:v>0.998169104919883</c:v>
                </c:pt>
                <c:pt idx="926">
                  <c:v>1.03026180635379</c:v>
                </c:pt>
                <c:pt idx="927">
                  <c:v>1.06063561985502</c:v>
                </c:pt>
                <c:pt idx="928">
                  <c:v>1.07543145551234</c:v>
                </c:pt>
                <c:pt idx="929">
                  <c:v>1.06850143394959</c:v>
                </c:pt>
                <c:pt idx="930">
                  <c:v>1.07288475687678</c:v>
                </c:pt>
                <c:pt idx="931">
                  <c:v>1.06861554213443</c:v>
                </c:pt>
                <c:pt idx="932">
                  <c:v>1.0666602578443</c:v>
                </c:pt>
                <c:pt idx="933">
                  <c:v>1.0861139333498</c:v>
                </c:pt>
                <c:pt idx="934">
                  <c:v>1.08042526854342</c:v>
                </c:pt>
                <c:pt idx="935">
                  <c:v>1.09504933306939</c:v>
                </c:pt>
                <c:pt idx="936">
                  <c:v>1.09012253512852</c:v>
                </c:pt>
                <c:pt idx="937">
                  <c:v>1.09934757320571</c:v>
                </c:pt>
                <c:pt idx="938">
                  <c:v>1.08874455772099</c:v>
                </c:pt>
                <c:pt idx="939">
                  <c:v>1.06414696403904</c:v>
                </c:pt>
                <c:pt idx="940">
                  <c:v>1.04672679781535</c:v>
                </c:pt>
                <c:pt idx="941">
                  <c:v>1.07137231256985</c:v>
                </c:pt>
                <c:pt idx="942">
                  <c:v>1.07562174489424</c:v>
                </c:pt>
                <c:pt idx="943">
                  <c:v>1.07472442292371</c:v>
                </c:pt>
                <c:pt idx="944">
                  <c:v>1.09168860995791</c:v>
                </c:pt>
                <c:pt idx="945">
                  <c:v>1.0934104587013</c:v>
                </c:pt>
                <c:pt idx="946">
                  <c:v>1.09145496811754</c:v>
                </c:pt>
                <c:pt idx="947">
                  <c:v>1.08985621294479</c:v>
                </c:pt>
                <c:pt idx="948">
                  <c:v>1.10982900922589</c:v>
                </c:pt>
                <c:pt idx="949">
                  <c:v>1.09681587468042</c:v>
                </c:pt>
                <c:pt idx="950">
                  <c:v>1.08959811475284</c:v>
                </c:pt>
                <c:pt idx="951">
                  <c:v>1.08447154027554</c:v>
                </c:pt>
                <c:pt idx="952">
                  <c:v>1.09632649056636</c:v>
                </c:pt>
                <c:pt idx="953">
                  <c:v>1.099062727067</c:v>
                </c:pt>
                <c:pt idx="954">
                  <c:v>1.08789162093552</c:v>
                </c:pt>
                <c:pt idx="955">
                  <c:v>1.09419423895158</c:v>
                </c:pt>
                <c:pt idx="956">
                  <c:v>1.09688038709214</c:v>
                </c:pt>
                <c:pt idx="957">
                  <c:v>1.09638342440094</c:v>
                </c:pt>
                <c:pt idx="958">
                  <c:v>1.1100533888339</c:v>
                </c:pt>
                <c:pt idx="959">
                  <c:v>1.11949674317959</c:v>
                </c:pt>
                <c:pt idx="960">
                  <c:v>1.10928717848661</c:v>
                </c:pt>
                <c:pt idx="961">
                  <c:v>1.11015884903465</c:v>
                </c:pt>
                <c:pt idx="962">
                  <c:v>1.09859165511198</c:v>
                </c:pt>
                <c:pt idx="963">
                  <c:v>1.08966856025617</c:v>
                </c:pt>
                <c:pt idx="964">
                  <c:v>1.10064658854258</c:v>
                </c:pt>
                <c:pt idx="965">
                  <c:v>1.1004919984838</c:v>
                </c:pt>
                <c:pt idx="966">
                  <c:v>1.12042145309604</c:v>
                </c:pt>
                <c:pt idx="967">
                  <c:v>1.13330967148197</c:v>
                </c:pt>
                <c:pt idx="968">
                  <c:v>1.12643684919198</c:v>
                </c:pt>
                <c:pt idx="969">
                  <c:v>1.12143966076385</c:v>
                </c:pt>
                <c:pt idx="970">
                  <c:v>1.12719660323166</c:v>
                </c:pt>
                <c:pt idx="971">
                  <c:v>1.11615291936877</c:v>
                </c:pt>
                <c:pt idx="972">
                  <c:v>1.11078563639373</c:v>
                </c:pt>
                <c:pt idx="973">
                  <c:v>1.10149897073503</c:v>
                </c:pt>
                <c:pt idx="974">
                  <c:v>1.10252246444511</c:v>
                </c:pt>
                <c:pt idx="975">
                  <c:v>1.10136092270852</c:v>
                </c:pt>
                <c:pt idx="976">
                  <c:v>1.09186963985491</c:v>
                </c:pt>
                <c:pt idx="977">
                  <c:v>1.10052901638812</c:v>
                </c:pt>
                <c:pt idx="978">
                  <c:v>1.10024483827036</c:v>
                </c:pt>
                <c:pt idx="979">
                  <c:v>1.11000474300478</c:v>
                </c:pt>
                <c:pt idx="980">
                  <c:v>1.11628985124774</c:v>
                </c:pt>
                <c:pt idx="981">
                  <c:v>1.12791074513578</c:v>
                </c:pt>
                <c:pt idx="982">
                  <c:v>1.12041040966633</c:v>
                </c:pt>
                <c:pt idx="983">
                  <c:v>1.13494575302009</c:v>
                </c:pt>
                <c:pt idx="984">
                  <c:v>1.12121540548116</c:v>
                </c:pt>
                <c:pt idx="985">
                  <c:v>1.12730846151654</c:v>
                </c:pt>
                <c:pt idx="986">
                  <c:v>1.12563054538545</c:v>
                </c:pt>
                <c:pt idx="987">
                  <c:v>1.11810534927611</c:v>
                </c:pt>
                <c:pt idx="988">
                  <c:v>1.12388200954536</c:v>
                </c:pt>
                <c:pt idx="989">
                  <c:v>1.13220516501365</c:v>
                </c:pt>
                <c:pt idx="990">
                  <c:v>1.13669994039929</c:v>
                </c:pt>
                <c:pt idx="991">
                  <c:v>1.14472488713915</c:v>
                </c:pt>
                <c:pt idx="992">
                  <c:v>1.15214646534156</c:v>
                </c:pt>
                <c:pt idx="993">
                  <c:v>1.14663476841581</c:v>
                </c:pt>
                <c:pt idx="994">
                  <c:v>1.15713913389736</c:v>
                </c:pt>
                <c:pt idx="995">
                  <c:v>1.1671366493092</c:v>
                </c:pt>
                <c:pt idx="996">
                  <c:v>1.15973246735083</c:v>
                </c:pt>
                <c:pt idx="997">
                  <c:v>1.16132809576234</c:v>
                </c:pt>
                <c:pt idx="998">
                  <c:v>1.16181955350683</c:v>
                </c:pt>
                <c:pt idx="999">
                  <c:v>1.17146819329506</c:v>
                </c:pt>
                <c:pt idx="1000">
                  <c:v>1.17473223359163</c:v>
                </c:pt>
                <c:pt idx="1001">
                  <c:v>1.18070760705176</c:v>
                </c:pt>
                <c:pt idx="1002">
                  <c:v>1.18808447592929</c:v>
                </c:pt>
                <c:pt idx="1003">
                  <c:v>1.17870484684456</c:v>
                </c:pt>
                <c:pt idx="1004">
                  <c:v>1.17570670160095</c:v>
                </c:pt>
                <c:pt idx="1005">
                  <c:v>1.16559257807751</c:v>
                </c:pt>
                <c:pt idx="1006">
                  <c:v>1.171975622357</c:v>
                </c:pt>
                <c:pt idx="1007">
                  <c:v>1.18413400978634</c:v>
                </c:pt>
                <c:pt idx="1008">
                  <c:v>1.19815207459601</c:v>
                </c:pt>
                <c:pt idx="1009">
                  <c:v>1.2078802281561</c:v>
                </c:pt>
                <c:pt idx="1010">
                  <c:v>1.21273688500697</c:v>
                </c:pt>
                <c:pt idx="1011">
                  <c:v>1.20688749088887</c:v>
                </c:pt>
                <c:pt idx="1012">
                  <c:v>1.2053920683387</c:v>
                </c:pt>
                <c:pt idx="1013">
                  <c:v>1.20755288977079</c:v>
                </c:pt>
                <c:pt idx="1014">
                  <c:v>1.19489061005928</c:v>
                </c:pt>
                <c:pt idx="1015">
                  <c:v>1.20677631090932</c:v>
                </c:pt>
                <c:pt idx="1016">
                  <c:v>1.18507941870596</c:v>
                </c:pt>
                <c:pt idx="1017">
                  <c:v>1.18706967582337</c:v>
                </c:pt>
                <c:pt idx="1018">
                  <c:v>1.20570035928042</c:v>
                </c:pt>
                <c:pt idx="1019">
                  <c:v>1.20811321483748</c:v>
                </c:pt>
                <c:pt idx="1020">
                  <c:v>1.21316158823341</c:v>
                </c:pt>
                <c:pt idx="1021">
                  <c:v>1.20601316328233</c:v>
                </c:pt>
                <c:pt idx="1022">
                  <c:v>1.21631671208643</c:v>
                </c:pt>
                <c:pt idx="1023">
                  <c:v>1.23168125263828</c:v>
                </c:pt>
                <c:pt idx="1024">
                  <c:v>1.24045598626168</c:v>
                </c:pt>
                <c:pt idx="1025">
                  <c:v>1.22811205864719</c:v>
                </c:pt>
                <c:pt idx="1026">
                  <c:v>1.21601088754048</c:v>
                </c:pt>
                <c:pt idx="1027">
                  <c:v>1.21769958894249</c:v>
                </c:pt>
                <c:pt idx="1028">
                  <c:v>1.21796204370048</c:v>
                </c:pt>
                <c:pt idx="1029">
                  <c:v>1.22479477089014</c:v>
                </c:pt>
                <c:pt idx="1030">
                  <c:v>1.23904620958634</c:v>
                </c:pt>
                <c:pt idx="1031">
                  <c:v>1.25044593594311</c:v>
                </c:pt>
                <c:pt idx="1032">
                  <c:v>1.24199379275031</c:v>
                </c:pt>
                <c:pt idx="1033">
                  <c:v>1.22852958854766</c:v>
                </c:pt>
                <c:pt idx="1034">
                  <c:v>1.20476476454134</c:v>
                </c:pt>
                <c:pt idx="1035">
                  <c:v>1.16749459876914</c:v>
                </c:pt>
                <c:pt idx="1036">
                  <c:v>1.20164151789315</c:v>
                </c:pt>
                <c:pt idx="1037">
                  <c:v>1.21824941876493</c:v>
                </c:pt>
                <c:pt idx="1038">
                  <c:v>1.24070810068998</c:v>
                </c:pt>
                <c:pt idx="1039">
                  <c:v>1.23693009218952</c:v>
                </c:pt>
                <c:pt idx="1040">
                  <c:v>1.25114471485749</c:v>
                </c:pt>
                <c:pt idx="1041">
                  <c:v>1.24602697003338</c:v>
                </c:pt>
                <c:pt idx="1042">
                  <c:v>1.25294064972182</c:v>
                </c:pt>
                <c:pt idx="1043">
                  <c:v>1.264733525367</c:v>
                </c:pt>
                <c:pt idx="1044">
                  <c:v>1.27765817853829</c:v>
                </c:pt>
                <c:pt idx="1045">
                  <c:v>1.29425743213358</c:v>
                </c:pt>
                <c:pt idx="1046">
                  <c:v>1.29882248053757</c:v>
                </c:pt>
                <c:pt idx="1047">
                  <c:v>1.2995219832596</c:v>
                </c:pt>
                <c:pt idx="1048">
                  <c:v>1.29652736933028</c:v>
                </c:pt>
                <c:pt idx="1049">
                  <c:v>1.26243434850632</c:v>
                </c:pt>
                <c:pt idx="1050">
                  <c:v>1.27768299736935</c:v>
                </c:pt>
                <c:pt idx="1051">
                  <c:v>1.27395227874581</c:v>
                </c:pt>
                <c:pt idx="1052">
                  <c:v>1.27322404322807</c:v>
                </c:pt>
                <c:pt idx="1053">
                  <c:v>1.30652972944691</c:v>
                </c:pt>
                <c:pt idx="1054">
                  <c:v>1.31216416478256</c:v>
                </c:pt>
                <c:pt idx="1055">
                  <c:v>1.32221570650212</c:v>
                </c:pt>
                <c:pt idx="1056">
                  <c:v>1.32181298091809</c:v>
                </c:pt>
                <c:pt idx="1057">
                  <c:v>1.32075009732638</c:v>
                </c:pt>
                <c:pt idx="1058">
                  <c:v>1.32574385189394</c:v>
                </c:pt>
                <c:pt idx="1059">
                  <c:v>1.32859679949717</c:v>
                </c:pt>
                <c:pt idx="1060">
                  <c:v>1.3184484394985</c:v>
                </c:pt>
                <c:pt idx="1061">
                  <c:v>1.33647538880435</c:v>
                </c:pt>
                <c:pt idx="1062">
                  <c:v>1.34199323035148</c:v>
                </c:pt>
                <c:pt idx="1063">
                  <c:v>1.35263192213682</c:v>
                </c:pt>
                <c:pt idx="1064">
                  <c:v>1.37204334288008</c:v>
                </c:pt>
                <c:pt idx="1065">
                  <c:v>1.38889494079157</c:v>
                </c:pt>
                <c:pt idx="1066">
                  <c:v>1.39347191130357</c:v>
                </c:pt>
                <c:pt idx="1067">
                  <c:v>1.38185987021723</c:v>
                </c:pt>
                <c:pt idx="1068">
                  <c:v>1.39289108574438</c:v>
                </c:pt>
                <c:pt idx="1069">
                  <c:v>1.37494087202118</c:v>
                </c:pt>
                <c:pt idx="1070">
                  <c:v>1.38854090835432</c:v>
                </c:pt>
                <c:pt idx="1071">
                  <c:v>1.36575174538947</c:v>
                </c:pt>
                <c:pt idx="1072">
                  <c:v>1.35800322784151</c:v>
                </c:pt>
                <c:pt idx="1073">
                  <c:v>1.3709180092569</c:v>
                </c:pt>
                <c:pt idx="1074">
                  <c:v>1.38390688822823</c:v>
                </c:pt>
                <c:pt idx="1075">
                  <c:v>1.35431261301602</c:v>
                </c:pt>
                <c:pt idx="1076">
                  <c:v>1.30454904040122</c:v>
                </c:pt>
                <c:pt idx="1077">
                  <c:v>1.31862716355756</c:v>
                </c:pt>
                <c:pt idx="1078">
                  <c:v>1.27731236967405</c:v>
                </c:pt>
                <c:pt idx="1079">
                  <c:v>1.30825556394319</c:v>
                </c:pt>
                <c:pt idx="1080">
                  <c:v>1.31860564818767</c:v>
                </c:pt>
                <c:pt idx="1081">
                  <c:v>1.31349260528607</c:v>
                </c:pt>
                <c:pt idx="1082">
                  <c:v>1.29184042381825</c:v>
                </c:pt>
                <c:pt idx="1083">
                  <c:v>1.29016311730867</c:v>
                </c:pt>
                <c:pt idx="1084">
                  <c:v>1.3011332251709</c:v>
                </c:pt>
                <c:pt idx="1085">
                  <c:v>1.28691201817137</c:v>
                </c:pt>
                <c:pt idx="1086">
                  <c:v>1.30390148746479</c:v>
                </c:pt>
                <c:pt idx="1087">
                  <c:v>1.30559775007436</c:v>
                </c:pt>
                <c:pt idx="1088">
                  <c:v>1.30205078531276</c:v>
                </c:pt>
                <c:pt idx="1089">
                  <c:v>1.29471041405303</c:v>
                </c:pt>
                <c:pt idx="1090">
                  <c:v>1.2787002146183</c:v>
                </c:pt>
                <c:pt idx="1091">
                  <c:v>1.28524356697462</c:v>
                </c:pt>
                <c:pt idx="1092">
                  <c:v>1.28003187660542</c:v>
                </c:pt>
                <c:pt idx="1093">
                  <c:v>1.25710822458023</c:v>
                </c:pt>
                <c:pt idx="1094">
                  <c:v>1.23164179753623</c:v>
                </c:pt>
                <c:pt idx="1095">
                  <c:v>1.25242180582651</c:v>
                </c:pt>
                <c:pt idx="1096">
                  <c:v>1.27021877238591</c:v>
                </c:pt>
                <c:pt idx="1097">
                  <c:v>1.25006117696926</c:v>
                </c:pt>
                <c:pt idx="1098">
                  <c:v>1.25789800927736</c:v>
                </c:pt>
                <c:pt idx="1099">
                  <c:v>1.27503263538732</c:v>
                </c:pt>
                <c:pt idx="1100">
                  <c:v>1.27259524321385</c:v>
                </c:pt>
                <c:pt idx="1101">
                  <c:v>1.28398057085743</c:v>
                </c:pt>
                <c:pt idx="1102">
                  <c:v>1.29634775334863</c:v>
                </c:pt>
                <c:pt idx="1103">
                  <c:v>1.30471397954214</c:v>
                </c:pt>
                <c:pt idx="1104">
                  <c:v>1.31982618333417</c:v>
                </c:pt>
                <c:pt idx="1105">
                  <c:v>1.33314178755598</c:v>
                </c:pt>
                <c:pt idx="1106">
                  <c:v>1.34704714183363</c:v>
                </c:pt>
                <c:pt idx="1107">
                  <c:v>1.33550287358502</c:v>
                </c:pt>
                <c:pt idx="1108">
                  <c:v>1.35928531832939</c:v>
                </c:pt>
                <c:pt idx="1109">
                  <c:v>1.34731783212209</c:v>
                </c:pt>
                <c:pt idx="1110">
                  <c:v>1.36156325010014</c:v>
                </c:pt>
                <c:pt idx="1111">
                  <c:v>1.37093191066296</c:v>
                </c:pt>
                <c:pt idx="1112">
                  <c:v>1.37924752904897</c:v>
                </c:pt>
                <c:pt idx="1113">
                  <c:v>1.38425064464732</c:v>
                </c:pt>
                <c:pt idx="1114">
                  <c:v>1.38426993300742</c:v>
                </c:pt>
                <c:pt idx="1115">
                  <c:v>1.38375411771938</c:v>
                </c:pt>
                <c:pt idx="1116">
                  <c:v>1.38501131957469</c:v>
                </c:pt>
                <c:pt idx="1117">
                  <c:v>1.39881482383755</c:v>
                </c:pt>
                <c:pt idx="1118">
                  <c:v>1.41930754898324</c:v>
                </c:pt>
                <c:pt idx="1119">
                  <c:v>1.40164382949702</c:v>
                </c:pt>
                <c:pt idx="1120">
                  <c:v>1.4128461067014</c:v>
                </c:pt>
                <c:pt idx="1121">
                  <c:v>1.39189470743643</c:v>
                </c:pt>
                <c:pt idx="1122">
                  <c:v>1.38630909186177</c:v>
                </c:pt>
                <c:pt idx="1123">
                  <c:v>1.39977356817241</c:v>
                </c:pt>
                <c:pt idx="1124">
                  <c:v>1.40651895140362</c:v>
                </c:pt>
                <c:pt idx="1125">
                  <c:v>1.40849990820729</c:v>
                </c:pt>
                <c:pt idx="1126">
                  <c:v>1.41708077707427</c:v>
                </c:pt>
                <c:pt idx="1127">
                  <c:v>1.42726834673913</c:v>
                </c:pt>
                <c:pt idx="1128">
                  <c:v>1.43685883649767</c:v>
                </c:pt>
                <c:pt idx="1129">
                  <c:v>1.45795697171246</c:v>
                </c:pt>
                <c:pt idx="1130">
                  <c:v>1.45293748123673</c:v>
                </c:pt>
                <c:pt idx="1131">
                  <c:v>1.43947768712975</c:v>
                </c:pt>
                <c:pt idx="1132">
                  <c:v>1.46970344759701</c:v>
                </c:pt>
                <c:pt idx="1133">
                  <c:v>1.47085985704683</c:v>
                </c:pt>
                <c:pt idx="1134">
                  <c:v>1.46237921228955</c:v>
                </c:pt>
                <c:pt idx="1135">
                  <c:v>1.43442272340198</c:v>
                </c:pt>
                <c:pt idx="1136">
                  <c:v>1.44017186012764</c:v>
                </c:pt>
                <c:pt idx="1137">
                  <c:v>1.44773717813819</c:v>
                </c:pt>
                <c:pt idx="1138">
                  <c:v>1.44666471316427</c:v>
                </c:pt>
                <c:pt idx="1139">
                  <c:v>1.45989397113073</c:v>
                </c:pt>
                <c:pt idx="1140">
                  <c:v>1.46724004595932</c:v>
                </c:pt>
                <c:pt idx="1141">
                  <c:v>1.48769366894576</c:v>
                </c:pt>
                <c:pt idx="1142">
                  <c:v>1.47003992729073</c:v>
                </c:pt>
                <c:pt idx="1143">
                  <c:v>1.48359579227341</c:v>
                </c:pt>
                <c:pt idx="1144">
                  <c:v>1.46101335138429</c:v>
                </c:pt>
                <c:pt idx="1145">
                  <c:v>1.47239270878662</c:v>
                </c:pt>
                <c:pt idx="1146">
                  <c:v>1.46600074878603</c:v>
                </c:pt>
                <c:pt idx="1147">
                  <c:v>1.48635193870128</c:v>
                </c:pt>
                <c:pt idx="1148">
                  <c:v>1.47981852438345</c:v>
                </c:pt>
                <c:pt idx="1149">
                  <c:v>1.46095742856236</c:v>
                </c:pt>
                <c:pt idx="1150">
                  <c:v>1.48966358656709</c:v>
                </c:pt>
                <c:pt idx="1151">
                  <c:v>1.47170393941422</c:v>
                </c:pt>
                <c:pt idx="1152">
                  <c:v>1.48065640909879</c:v>
                </c:pt>
                <c:pt idx="1153">
                  <c:v>1.44383745445104</c:v>
                </c:pt>
                <c:pt idx="1154">
                  <c:v>1.43394753580804</c:v>
                </c:pt>
                <c:pt idx="1155">
                  <c:v>1.43475059615206</c:v>
                </c:pt>
                <c:pt idx="1156">
                  <c:v>1.37321216894124</c:v>
                </c:pt>
                <c:pt idx="1157">
                  <c:v>1.37983581190723</c:v>
                </c:pt>
                <c:pt idx="1158">
                  <c:v>1.32859175237546</c:v>
                </c:pt>
                <c:pt idx="1159">
                  <c:v>1.34920094605699</c:v>
                </c:pt>
                <c:pt idx="1160">
                  <c:v>1.35647011576604</c:v>
                </c:pt>
                <c:pt idx="1161">
                  <c:v>1.38646344168154</c:v>
                </c:pt>
                <c:pt idx="1162">
                  <c:v>1.41185855383456</c:v>
                </c:pt>
                <c:pt idx="1163">
                  <c:v>1.41114637215028</c:v>
                </c:pt>
                <c:pt idx="1164">
                  <c:v>1.38999884538405</c:v>
                </c:pt>
                <c:pt idx="1165">
                  <c:v>1.39038519485442</c:v>
                </c:pt>
                <c:pt idx="1166">
                  <c:v>1.38902819181062</c:v>
                </c:pt>
                <c:pt idx="1167">
                  <c:v>1.40861171030163</c:v>
                </c:pt>
                <c:pt idx="1168">
                  <c:v>1.39894085365375</c:v>
                </c:pt>
                <c:pt idx="1169">
                  <c:v>1.41521946574237</c:v>
                </c:pt>
                <c:pt idx="1170">
                  <c:v>1.4410146678428</c:v>
                </c:pt>
                <c:pt idx="1171">
                  <c:v>1.42504869846196</c:v>
                </c:pt>
                <c:pt idx="1172">
                  <c:v>1.44027300761305</c:v>
                </c:pt>
                <c:pt idx="1173">
                  <c:v>1.40078754947285</c:v>
                </c:pt>
                <c:pt idx="1174">
                  <c:v>1.41133473854081</c:v>
                </c:pt>
                <c:pt idx="1175">
                  <c:v>1.40961330414789</c:v>
                </c:pt>
                <c:pt idx="1176">
                  <c:v>1.42220727532729</c:v>
                </c:pt>
                <c:pt idx="1177">
                  <c:v>1.42847976365747</c:v>
                </c:pt>
                <c:pt idx="1178">
                  <c:v>1.42764565593385</c:v>
                </c:pt>
                <c:pt idx="1179">
                  <c:v>1.4067827560742</c:v>
                </c:pt>
                <c:pt idx="1180">
                  <c:v>1.39019391739724</c:v>
                </c:pt>
                <c:pt idx="1181">
                  <c:v>1.34547715504967</c:v>
                </c:pt>
                <c:pt idx="1182">
                  <c:v>1.33055198256138</c:v>
                </c:pt>
                <c:pt idx="1183">
                  <c:v>1.35132337202212</c:v>
                </c:pt>
                <c:pt idx="1184">
                  <c:v>1.35885879953198</c:v>
                </c:pt>
                <c:pt idx="1185">
                  <c:v>1.31987807276441</c:v>
                </c:pt>
                <c:pt idx="1186">
                  <c:v>1.25126141261943</c:v>
                </c:pt>
                <c:pt idx="1187">
                  <c:v>1.29749100120607</c:v>
                </c:pt>
                <c:pt idx="1188">
                  <c:v>1.32102081989355</c:v>
                </c:pt>
                <c:pt idx="1189">
                  <c:v>1.342237325794</c:v>
                </c:pt>
                <c:pt idx="1190">
                  <c:v>1.36140602865916</c:v>
                </c:pt>
                <c:pt idx="1191">
                  <c:v>1.36851663757952</c:v>
                </c:pt>
                <c:pt idx="1192">
                  <c:v>1.37137805402653</c:v>
                </c:pt>
                <c:pt idx="1193">
                  <c:v>1.35183037450121</c:v>
                </c:pt>
                <c:pt idx="1194">
                  <c:v>1.35264290160851</c:v>
                </c:pt>
                <c:pt idx="1195">
                  <c:v>1.35404721715188</c:v>
                </c:pt>
                <c:pt idx="1196">
                  <c:v>1.33545899062953</c:v>
                </c:pt>
                <c:pt idx="1197">
                  <c:v>1.3559682965945</c:v>
                </c:pt>
                <c:pt idx="1198">
                  <c:v>1.36333745200584</c:v>
                </c:pt>
                <c:pt idx="1199">
                  <c:v>1.36972043468147</c:v>
                </c:pt>
                <c:pt idx="1200">
                  <c:v>1.3902081692545</c:v>
                </c:pt>
                <c:pt idx="1201">
                  <c:v>1.35297726988038</c:v>
                </c:pt>
                <c:pt idx="1202">
                  <c:v>1.34535213341746</c:v>
                </c:pt>
                <c:pt idx="1203">
                  <c:v>1.3072993503361</c:v>
                </c:pt>
                <c:pt idx="1204">
                  <c:v>1.33219725877882</c:v>
                </c:pt>
                <c:pt idx="1205">
                  <c:v>1.30461411469306</c:v>
                </c:pt>
                <c:pt idx="1206">
                  <c:v>1.31713849452664</c:v>
                </c:pt>
                <c:pt idx="1207">
                  <c:v>1.29044615862283</c:v>
                </c:pt>
                <c:pt idx="1208">
                  <c:v>1.29507814199338</c:v>
                </c:pt>
                <c:pt idx="1209">
                  <c:v>1.3062691711614</c:v>
                </c:pt>
                <c:pt idx="1210">
                  <c:v>1.28998450031156</c:v>
                </c:pt>
                <c:pt idx="1211">
                  <c:v>1.23768458264232</c:v>
                </c:pt>
                <c:pt idx="1212">
                  <c:v>1.22511997963842</c:v>
                </c:pt>
                <c:pt idx="1213">
                  <c:v>1.12897332570476</c:v>
                </c:pt>
                <c:pt idx="1214">
                  <c:v>1.09267861807226</c:v>
                </c:pt>
                <c:pt idx="1215">
                  <c:v>1.12418712644586</c:v>
                </c:pt>
                <c:pt idx="1216">
                  <c:v>1.10892623214105</c:v>
                </c:pt>
                <c:pt idx="1217">
                  <c:v>1.15731278768426</c:v>
                </c:pt>
                <c:pt idx="1218">
                  <c:v>1.17311627517958</c:v>
                </c:pt>
                <c:pt idx="1219">
                  <c:v>1.15668725424144</c:v>
                </c:pt>
                <c:pt idx="1220">
                  <c:v>1.17913354695283</c:v>
                </c:pt>
                <c:pt idx="1221">
                  <c:v>1.201750803754</c:v>
                </c:pt>
                <c:pt idx="1222">
                  <c:v>1.20492259219111</c:v>
                </c:pt>
                <c:pt idx="1223">
                  <c:v>1.21614747191976</c:v>
                </c:pt>
                <c:pt idx="1224">
                  <c:v>1.22621223771817</c:v>
                </c:pt>
                <c:pt idx="1225">
                  <c:v>1.23104627917645</c:v>
                </c:pt>
                <c:pt idx="1226">
                  <c:v>1.22673670195185</c:v>
                </c:pt>
                <c:pt idx="1227">
                  <c:v>1.23635871314872</c:v>
                </c:pt>
                <c:pt idx="1228">
                  <c:v>1.24772861006372</c:v>
                </c:pt>
                <c:pt idx="1229">
                  <c:v>1.25995697752765</c:v>
                </c:pt>
                <c:pt idx="1230">
                  <c:v>1.27737055132097</c:v>
                </c:pt>
                <c:pt idx="1231">
                  <c:v>1.22469977160033</c:v>
                </c:pt>
                <c:pt idx="1232">
                  <c:v>1.25295620998478</c:v>
                </c:pt>
                <c:pt idx="1233">
                  <c:v>1.26307509927443</c:v>
                </c:pt>
                <c:pt idx="1234">
                  <c:v>1.26841154751534</c:v>
                </c:pt>
                <c:pt idx="1235">
                  <c:v>1.27860890117469</c:v>
                </c:pt>
                <c:pt idx="1236">
                  <c:v>1.28766824680995</c:v>
                </c:pt>
                <c:pt idx="1237">
                  <c:v>1.30031419498888</c:v>
                </c:pt>
                <c:pt idx="1238">
                  <c:v>1.30931998906775</c:v>
                </c:pt>
                <c:pt idx="1239">
                  <c:v>1.32890707479161</c:v>
                </c:pt>
                <c:pt idx="1240">
                  <c:v>1.32030798469535</c:v>
                </c:pt>
                <c:pt idx="1241">
                  <c:v>1.32096346898166</c:v>
                </c:pt>
                <c:pt idx="1242">
                  <c:v>1.29742808772691</c:v>
                </c:pt>
                <c:pt idx="1243">
                  <c:v>1.31965563111423</c:v>
                </c:pt>
                <c:pt idx="1244">
                  <c:v>1.32508139319701</c:v>
                </c:pt>
                <c:pt idx="1245">
                  <c:v>1.32544863346858</c:v>
                </c:pt>
                <c:pt idx="1246">
                  <c:v>1.32315106472218</c:v>
                </c:pt>
                <c:pt idx="1247">
                  <c:v>1.33480156644094</c:v>
                </c:pt>
                <c:pt idx="1248">
                  <c:v>1.33736433552831</c:v>
                </c:pt>
                <c:pt idx="1249">
                  <c:v>1.3554790691944</c:v>
                </c:pt>
                <c:pt idx="1250">
                  <c:v>1.35433244990223</c:v>
                </c:pt>
                <c:pt idx="1251">
                  <c:v>1.338065130188</c:v>
                </c:pt>
                <c:pt idx="1252">
                  <c:v>1.36838536191464</c:v>
                </c:pt>
                <c:pt idx="1253">
                  <c:v>1.37722884422811</c:v>
                </c:pt>
                <c:pt idx="1254">
                  <c:v>1.39121388543351</c:v>
                </c:pt>
                <c:pt idx="1255">
                  <c:v>1.41882223739802</c:v>
                </c:pt>
                <c:pt idx="1256">
                  <c:v>1.38850986311762</c:v>
                </c:pt>
                <c:pt idx="1257">
                  <c:v>1.39354295755554</c:v>
                </c:pt>
                <c:pt idx="1258">
                  <c:v>1.39218583926883</c:v>
                </c:pt>
                <c:pt idx="1259">
                  <c:v>1.39662687269105</c:v>
                </c:pt>
                <c:pt idx="1260">
                  <c:v>1.38391657048861</c:v>
                </c:pt>
                <c:pt idx="1261">
                  <c:v>1.37142621305516</c:v>
                </c:pt>
                <c:pt idx="1262">
                  <c:v>1.38614442695944</c:v>
                </c:pt>
                <c:pt idx="1263">
                  <c:v>1.39166588924046</c:v>
                </c:pt>
                <c:pt idx="1264">
                  <c:v>1.38350102924253</c:v>
                </c:pt>
                <c:pt idx="1265">
                  <c:v>1.3672749431363</c:v>
                </c:pt>
                <c:pt idx="1266">
                  <c:v>1.39144309705875</c:v>
                </c:pt>
                <c:pt idx="1267">
                  <c:v>1.39335907189636</c:v>
                </c:pt>
                <c:pt idx="1268">
                  <c:v>1.36341726047608</c:v>
                </c:pt>
                <c:pt idx="1269">
                  <c:v>1.40782277210859</c:v>
                </c:pt>
                <c:pt idx="1270">
                  <c:v>1.42529347620411</c:v>
                </c:pt>
                <c:pt idx="1271">
                  <c:v>1.44186295125749</c:v>
                </c:pt>
                <c:pt idx="1272">
                  <c:v>1.43874109031521</c:v>
                </c:pt>
                <c:pt idx="1273">
                  <c:v>1.43844273831262</c:v>
                </c:pt>
                <c:pt idx="1274">
                  <c:v>1.42295022213987</c:v>
                </c:pt>
                <c:pt idx="1275">
                  <c:v>1.44310919290296</c:v>
                </c:pt>
                <c:pt idx="1276">
                  <c:v>1.45960825009059</c:v>
                </c:pt>
                <c:pt idx="1277">
                  <c:v>1.47709560650658</c:v>
                </c:pt>
                <c:pt idx="1278">
                  <c:v>1.47087466170867</c:v>
                </c:pt>
                <c:pt idx="1279">
                  <c:v>1.47957236849478</c:v>
                </c:pt>
                <c:pt idx="1280">
                  <c:v>1.42173793248232</c:v>
                </c:pt>
                <c:pt idx="1281">
                  <c:v>1.40915826845381</c:v>
                </c:pt>
                <c:pt idx="1282">
                  <c:v>1.42763049435932</c:v>
                </c:pt>
                <c:pt idx="1283">
                  <c:v>1.44185950708864</c:v>
                </c:pt>
                <c:pt idx="1284">
                  <c:v>1.46581594263949</c:v>
                </c:pt>
                <c:pt idx="1285">
                  <c:v>1.47286331334372</c:v>
                </c:pt>
                <c:pt idx="1286">
                  <c:v>1.48124542035726</c:v>
                </c:pt>
                <c:pt idx="1287">
                  <c:v>1.5004115622234</c:v>
                </c:pt>
                <c:pt idx="1288">
                  <c:v>1.49401532623363</c:v>
                </c:pt>
                <c:pt idx="1289">
                  <c:v>1.50282102055988</c:v>
                </c:pt>
                <c:pt idx="1290">
                  <c:v>1.51798988786779</c:v>
                </c:pt>
                <c:pt idx="1291">
                  <c:v>1.52073357044873</c:v>
                </c:pt>
                <c:pt idx="1292">
                  <c:v>1.52908241003906</c:v>
                </c:pt>
                <c:pt idx="1293">
                  <c:v>1.51033456115353</c:v>
                </c:pt>
                <c:pt idx="1294">
                  <c:v>1.51460297220907</c:v>
                </c:pt>
                <c:pt idx="1295">
                  <c:v>1.52197348381846</c:v>
                </c:pt>
                <c:pt idx="1296">
                  <c:v>1.47086610706159</c:v>
                </c:pt>
                <c:pt idx="1297">
                  <c:v>1.46343638776685</c:v>
                </c:pt>
                <c:pt idx="1298">
                  <c:v>1.45260077496046</c:v>
                </c:pt>
                <c:pt idx="1299">
                  <c:v>1.46744356601775</c:v>
                </c:pt>
                <c:pt idx="1300">
                  <c:v>1.46232199457784</c:v>
                </c:pt>
                <c:pt idx="1301">
                  <c:v>1.41800224750185</c:v>
                </c:pt>
                <c:pt idx="1302">
                  <c:v>1.41042508065944</c:v>
                </c:pt>
                <c:pt idx="1303">
                  <c:v>1.43521511413916</c:v>
                </c:pt>
                <c:pt idx="1304">
                  <c:v>1.44268170990646</c:v>
                </c:pt>
                <c:pt idx="1305">
                  <c:v>1.46533158437965</c:v>
                </c:pt>
                <c:pt idx="1306">
                  <c:v>1.4713890261995</c:v>
                </c:pt>
                <c:pt idx="1307">
                  <c:v>1.45671169067917</c:v>
                </c:pt>
                <c:pt idx="1308">
                  <c:v>1.45417248961978</c:v>
                </c:pt>
                <c:pt idx="1309">
                  <c:v>1.45308700588806</c:v>
                </c:pt>
                <c:pt idx="1310">
                  <c:v>1.4388065209939</c:v>
                </c:pt>
                <c:pt idx="1311">
                  <c:v>1.40660637787405</c:v>
                </c:pt>
                <c:pt idx="1312">
                  <c:v>1.36976718761952</c:v>
                </c:pt>
                <c:pt idx="1313">
                  <c:v>1.35465583016276</c:v>
                </c:pt>
                <c:pt idx="1314">
                  <c:v>1.37726230403</c:v>
                </c:pt>
                <c:pt idx="1315">
                  <c:v>1.38721229021486</c:v>
                </c:pt>
                <c:pt idx="1316">
                  <c:v>1.38261832192903</c:v>
                </c:pt>
                <c:pt idx="1317">
                  <c:v>1.35327150509318</c:v>
                </c:pt>
                <c:pt idx="1318">
                  <c:v>1.32676062873118</c:v>
                </c:pt>
                <c:pt idx="1319">
                  <c:v>1.35411107689127</c:v>
                </c:pt>
                <c:pt idx="1320">
                  <c:v>1.31661562997584</c:v>
                </c:pt>
                <c:pt idx="1321">
                  <c:v>1.30509011981167</c:v>
                </c:pt>
                <c:pt idx="1322">
                  <c:v>1.28804268378649</c:v>
                </c:pt>
                <c:pt idx="1323">
                  <c:v>1.2631439951708</c:v>
                </c:pt>
                <c:pt idx="1324">
                  <c:v>1.27147355487057</c:v>
                </c:pt>
                <c:pt idx="1325">
                  <c:v>1.3099108383785</c:v>
                </c:pt>
                <c:pt idx="1326">
                  <c:v>1.32344455367007</c:v>
                </c:pt>
                <c:pt idx="1327">
                  <c:v>1.35007234419321</c:v>
                </c:pt>
                <c:pt idx="1328">
                  <c:v>1.37654961606365</c:v>
                </c:pt>
                <c:pt idx="1329">
                  <c:v>1.37904190810821</c:v>
                </c:pt>
                <c:pt idx="1330">
                  <c:v>1.37342105576838</c:v>
                </c:pt>
                <c:pt idx="1331">
                  <c:v>1.36857549603828</c:v>
                </c:pt>
                <c:pt idx="1332">
                  <c:v>1.3709084932385</c:v>
                </c:pt>
                <c:pt idx="1333">
                  <c:v>1.35318741130796</c:v>
                </c:pt>
                <c:pt idx="1334">
                  <c:v>1.35025043184424</c:v>
                </c:pt>
                <c:pt idx="1335">
                  <c:v>1.37652644788444</c:v>
                </c:pt>
                <c:pt idx="1336">
                  <c:v>1.37453401307714</c:v>
                </c:pt>
                <c:pt idx="1337">
                  <c:v>1.32559068774059</c:v>
                </c:pt>
                <c:pt idx="1338">
                  <c:v>1.34152312463983</c:v>
                </c:pt>
                <c:pt idx="1339">
                  <c:v>1.36823214978671</c:v>
                </c:pt>
                <c:pt idx="1340">
                  <c:v>1.38764375811572</c:v>
                </c:pt>
                <c:pt idx="1341">
                  <c:v>1.391011919574</c:v>
                </c:pt>
                <c:pt idx="1342">
                  <c:v>1.41336820309756</c:v>
                </c:pt>
                <c:pt idx="1343">
                  <c:v>1.42452168775567</c:v>
                </c:pt>
                <c:pt idx="1344">
                  <c:v>1.42318109124211</c:v>
                </c:pt>
                <c:pt idx="1345">
                  <c:v>1.42452825449016</c:v>
                </c:pt>
                <c:pt idx="1346">
                  <c:v>1.41980672505019</c:v>
                </c:pt>
                <c:pt idx="1347">
                  <c:v>1.43022451127053</c:v>
                </c:pt>
                <c:pt idx="1348">
                  <c:v>1.42274290191399</c:v>
                </c:pt>
                <c:pt idx="1349">
                  <c:v>1.45226604345598</c:v>
                </c:pt>
                <c:pt idx="1350">
                  <c:v>1.45197814317352</c:v>
                </c:pt>
                <c:pt idx="1351">
                  <c:v>1.45762989801373</c:v>
                </c:pt>
                <c:pt idx="1352">
                  <c:v>1.44613901879172</c:v>
                </c:pt>
                <c:pt idx="1353">
                  <c:v>1.44845835525503</c:v>
                </c:pt>
                <c:pt idx="1354">
                  <c:v>1.43643895894405</c:v>
                </c:pt>
                <c:pt idx="1355">
                  <c:v>1.42832093741174</c:v>
                </c:pt>
                <c:pt idx="1356">
                  <c:v>1.4310829601367</c:v>
                </c:pt>
                <c:pt idx="1357">
                  <c:v>1.4229911659756</c:v>
                </c:pt>
                <c:pt idx="1358">
                  <c:v>1.41954528079409</c:v>
                </c:pt>
                <c:pt idx="1359">
                  <c:v>1.44788146497112</c:v>
                </c:pt>
                <c:pt idx="1360">
                  <c:v>1.44869467660294</c:v>
                </c:pt>
                <c:pt idx="1361">
                  <c:v>1.45124886563485</c:v>
                </c:pt>
                <c:pt idx="1362">
                  <c:v>1.4600341616834</c:v>
                </c:pt>
                <c:pt idx="1363">
                  <c:v>1.47738030211929</c:v>
                </c:pt>
                <c:pt idx="1364">
                  <c:v>1.46567991589495</c:v>
                </c:pt>
                <c:pt idx="1365">
                  <c:v>1.46179815478274</c:v>
                </c:pt>
                <c:pt idx="1366">
                  <c:v>1.45661084890652</c:v>
                </c:pt>
                <c:pt idx="1367">
                  <c:v>1.45218999437274</c:v>
                </c:pt>
                <c:pt idx="1368">
                  <c:v>1.44623405897599</c:v>
                </c:pt>
                <c:pt idx="1369">
                  <c:v>1.44309646526611</c:v>
                </c:pt>
                <c:pt idx="1370">
                  <c:v>1.44066870640374</c:v>
                </c:pt>
                <c:pt idx="1371">
                  <c:v>1.44957908947147</c:v>
                </c:pt>
                <c:pt idx="1372">
                  <c:v>1.43207354402503</c:v>
                </c:pt>
                <c:pt idx="1373">
                  <c:v>1.40366266746782</c:v>
                </c:pt>
                <c:pt idx="1374">
                  <c:v>1.39908412821732</c:v>
                </c:pt>
                <c:pt idx="1375">
                  <c:v>1.38614627495502</c:v>
                </c:pt>
                <c:pt idx="1376">
                  <c:v>1.36731706586053</c:v>
                </c:pt>
                <c:pt idx="1377">
                  <c:v>1.36713217737754</c:v>
                </c:pt>
                <c:pt idx="1378">
                  <c:v>1.39132902150952</c:v>
                </c:pt>
                <c:pt idx="1379">
                  <c:v>1.39829903166667</c:v>
                </c:pt>
                <c:pt idx="1380">
                  <c:v>1.38180127168789</c:v>
                </c:pt>
                <c:pt idx="1381">
                  <c:v>1.37177878257948</c:v>
                </c:pt>
                <c:pt idx="1382">
                  <c:v>1.38696547245415</c:v>
                </c:pt>
                <c:pt idx="1383">
                  <c:v>1.42296217334645</c:v>
                </c:pt>
                <c:pt idx="1384">
                  <c:v>1.43347559674624</c:v>
                </c:pt>
                <c:pt idx="1385">
                  <c:v>1.44077567815409</c:v>
                </c:pt>
                <c:pt idx="1386">
                  <c:v>1.43555235705442</c:v>
                </c:pt>
                <c:pt idx="1387">
                  <c:v>1.44226710885608</c:v>
                </c:pt>
                <c:pt idx="1388">
                  <c:v>1.43801607381944</c:v>
                </c:pt>
                <c:pt idx="1389">
                  <c:v>1.42939109651044</c:v>
                </c:pt>
                <c:pt idx="1390">
                  <c:v>1.43335212793857</c:v>
                </c:pt>
                <c:pt idx="1391">
                  <c:v>1.43560872906289</c:v>
                </c:pt>
                <c:pt idx="1392">
                  <c:v>1.4498852723579</c:v>
                </c:pt>
                <c:pt idx="1393">
                  <c:v>1.4484859155801</c:v>
                </c:pt>
                <c:pt idx="1394">
                  <c:v>1.45858335000889</c:v>
                </c:pt>
                <c:pt idx="1395">
                  <c:v>1.46654521710371</c:v>
                </c:pt>
                <c:pt idx="1396">
                  <c:v>1.48094688031737</c:v>
                </c:pt>
                <c:pt idx="1397">
                  <c:v>1.50799980966348</c:v>
                </c:pt>
                <c:pt idx="1398">
                  <c:v>1.51944170086493</c:v>
                </c:pt>
                <c:pt idx="1399">
                  <c:v>1.54556609453969</c:v>
                </c:pt>
                <c:pt idx="1400">
                  <c:v>1.55165969874833</c:v>
                </c:pt>
                <c:pt idx="1401">
                  <c:v>1.55408313030393</c:v>
                </c:pt>
                <c:pt idx="1402">
                  <c:v>1.55433539786478</c:v>
                </c:pt>
                <c:pt idx="1403">
                  <c:v>1.57063049016974</c:v>
                </c:pt>
                <c:pt idx="1404">
                  <c:v>1.56062474456841</c:v>
                </c:pt>
                <c:pt idx="1405">
                  <c:v>1.58060103645943</c:v>
                </c:pt>
                <c:pt idx="1406">
                  <c:v>1.58012823558374</c:v>
                </c:pt>
                <c:pt idx="1407">
                  <c:v>1.59474749758165</c:v>
                </c:pt>
                <c:pt idx="1408">
                  <c:v>1.59623786684174</c:v>
                </c:pt>
                <c:pt idx="1409">
                  <c:v>1.60443928353071</c:v>
                </c:pt>
                <c:pt idx="1410">
                  <c:v>1.56241995334109</c:v>
                </c:pt>
                <c:pt idx="1411">
                  <c:v>1.5502894624978</c:v>
                </c:pt>
                <c:pt idx="1412">
                  <c:v>1.57245173468377</c:v>
                </c:pt>
                <c:pt idx="1413">
                  <c:v>1.58139364933417</c:v>
                </c:pt>
                <c:pt idx="1414">
                  <c:v>1.58424433527091</c:v>
                </c:pt>
                <c:pt idx="1415">
                  <c:v>1.575381619271</c:v>
                </c:pt>
                <c:pt idx="1416">
                  <c:v>1.57086311375629</c:v>
                </c:pt>
                <c:pt idx="1417">
                  <c:v>1.55576113705597</c:v>
                </c:pt>
                <c:pt idx="1418">
                  <c:v>1.57180000535529</c:v>
                </c:pt>
                <c:pt idx="1419">
                  <c:v>1.59277264009248</c:v>
                </c:pt>
                <c:pt idx="1420">
                  <c:v>1.59186060401701</c:v>
                </c:pt>
                <c:pt idx="1421">
                  <c:v>1.59132063013462</c:v>
                </c:pt>
                <c:pt idx="1422">
                  <c:v>1.58891717770318</c:v>
                </c:pt>
                <c:pt idx="1423">
                  <c:v>1.55514505151822</c:v>
                </c:pt>
                <c:pt idx="1424">
                  <c:v>1.57407602301145</c:v>
                </c:pt>
                <c:pt idx="1425">
                  <c:v>1.58228952721598</c:v>
                </c:pt>
                <c:pt idx="1426">
                  <c:v>1.55827081295468</c:v>
                </c:pt>
                <c:pt idx="1427">
                  <c:v>1.56411695123317</c:v>
                </c:pt>
                <c:pt idx="1428">
                  <c:v>1.54203334353209</c:v>
                </c:pt>
                <c:pt idx="1429">
                  <c:v>1.5584862363431</c:v>
                </c:pt>
                <c:pt idx="1430">
                  <c:v>1.53127939295091</c:v>
                </c:pt>
                <c:pt idx="1431">
                  <c:v>1.5479720002824</c:v>
                </c:pt>
                <c:pt idx="1432">
                  <c:v>1.54291696217555</c:v>
                </c:pt>
                <c:pt idx="1433">
                  <c:v>1.56814304574408</c:v>
                </c:pt>
                <c:pt idx="1434">
                  <c:v>1.58291008134863</c:v>
                </c:pt>
                <c:pt idx="1435">
                  <c:v>1.58589345512094</c:v>
                </c:pt>
                <c:pt idx="1436">
                  <c:v>1.58992089269759</c:v>
                </c:pt>
                <c:pt idx="1437">
                  <c:v>1.5914053641931</c:v>
                </c:pt>
                <c:pt idx="1438">
                  <c:v>1.57162285164603</c:v>
                </c:pt>
                <c:pt idx="1439">
                  <c:v>1.56397007978585</c:v>
                </c:pt>
                <c:pt idx="1440">
                  <c:v>1.55273635812711</c:v>
                </c:pt>
                <c:pt idx="1441">
                  <c:v>1.57062503289891</c:v>
                </c:pt>
                <c:pt idx="1442">
                  <c:v>1.5864791625088</c:v>
                </c:pt>
                <c:pt idx="1443">
                  <c:v>1.57081562564834</c:v>
                </c:pt>
                <c:pt idx="1444">
                  <c:v>1.5678661538844</c:v>
                </c:pt>
                <c:pt idx="1445">
                  <c:v>1.58428433019814</c:v>
                </c:pt>
                <c:pt idx="1446">
                  <c:v>1.558657750514</c:v>
                </c:pt>
                <c:pt idx="1447">
                  <c:v>1.56431652826822</c:v>
                </c:pt>
                <c:pt idx="1448">
                  <c:v>1.58527616109132</c:v>
                </c:pt>
                <c:pt idx="1449">
                  <c:v>1.57605570551034</c:v>
                </c:pt>
                <c:pt idx="1450">
                  <c:v>1.57980033741579</c:v>
                </c:pt>
                <c:pt idx="1451">
                  <c:v>1.57748623671807</c:v>
                </c:pt>
                <c:pt idx="1452">
                  <c:v>1.56567690306563</c:v>
                </c:pt>
                <c:pt idx="1453">
                  <c:v>1.56200715730772</c:v>
                </c:pt>
                <c:pt idx="1454">
                  <c:v>1.55971219762866</c:v>
                </c:pt>
                <c:pt idx="1455">
                  <c:v>1.51112235077552</c:v>
                </c:pt>
                <c:pt idx="1456">
                  <c:v>1.50987013203154</c:v>
                </c:pt>
                <c:pt idx="1457">
                  <c:v>1.47947880172341</c:v>
                </c:pt>
                <c:pt idx="1458">
                  <c:v>1.49224124900421</c:v>
                </c:pt>
                <c:pt idx="1459">
                  <c:v>1.49091523259398</c:v>
                </c:pt>
                <c:pt idx="1460">
                  <c:v>1.53173003238602</c:v>
                </c:pt>
                <c:pt idx="1461">
                  <c:v>1.54635260009799</c:v>
                </c:pt>
                <c:pt idx="1462">
                  <c:v>1.5404310318718</c:v>
                </c:pt>
                <c:pt idx="1463">
                  <c:v>1.55539499959924</c:v>
                </c:pt>
                <c:pt idx="1464">
                  <c:v>1.53085662165488</c:v>
                </c:pt>
                <c:pt idx="1465">
                  <c:v>1.53727868182953</c:v>
                </c:pt>
                <c:pt idx="1466">
                  <c:v>1.54794015794695</c:v>
                </c:pt>
                <c:pt idx="1467">
                  <c:v>1.52817426909332</c:v>
                </c:pt>
                <c:pt idx="1468">
                  <c:v>1.53865743923519</c:v>
                </c:pt>
                <c:pt idx="1469">
                  <c:v>1.52566672613184</c:v>
                </c:pt>
                <c:pt idx="1470">
                  <c:v>1.54618840892664</c:v>
                </c:pt>
                <c:pt idx="1471">
                  <c:v>1.56089723533573</c:v>
                </c:pt>
                <c:pt idx="1472">
                  <c:v>1.56119522476365</c:v>
                </c:pt>
                <c:pt idx="1473">
                  <c:v>1.56329931594654</c:v>
                </c:pt>
                <c:pt idx="1474">
                  <c:v>1.5445680059246</c:v>
                </c:pt>
                <c:pt idx="1475">
                  <c:v>1.54547680218734</c:v>
                </c:pt>
                <c:pt idx="1476">
                  <c:v>1.54377407369662</c:v>
                </c:pt>
                <c:pt idx="1477">
                  <c:v>1.55804035195761</c:v>
                </c:pt>
                <c:pt idx="1478">
                  <c:v>1.55401544292757</c:v>
                </c:pt>
                <c:pt idx="1479">
                  <c:v>1.56593528815666</c:v>
                </c:pt>
                <c:pt idx="1480">
                  <c:v>1.56539586295674</c:v>
                </c:pt>
                <c:pt idx="1481">
                  <c:v>1.57501620463147</c:v>
                </c:pt>
                <c:pt idx="1482">
                  <c:v>1.58621217975316</c:v>
                </c:pt>
                <c:pt idx="1483">
                  <c:v>1.59325590615564</c:v>
                </c:pt>
                <c:pt idx="1484">
                  <c:v>1.56043047704521</c:v>
                </c:pt>
                <c:pt idx="1485">
                  <c:v>1.57113347620034</c:v>
                </c:pt>
                <c:pt idx="1486">
                  <c:v>1.5627131212269</c:v>
                </c:pt>
                <c:pt idx="1487">
                  <c:v>1.57028864706502</c:v>
                </c:pt>
                <c:pt idx="1488">
                  <c:v>1.58281975181117</c:v>
                </c:pt>
                <c:pt idx="1489">
                  <c:v>1.59348610544696</c:v>
                </c:pt>
                <c:pt idx="1490">
                  <c:v>1.59707532289167</c:v>
                </c:pt>
                <c:pt idx="1491">
                  <c:v>1.60290478882646</c:v>
                </c:pt>
                <c:pt idx="1492">
                  <c:v>1.62049987883643</c:v>
                </c:pt>
                <c:pt idx="1493">
                  <c:v>1.62801251977938</c:v>
                </c:pt>
                <c:pt idx="1494">
                  <c:v>1.62528196499696</c:v>
                </c:pt>
                <c:pt idx="1495">
                  <c:v>1.59745237223954</c:v>
                </c:pt>
                <c:pt idx="1496">
                  <c:v>1.56290927806267</c:v>
                </c:pt>
                <c:pt idx="1497">
                  <c:v>1.59216005998</c:v>
                </c:pt>
                <c:pt idx="1498">
                  <c:v>1.58687211346131</c:v>
                </c:pt>
                <c:pt idx="1499">
                  <c:v>1.60984591420906</c:v>
                </c:pt>
                <c:pt idx="1500">
                  <c:v>1.62786353238094</c:v>
                </c:pt>
                <c:pt idx="1501">
                  <c:v>1.62751394849451</c:v>
                </c:pt>
                <c:pt idx="1502">
                  <c:v>1.6396481668561</c:v>
                </c:pt>
                <c:pt idx="1503">
                  <c:v>1.62842962458903</c:v>
                </c:pt>
                <c:pt idx="1504">
                  <c:v>1.63287534062416</c:v>
                </c:pt>
                <c:pt idx="1505">
                  <c:v>1.62261844156367</c:v>
                </c:pt>
                <c:pt idx="1506">
                  <c:v>1.62081020241098</c:v>
                </c:pt>
                <c:pt idx="1507">
                  <c:v>1.63612704952957</c:v>
                </c:pt>
                <c:pt idx="1508">
                  <c:v>1.61272281735483</c:v>
                </c:pt>
                <c:pt idx="1509">
                  <c:v>1.62671569043065</c:v>
                </c:pt>
                <c:pt idx="1510">
                  <c:v>1.6294349408813</c:v>
                </c:pt>
                <c:pt idx="1511">
                  <c:v>1.62799840805874</c:v>
                </c:pt>
                <c:pt idx="1512">
                  <c:v>1.62758577315086</c:v>
                </c:pt>
                <c:pt idx="1513">
                  <c:v>1.62697763454512</c:v>
                </c:pt>
                <c:pt idx="1514">
                  <c:v>1.61013863561084</c:v>
                </c:pt>
                <c:pt idx="1515">
                  <c:v>1.60370070239708</c:v>
                </c:pt>
                <c:pt idx="1516">
                  <c:v>1.60778241883409</c:v>
                </c:pt>
                <c:pt idx="1517">
                  <c:v>1.63711617982622</c:v>
                </c:pt>
                <c:pt idx="1518">
                  <c:v>1.62900007209494</c:v>
                </c:pt>
                <c:pt idx="1519">
                  <c:v>1.61580987003284</c:v>
                </c:pt>
                <c:pt idx="1520">
                  <c:v>1.62575442115624</c:v>
                </c:pt>
                <c:pt idx="1521">
                  <c:v>1.64746313036141</c:v>
                </c:pt>
                <c:pt idx="1522">
                  <c:v>1.64297976655414</c:v>
                </c:pt>
                <c:pt idx="1523">
                  <c:v>1.64487507582486</c:v>
                </c:pt>
                <c:pt idx="1524">
                  <c:v>1.63791539517493</c:v>
                </c:pt>
                <c:pt idx="1525">
                  <c:v>1.64772779542343</c:v>
                </c:pt>
                <c:pt idx="1526">
                  <c:v>1.63932638319853</c:v>
                </c:pt>
                <c:pt idx="1527">
                  <c:v>1.63144840034411</c:v>
                </c:pt>
                <c:pt idx="1528">
                  <c:v>1.61276128975974</c:v>
                </c:pt>
                <c:pt idx="1529">
                  <c:v>1.61516303180888</c:v>
                </c:pt>
                <c:pt idx="1530">
                  <c:v>1.58717220659967</c:v>
                </c:pt>
                <c:pt idx="1531">
                  <c:v>1.59445714380377</c:v>
                </c:pt>
                <c:pt idx="1532">
                  <c:v>1.58246750048114</c:v>
                </c:pt>
                <c:pt idx="1533">
                  <c:v>1.56572188166484</c:v>
                </c:pt>
                <c:pt idx="1534">
                  <c:v>1.58945425762307</c:v>
                </c:pt>
                <c:pt idx="1535">
                  <c:v>1.56447888343275</c:v>
                </c:pt>
                <c:pt idx="1536">
                  <c:v>1.55649958054356</c:v>
                </c:pt>
                <c:pt idx="1537">
                  <c:v>1.57031293645131</c:v>
                </c:pt>
                <c:pt idx="1538">
                  <c:v>1.54594572863825</c:v>
                </c:pt>
                <c:pt idx="1539">
                  <c:v>1.5397793393074</c:v>
                </c:pt>
                <c:pt idx="1540">
                  <c:v>1.50937771810723</c:v>
                </c:pt>
                <c:pt idx="1541">
                  <c:v>1.52651370051267</c:v>
                </c:pt>
                <c:pt idx="1542">
                  <c:v>1.58666155332632</c:v>
                </c:pt>
                <c:pt idx="1543">
                  <c:v>1.59950300731401</c:v>
                </c:pt>
                <c:pt idx="1544">
                  <c:v>1.58815604264032</c:v>
                </c:pt>
                <c:pt idx="1545">
                  <c:v>1.58594919259833</c:v>
                </c:pt>
                <c:pt idx="1546">
                  <c:v>1.60925748194479</c:v>
                </c:pt>
                <c:pt idx="1547">
                  <c:v>1.60120286478969</c:v>
                </c:pt>
                <c:pt idx="1548">
                  <c:v>1.6136690157772</c:v>
                </c:pt>
                <c:pt idx="1549">
                  <c:v>1.58838425114701</c:v>
                </c:pt>
                <c:pt idx="1550">
                  <c:v>1.58918774999091</c:v>
                </c:pt>
                <c:pt idx="1551">
                  <c:v>1.60005249179917</c:v>
                </c:pt>
                <c:pt idx="1552">
                  <c:v>1.59601534664361</c:v>
                </c:pt>
                <c:pt idx="1553">
                  <c:v>1.57838777175138</c:v>
                </c:pt>
                <c:pt idx="1554">
                  <c:v>1.56879019150194</c:v>
                </c:pt>
                <c:pt idx="1555">
                  <c:v>1.56839229970794</c:v>
                </c:pt>
                <c:pt idx="1556">
                  <c:v>1.57729848753172</c:v>
                </c:pt>
                <c:pt idx="1557">
                  <c:v>1.55781054394762</c:v>
                </c:pt>
                <c:pt idx="1558">
                  <c:v>1.54586149299723</c:v>
                </c:pt>
                <c:pt idx="1559">
                  <c:v>1.53708918520462</c:v>
                </c:pt>
                <c:pt idx="1560">
                  <c:v>1.57010852242904</c:v>
                </c:pt>
                <c:pt idx="1561">
                  <c:v>1.56336465868116</c:v>
                </c:pt>
                <c:pt idx="1562">
                  <c:v>1.56155756519616</c:v>
                </c:pt>
                <c:pt idx="1563">
                  <c:v>1.5644351849997</c:v>
                </c:pt>
                <c:pt idx="1564">
                  <c:v>1.58363401345484</c:v>
                </c:pt>
                <c:pt idx="1565">
                  <c:v>1.57877276192683</c:v>
                </c:pt>
                <c:pt idx="1566">
                  <c:v>1.57891061730036</c:v>
                </c:pt>
                <c:pt idx="1567">
                  <c:v>1.58118573823855</c:v>
                </c:pt>
                <c:pt idx="1568">
                  <c:v>1.58787469949167</c:v>
                </c:pt>
                <c:pt idx="1569">
                  <c:v>1.5778739460515</c:v>
                </c:pt>
                <c:pt idx="1570">
                  <c:v>1.56827319455911</c:v>
                </c:pt>
                <c:pt idx="1571">
                  <c:v>1.56458565570408</c:v>
                </c:pt>
                <c:pt idx="1572">
                  <c:v>1.53488757485096</c:v>
                </c:pt>
                <c:pt idx="1573">
                  <c:v>1.52425879425922</c:v>
                </c:pt>
                <c:pt idx="1574">
                  <c:v>1.50649150902224</c:v>
                </c:pt>
                <c:pt idx="1575">
                  <c:v>1.4687398595818</c:v>
                </c:pt>
                <c:pt idx="1576">
                  <c:v>1.50254100101852</c:v>
                </c:pt>
                <c:pt idx="1577">
                  <c:v>1.53129320218826</c:v>
                </c:pt>
                <c:pt idx="1578">
                  <c:v>1.5349769171845</c:v>
                </c:pt>
                <c:pt idx="1579">
                  <c:v>1.54873416424401</c:v>
                </c:pt>
                <c:pt idx="1580">
                  <c:v>1.57279865199558</c:v>
                </c:pt>
                <c:pt idx="1581">
                  <c:v>1.56783613578023</c:v>
                </c:pt>
                <c:pt idx="1582">
                  <c:v>1.57183663594093</c:v>
                </c:pt>
                <c:pt idx="1583">
                  <c:v>1.55540544124463</c:v>
                </c:pt>
                <c:pt idx="1584">
                  <c:v>1.58013711560091</c:v>
                </c:pt>
                <c:pt idx="1585">
                  <c:v>1.61383990278678</c:v>
                </c:pt>
                <c:pt idx="1586">
                  <c:v>1.62541186357592</c:v>
                </c:pt>
                <c:pt idx="1587">
                  <c:v>1.6306502482748</c:v>
                </c:pt>
                <c:pt idx="1588">
                  <c:v>1.61983013290716</c:v>
                </c:pt>
                <c:pt idx="1589">
                  <c:v>1.61759428308012</c:v>
                </c:pt>
                <c:pt idx="1590">
                  <c:v>1.6377857071257</c:v>
                </c:pt>
                <c:pt idx="1591">
                  <c:v>1.64903445126192</c:v>
                </c:pt>
                <c:pt idx="1592">
                  <c:v>1.65637037005968</c:v>
                </c:pt>
                <c:pt idx="1593">
                  <c:v>1.646999414542</c:v>
                </c:pt>
                <c:pt idx="1594">
                  <c:v>1.66121830470331</c:v>
                </c:pt>
                <c:pt idx="1595">
                  <c:v>1.68041497285457</c:v>
                </c:pt>
                <c:pt idx="1596">
                  <c:v>1.6742053225266</c:v>
                </c:pt>
                <c:pt idx="1597">
                  <c:v>1.65752249014325</c:v>
                </c:pt>
                <c:pt idx="1598">
                  <c:v>1.67289794546513</c:v>
                </c:pt>
                <c:pt idx="1599">
                  <c:v>1.6511421555874</c:v>
                </c:pt>
                <c:pt idx="1600">
                  <c:v>1.65136682985387</c:v>
                </c:pt>
                <c:pt idx="1601">
                  <c:v>1.66541229539572</c:v>
                </c:pt>
                <c:pt idx="1602">
                  <c:v>1.65566467262677</c:v>
                </c:pt>
                <c:pt idx="1603">
                  <c:v>1.64383049961676</c:v>
                </c:pt>
                <c:pt idx="1604">
                  <c:v>1.65892996874324</c:v>
                </c:pt>
                <c:pt idx="1605">
                  <c:v>1.66274127148005</c:v>
                </c:pt>
                <c:pt idx="1606">
                  <c:v>1.62525644616803</c:v>
                </c:pt>
                <c:pt idx="1607">
                  <c:v>1.63124612754828</c:v>
                </c:pt>
                <c:pt idx="1608">
                  <c:v>1.63206307673346</c:v>
                </c:pt>
                <c:pt idx="1609">
                  <c:v>1.61601634638751</c:v>
                </c:pt>
                <c:pt idx="1610">
                  <c:v>1.63606387099214</c:v>
                </c:pt>
                <c:pt idx="1611">
                  <c:v>1.64736421423378</c:v>
                </c:pt>
                <c:pt idx="1612">
                  <c:v>1.64152376760983</c:v>
                </c:pt>
                <c:pt idx="1613">
                  <c:v>1.6402613381997</c:v>
                </c:pt>
                <c:pt idx="1614">
                  <c:v>1.63441509790958</c:v>
                </c:pt>
                <c:pt idx="1615">
                  <c:v>1.61191809609333</c:v>
                </c:pt>
                <c:pt idx="1616">
                  <c:v>1.6144909783927</c:v>
                </c:pt>
                <c:pt idx="1617">
                  <c:v>1.59714688613799</c:v>
                </c:pt>
                <c:pt idx="1618">
                  <c:v>1.6085594277846</c:v>
                </c:pt>
                <c:pt idx="1619">
                  <c:v>1.57883810480131</c:v>
                </c:pt>
                <c:pt idx="1620">
                  <c:v>1.57714291717779</c:v>
                </c:pt>
                <c:pt idx="1621">
                  <c:v>1.55293751715357</c:v>
                </c:pt>
                <c:pt idx="1622">
                  <c:v>1.56759241756436</c:v>
                </c:pt>
                <c:pt idx="1623">
                  <c:v>1.59394327265515</c:v>
                </c:pt>
                <c:pt idx="1624">
                  <c:v>1.62184557973616</c:v>
                </c:pt>
                <c:pt idx="1625">
                  <c:v>1.62492516146208</c:v>
                </c:pt>
                <c:pt idx="1626">
                  <c:v>1.61706915552812</c:v>
                </c:pt>
                <c:pt idx="1627">
                  <c:v>1.61318018295136</c:v>
                </c:pt>
                <c:pt idx="1628">
                  <c:v>1.58522228282133</c:v>
                </c:pt>
                <c:pt idx="1629">
                  <c:v>1.55540532162467</c:v>
                </c:pt>
                <c:pt idx="1630">
                  <c:v>1.56496538837027</c:v>
                </c:pt>
                <c:pt idx="1631">
                  <c:v>1.54611070901041</c:v>
                </c:pt>
                <c:pt idx="1632">
                  <c:v>1.57204257565734</c:v>
                </c:pt>
                <c:pt idx="1633">
                  <c:v>1.55880639248968</c:v>
                </c:pt>
                <c:pt idx="1634">
                  <c:v>1.55453589072523</c:v>
                </c:pt>
                <c:pt idx="1635">
                  <c:v>1.54593980012838</c:v>
                </c:pt>
                <c:pt idx="1636">
                  <c:v>1.50647170273283</c:v>
                </c:pt>
                <c:pt idx="1637">
                  <c:v>1.49213316767232</c:v>
                </c:pt>
                <c:pt idx="1638">
                  <c:v>1.4691928100971</c:v>
                </c:pt>
                <c:pt idx="1639">
                  <c:v>1.38075003407528</c:v>
                </c:pt>
                <c:pt idx="1640">
                  <c:v>1.38388587099157</c:v>
                </c:pt>
                <c:pt idx="1641">
                  <c:v>1.40954717067362</c:v>
                </c:pt>
                <c:pt idx="1642">
                  <c:v>1.46452009269154</c:v>
                </c:pt>
                <c:pt idx="1643">
                  <c:v>1.46469321439379</c:v>
                </c:pt>
                <c:pt idx="1644">
                  <c:v>1.41753046875114</c:v>
                </c:pt>
                <c:pt idx="1645">
                  <c:v>1.37492225060958</c:v>
                </c:pt>
                <c:pt idx="1646">
                  <c:v>1.30777945526249</c:v>
                </c:pt>
                <c:pt idx="1647">
                  <c:v>1.29220010501324</c:v>
                </c:pt>
                <c:pt idx="1648">
                  <c:v>1.2342924162607</c:v>
                </c:pt>
                <c:pt idx="1649">
                  <c:v>1.12151812064722</c:v>
                </c:pt>
                <c:pt idx="1650">
                  <c:v>1.14484184868373</c:v>
                </c:pt>
                <c:pt idx="1651">
                  <c:v>1.12559067292667</c:v>
                </c:pt>
                <c:pt idx="1652">
                  <c:v>1.21028110020914</c:v>
                </c:pt>
                <c:pt idx="1653">
                  <c:v>1.25518125526552</c:v>
                </c:pt>
                <c:pt idx="1654">
                  <c:v>1.27121721457032</c:v>
                </c:pt>
                <c:pt idx="1655">
                  <c:v>1.2916935018584</c:v>
                </c:pt>
                <c:pt idx="1656">
                  <c:v>1.32488617105821</c:v>
                </c:pt>
                <c:pt idx="1657">
                  <c:v>1.36601463675065</c:v>
                </c:pt>
                <c:pt idx="1658">
                  <c:v>1.38992336539555</c:v>
                </c:pt>
                <c:pt idx="1659">
                  <c:v>1.43048798884702</c:v>
                </c:pt>
                <c:pt idx="1660">
                  <c:v>1.33248887840844</c:v>
                </c:pt>
                <c:pt idx="1661">
                  <c:v>1.38844743698233</c:v>
                </c:pt>
                <c:pt idx="1662">
                  <c:v>1.40457011788794</c:v>
                </c:pt>
                <c:pt idx="1663">
                  <c:v>1.40508872057552</c:v>
                </c:pt>
                <c:pt idx="1664">
                  <c:v>1.38391177953917</c:v>
                </c:pt>
                <c:pt idx="1665">
                  <c:v>1.39777851320895</c:v>
                </c:pt>
                <c:pt idx="1666">
                  <c:v>1.38890871429896</c:v>
                </c:pt>
                <c:pt idx="1667">
                  <c:v>1.40426213272291</c:v>
                </c:pt>
                <c:pt idx="1668">
                  <c:v>1.42687179316025</c:v>
                </c:pt>
                <c:pt idx="1669">
                  <c:v>1.4461408455641</c:v>
                </c:pt>
                <c:pt idx="1670">
                  <c:v>1.44965624959684</c:v>
                </c:pt>
                <c:pt idx="1671">
                  <c:v>1.4383355860165</c:v>
                </c:pt>
                <c:pt idx="1672">
                  <c:v>1.46133874306628</c:v>
                </c:pt>
                <c:pt idx="1673">
                  <c:v>1.49346832501357</c:v>
                </c:pt>
                <c:pt idx="1674">
                  <c:v>1.48996998986702</c:v>
                </c:pt>
                <c:pt idx="1675">
                  <c:v>1.51142706617014</c:v>
                </c:pt>
                <c:pt idx="1676">
                  <c:v>1.51887071459658</c:v>
                </c:pt>
                <c:pt idx="1677">
                  <c:v>1.50180416261841</c:v>
                </c:pt>
                <c:pt idx="1678">
                  <c:v>1.45966364281437</c:v>
                </c:pt>
                <c:pt idx="1679">
                  <c:v>1.45480663577865</c:v>
                </c:pt>
                <c:pt idx="1680">
                  <c:v>1.40223740263036</c:v>
                </c:pt>
                <c:pt idx="1681">
                  <c:v>1.44385361354189</c:v>
                </c:pt>
                <c:pt idx="1682">
                  <c:v>1.46132065171004</c:v>
                </c:pt>
                <c:pt idx="1683">
                  <c:v>1.49035245703825</c:v>
                </c:pt>
                <c:pt idx="1684">
                  <c:v>1.48309223789961</c:v>
                </c:pt>
                <c:pt idx="1685">
                  <c:v>1.46577674950283</c:v>
                </c:pt>
                <c:pt idx="1686">
                  <c:v>1.42893526687164</c:v>
                </c:pt>
                <c:pt idx="1687">
                  <c:v>1.44635526084028</c:v>
                </c:pt>
                <c:pt idx="1688">
                  <c:v>1.41446247294445</c:v>
                </c:pt>
                <c:pt idx="1689">
                  <c:v>1.41935440927438</c:v>
                </c:pt>
                <c:pt idx="1690">
                  <c:v>1.40686520407159</c:v>
                </c:pt>
                <c:pt idx="1691">
                  <c:v>1.35588436677826</c:v>
                </c:pt>
                <c:pt idx="1692">
                  <c:v>1.26505498394777</c:v>
                </c:pt>
                <c:pt idx="1693">
                  <c:v>1.34933842449156</c:v>
                </c:pt>
                <c:pt idx="1694">
                  <c:v>1.34700970440672</c:v>
                </c:pt>
                <c:pt idx="1695">
                  <c:v>1.34193772168401</c:v>
                </c:pt>
                <c:pt idx="1696">
                  <c:v>1.32946420882868</c:v>
                </c:pt>
                <c:pt idx="1697">
                  <c:v>1.34065348580372</c:v>
                </c:pt>
                <c:pt idx="1698">
                  <c:v>1.37040859210027</c:v>
                </c:pt>
                <c:pt idx="1699">
                  <c:v>1.37374537032712</c:v>
                </c:pt>
                <c:pt idx="1700">
                  <c:v>1.39454785130959</c:v>
                </c:pt>
                <c:pt idx="1701">
                  <c:v>1.43939171282732</c:v>
                </c:pt>
                <c:pt idx="1702">
                  <c:v>1.42867407081433</c:v>
                </c:pt>
                <c:pt idx="1703">
                  <c:v>1.44119383432491</c:v>
                </c:pt>
                <c:pt idx="1704">
                  <c:v>1.45322260339675</c:v>
                </c:pt>
                <c:pt idx="1705">
                  <c:v>1.42915773900527</c:v>
                </c:pt>
                <c:pt idx="1706">
                  <c:v>1.44993960297872</c:v>
                </c:pt>
                <c:pt idx="1707">
                  <c:v>1.43192398811095</c:v>
                </c:pt>
                <c:pt idx="1708">
                  <c:v>1.4037214336779</c:v>
                </c:pt>
                <c:pt idx="1709">
                  <c:v>1.41714740938539</c:v>
                </c:pt>
                <c:pt idx="1710">
                  <c:v>1.40700661211311</c:v>
                </c:pt>
                <c:pt idx="1711">
                  <c:v>1.42124365136286</c:v>
                </c:pt>
                <c:pt idx="1712">
                  <c:v>1.44743065226759</c:v>
                </c:pt>
                <c:pt idx="1713">
                  <c:v>1.4503771746954</c:v>
                </c:pt>
                <c:pt idx="1714">
                  <c:v>1.43431085219318</c:v>
                </c:pt>
                <c:pt idx="1715">
                  <c:v>1.44476872838459</c:v>
                </c:pt>
                <c:pt idx="1716">
                  <c:v>1.41225697891177</c:v>
                </c:pt>
                <c:pt idx="1717">
                  <c:v>1.39248776269594</c:v>
                </c:pt>
                <c:pt idx="1718">
                  <c:v>1.40233845226633</c:v>
                </c:pt>
                <c:pt idx="1719">
                  <c:v>1.38790455702104</c:v>
                </c:pt>
                <c:pt idx="1720">
                  <c:v>1.3917137054944</c:v>
                </c:pt>
                <c:pt idx="1721">
                  <c:v>1.38418717758444</c:v>
                </c:pt>
                <c:pt idx="1722">
                  <c:v>1.39598931716073</c:v>
                </c:pt>
                <c:pt idx="1723">
                  <c:v>1.36770055659546</c:v>
                </c:pt>
                <c:pt idx="1724">
                  <c:v>1.3507952471721</c:v>
                </c:pt>
                <c:pt idx="1725">
                  <c:v>1.32510068108999</c:v>
                </c:pt>
                <c:pt idx="1726">
                  <c:v>1.27289050029745</c:v>
                </c:pt>
                <c:pt idx="1727">
                  <c:v>1.30123546201887</c:v>
                </c:pt>
                <c:pt idx="1728">
                  <c:v>1.31203670717814</c:v>
                </c:pt>
                <c:pt idx="1729">
                  <c:v>1.33093540791991</c:v>
                </c:pt>
                <c:pt idx="1730">
                  <c:v>1.32667052112459</c:v>
                </c:pt>
                <c:pt idx="1731">
                  <c:v>1.32779413313041</c:v>
                </c:pt>
                <c:pt idx="1732">
                  <c:v>1.32338804306358</c:v>
                </c:pt>
                <c:pt idx="1733">
                  <c:v>1.34598129152111</c:v>
                </c:pt>
                <c:pt idx="1734">
                  <c:v>1.33965279121511</c:v>
                </c:pt>
                <c:pt idx="1735">
                  <c:v>1.31216977011202</c:v>
                </c:pt>
                <c:pt idx="1736">
                  <c:v>1.30987148490501</c:v>
                </c:pt>
                <c:pt idx="1737">
                  <c:v>1.25885763609519</c:v>
                </c:pt>
                <c:pt idx="1738">
                  <c:v>1.25841891721892</c:v>
                </c:pt>
                <c:pt idx="1739">
                  <c:v>1.30058835555958</c:v>
                </c:pt>
                <c:pt idx="1740">
                  <c:v>1.27854816863195</c:v>
                </c:pt>
                <c:pt idx="1741">
                  <c:v>1.28647997697871</c:v>
                </c:pt>
                <c:pt idx="1742">
                  <c:v>1.29743822009311</c:v>
                </c:pt>
                <c:pt idx="1743">
                  <c:v>1.30152728654887</c:v>
                </c:pt>
                <c:pt idx="1744">
                  <c:v>1.28531633390418</c:v>
                </c:pt>
                <c:pt idx="1745">
                  <c:v>1.24951852883121</c:v>
                </c:pt>
                <c:pt idx="1746">
                  <c:v>1.26371578192419</c:v>
                </c:pt>
                <c:pt idx="1747">
                  <c:v>1.22888380737327</c:v>
                </c:pt>
                <c:pt idx="1748">
                  <c:v>1.25355910407933</c:v>
                </c:pt>
                <c:pt idx="1749">
                  <c:v>1.24307076693077</c:v>
                </c:pt>
                <c:pt idx="1750">
                  <c:v>1.28352853008177</c:v>
                </c:pt>
                <c:pt idx="1751">
                  <c:v>1.28009589252585</c:v>
                </c:pt>
                <c:pt idx="1752">
                  <c:v>1.25682084319734</c:v>
                </c:pt>
                <c:pt idx="1753">
                  <c:v>1.25910943076916</c:v>
                </c:pt>
                <c:pt idx="1754">
                  <c:v>1.23990790173603</c:v>
                </c:pt>
                <c:pt idx="1755">
                  <c:v>1.2376680553549</c:v>
                </c:pt>
                <c:pt idx="1756">
                  <c:v>1.24702782878839</c:v>
                </c:pt>
                <c:pt idx="1757">
                  <c:v>1.25548675618732</c:v>
                </c:pt>
                <c:pt idx="1758">
                  <c:v>1.23063385768381</c:v>
                </c:pt>
                <c:pt idx="1759">
                  <c:v>1.20990576868039</c:v>
                </c:pt>
                <c:pt idx="1760">
                  <c:v>1.21415128493628</c:v>
                </c:pt>
                <c:pt idx="1761">
                  <c:v>1.24032631872224</c:v>
                </c:pt>
                <c:pt idx="1762">
                  <c:v>1.24548972523761</c:v>
                </c:pt>
                <c:pt idx="1763">
                  <c:v>1.25504443247745</c:v>
                </c:pt>
                <c:pt idx="1764">
                  <c:v>1.29621498063599</c:v>
                </c:pt>
                <c:pt idx="1765">
                  <c:v>1.29871995167511</c:v>
                </c:pt>
                <c:pt idx="1766">
                  <c:v>1.27815695653863</c:v>
                </c:pt>
                <c:pt idx="1767">
                  <c:v>1.24220399405985</c:v>
                </c:pt>
                <c:pt idx="1768">
                  <c:v>1.26873290901652</c:v>
                </c:pt>
                <c:pt idx="1769">
                  <c:v>1.26942998308416</c:v>
                </c:pt>
                <c:pt idx="1770">
                  <c:v>1.26197419491253</c:v>
                </c:pt>
                <c:pt idx="1771">
                  <c:v>1.25692618938578</c:v>
                </c:pt>
                <c:pt idx="1772">
                  <c:v>1.24440970013042</c:v>
                </c:pt>
                <c:pt idx="1773">
                  <c:v>1.25434305259756</c:v>
                </c:pt>
                <c:pt idx="1774">
                  <c:v>1.25117301962918</c:v>
                </c:pt>
                <c:pt idx="1775">
                  <c:v>1.26490469955267</c:v>
                </c:pt>
                <c:pt idx="1776">
                  <c:v>1.25974586804394</c:v>
                </c:pt>
                <c:pt idx="1777">
                  <c:v>1.2558421212377</c:v>
                </c:pt>
                <c:pt idx="1778">
                  <c:v>1.23509119782396</c:v>
                </c:pt>
                <c:pt idx="1779">
                  <c:v>1.23323567607425</c:v>
                </c:pt>
                <c:pt idx="1780">
                  <c:v>1.23323567607425</c:v>
                </c:pt>
                <c:pt idx="1781">
                  <c:v>1.20835636311898</c:v>
                </c:pt>
                <c:pt idx="1782">
                  <c:v>1.22263062822206</c:v>
                </c:pt>
                <c:pt idx="1783">
                  <c:v>1.20166307993169</c:v>
                </c:pt>
                <c:pt idx="1784">
                  <c:v>1.20767146569803</c:v>
                </c:pt>
                <c:pt idx="1785">
                  <c:v>1.22709447773086</c:v>
                </c:pt>
                <c:pt idx="1786">
                  <c:v>1.255424386982</c:v>
                </c:pt>
                <c:pt idx="1787">
                  <c:v>1.23581718085975</c:v>
                </c:pt>
                <c:pt idx="1788">
                  <c:v>1.24700498179251</c:v>
                </c:pt>
                <c:pt idx="1789">
                  <c:v>1.23777817150573</c:v>
                </c:pt>
                <c:pt idx="1790">
                  <c:v>1.25149755936251</c:v>
                </c:pt>
                <c:pt idx="1791">
                  <c:v>1.22533101304062</c:v>
                </c:pt>
                <c:pt idx="1792">
                  <c:v>1.22329634067354</c:v>
                </c:pt>
                <c:pt idx="1793">
                  <c:v>1.23389858330071</c:v>
                </c:pt>
                <c:pt idx="1794">
                  <c:v>1.22570131223552</c:v>
                </c:pt>
                <c:pt idx="1795">
                  <c:v>1.22249093160648</c:v>
                </c:pt>
                <c:pt idx="1796">
                  <c:v>1.20606820515719</c:v>
                </c:pt>
                <c:pt idx="1797">
                  <c:v>1.19855661659905</c:v>
                </c:pt>
                <c:pt idx="1798">
                  <c:v>1.22717420191121</c:v>
                </c:pt>
                <c:pt idx="1799">
                  <c:v>1.22621529387419</c:v>
                </c:pt>
                <c:pt idx="1800">
                  <c:v>1.23253558564067</c:v>
                </c:pt>
                <c:pt idx="1801">
                  <c:v>1.27351200899477</c:v>
                </c:pt>
                <c:pt idx="1802">
                  <c:v>1.29072495336664</c:v>
                </c:pt>
                <c:pt idx="1803">
                  <c:v>1.33613899838833</c:v>
                </c:pt>
                <c:pt idx="1804">
                  <c:v>1.4078802085321</c:v>
                </c:pt>
                <c:pt idx="1805">
                  <c:v>1.57399143798706</c:v>
                </c:pt>
                <c:pt idx="1806">
                  <c:v>1.51874559207195</c:v>
                </c:pt>
                <c:pt idx="1807">
                  <c:v>1.37914820016102</c:v>
                </c:pt>
                <c:pt idx="1808">
                  <c:v>1.37745755057147</c:v>
                </c:pt>
                <c:pt idx="1809">
                  <c:v>1.3191468857393</c:v>
                </c:pt>
                <c:pt idx="1810">
                  <c:v>1.36979708870353</c:v>
                </c:pt>
                <c:pt idx="1811">
                  <c:v>1.35119556507014</c:v>
                </c:pt>
                <c:pt idx="1812">
                  <c:v>1.36064659781257</c:v>
                </c:pt>
                <c:pt idx="1813">
                  <c:v>1.35615634674958</c:v>
                </c:pt>
                <c:pt idx="1814">
                  <c:v>1.40320842843462</c:v>
                </c:pt>
                <c:pt idx="1815">
                  <c:v>1.43519794945963</c:v>
                </c:pt>
                <c:pt idx="1816">
                  <c:v>1.44420373837737</c:v>
                </c:pt>
                <c:pt idx="1817">
                  <c:v>1.44589822073949</c:v>
                </c:pt>
                <c:pt idx="1818">
                  <c:v>1.44182604579664</c:v>
                </c:pt>
                <c:pt idx="1819">
                  <c:v>1.47266725248021</c:v>
                </c:pt>
                <c:pt idx="1820">
                  <c:v>1.51403119437709</c:v>
                </c:pt>
                <c:pt idx="1821">
                  <c:v>1.49060222004322</c:v>
                </c:pt>
                <c:pt idx="1822">
                  <c:v>1.49972639301598</c:v>
                </c:pt>
                <c:pt idx="1823">
                  <c:v>1.52795308435372</c:v>
                </c:pt>
                <c:pt idx="1824">
                  <c:v>1.47273997792291</c:v>
                </c:pt>
                <c:pt idx="1825">
                  <c:v>1.50537114706426</c:v>
                </c:pt>
                <c:pt idx="1826">
                  <c:v>1.55640264252278</c:v>
                </c:pt>
                <c:pt idx="1827">
                  <c:v>1.56936551072403</c:v>
                </c:pt>
                <c:pt idx="1828">
                  <c:v>1.61090668861764</c:v>
                </c:pt>
                <c:pt idx="1829">
                  <c:v>1.61504545394929</c:v>
                </c:pt>
                <c:pt idx="1830">
                  <c:v>1.65967883337075</c:v>
                </c:pt>
                <c:pt idx="1831">
                  <c:v>1.63765800966149</c:v>
                </c:pt>
                <c:pt idx="1832">
                  <c:v>1.64065883753609</c:v>
                </c:pt>
                <c:pt idx="1833">
                  <c:v>1.58960363932586</c:v>
                </c:pt>
                <c:pt idx="1834">
                  <c:v>1.55939877865575</c:v>
                </c:pt>
                <c:pt idx="1835">
                  <c:v>1.514604202488</c:v>
                </c:pt>
                <c:pt idx="1836">
                  <c:v>1.55491905725077</c:v>
                </c:pt>
                <c:pt idx="1837">
                  <c:v>1.59363931845083</c:v>
                </c:pt>
                <c:pt idx="1838">
                  <c:v>1.59919384149623</c:v>
                </c:pt>
                <c:pt idx="1839">
                  <c:v>1.54666320389885</c:v>
                </c:pt>
                <c:pt idx="1840">
                  <c:v>1.56788127084641</c:v>
                </c:pt>
                <c:pt idx="1841">
                  <c:v>1.54537293538753</c:v>
                </c:pt>
                <c:pt idx="1842">
                  <c:v>1.57517650682578</c:v>
                </c:pt>
                <c:pt idx="1843">
                  <c:v>1.57880923221698</c:v>
                </c:pt>
                <c:pt idx="1844">
                  <c:v>1.60337797327425</c:v>
                </c:pt>
                <c:pt idx="1845">
                  <c:v>1.63872045537177</c:v>
                </c:pt>
                <c:pt idx="1846">
                  <c:v>1.64246620547671</c:v>
                </c:pt>
                <c:pt idx="1847">
                  <c:v>1.62287377984142</c:v>
                </c:pt>
                <c:pt idx="1848">
                  <c:v>1.65457182795217</c:v>
                </c:pt>
                <c:pt idx="1849">
                  <c:v>1.67289637194094</c:v>
                </c:pt>
                <c:pt idx="1850">
                  <c:v>1.66991917602904</c:v>
                </c:pt>
                <c:pt idx="1851">
                  <c:v>1.68733930129928</c:v>
                </c:pt>
                <c:pt idx="1852">
                  <c:v>1.70987669399886</c:v>
                </c:pt>
                <c:pt idx="1853">
                  <c:v>1.7221450974042</c:v>
                </c:pt>
                <c:pt idx="1854">
                  <c:v>1.69513945587913</c:v>
                </c:pt>
                <c:pt idx="1855">
                  <c:v>1.68729723319248</c:v>
                </c:pt>
                <c:pt idx="1856">
                  <c:v>1.6206244468996</c:v>
                </c:pt>
                <c:pt idx="1857">
                  <c:v>1.63326459076226</c:v>
                </c:pt>
                <c:pt idx="1858">
                  <c:v>1.64062391948856</c:v>
                </c:pt>
                <c:pt idx="1859">
                  <c:v>1.65803341390287</c:v>
                </c:pt>
                <c:pt idx="1860">
                  <c:v>1.58012761114763</c:v>
                </c:pt>
                <c:pt idx="1861">
                  <c:v>1.59628998311599</c:v>
                </c:pt>
                <c:pt idx="1862">
                  <c:v>1.56447107879641</c:v>
                </c:pt>
                <c:pt idx="1863">
                  <c:v>1.58936281759416</c:v>
                </c:pt>
                <c:pt idx="1864">
                  <c:v>1.59975257290808</c:v>
                </c:pt>
                <c:pt idx="1865">
                  <c:v>1.58400308891661</c:v>
                </c:pt>
                <c:pt idx="1866">
                  <c:v>1.53667388253589</c:v>
                </c:pt>
                <c:pt idx="1867">
                  <c:v>1.5062124676775</c:v>
                </c:pt>
                <c:pt idx="1868">
                  <c:v>1.44444565777839</c:v>
                </c:pt>
                <c:pt idx="1869">
                  <c:v>1.43462124379699</c:v>
                </c:pt>
                <c:pt idx="1870">
                  <c:v>1.47164858033296</c:v>
                </c:pt>
                <c:pt idx="1871">
                  <c:v>1.4714831860673</c:v>
                </c:pt>
                <c:pt idx="1872">
                  <c:v>1.48059964373826</c:v>
                </c:pt>
                <c:pt idx="1873">
                  <c:v>1.43760730828389</c:v>
                </c:pt>
                <c:pt idx="1874">
                  <c:v>1.44134416752284</c:v>
                </c:pt>
                <c:pt idx="1875">
                  <c:v>1.51478154430678</c:v>
                </c:pt>
                <c:pt idx="1876">
                  <c:v>1.50838162568795</c:v>
                </c:pt>
                <c:pt idx="1877">
                  <c:v>1.51720882414421</c:v>
                </c:pt>
                <c:pt idx="1878">
                  <c:v>1.51828184017257</c:v>
                </c:pt>
                <c:pt idx="1879">
                  <c:v>1.53707965600649</c:v>
                </c:pt>
                <c:pt idx="1880">
                  <c:v>1.53565294681564</c:v>
                </c:pt>
                <c:pt idx="1881">
                  <c:v>1.52009252132672</c:v>
                </c:pt>
                <c:pt idx="1882">
                  <c:v>1.52014491195648</c:v>
                </c:pt>
                <c:pt idx="1883">
                  <c:v>1.5426586972271</c:v>
                </c:pt>
                <c:pt idx="1884">
                  <c:v>1.52337886454549</c:v>
                </c:pt>
                <c:pt idx="1885">
                  <c:v>1.52951262140107</c:v>
                </c:pt>
                <c:pt idx="1886">
                  <c:v>1.56903830897348</c:v>
                </c:pt>
                <c:pt idx="1887">
                  <c:v>1.5910803387487</c:v>
                </c:pt>
                <c:pt idx="1888">
                  <c:v>1.62571428802785</c:v>
                </c:pt>
                <c:pt idx="1889">
                  <c:v>1.62272843947549</c:v>
                </c:pt>
                <c:pt idx="1890">
                  <c:v>1.64433260784441</c:v>
                </c:pt>
                <c:pt idx="1891">
                  <c:v>1.62546421318591</c:v>
                </c:pt>
                <c:pt idx="1892">
                  <c:v>1.63351065675976</c:v>
                </c:pt>
                <c:pt idx="1893">
                  <c:v>1.65778663500544</c:v>
                </c:pt>
                <c:pt idx="1894">
                  <c:v>1.61222551945242</c:v>
                </c:pt>
                <c:pt idx="1895">
                  <c:v>1.65490563400952</c:v>
                </c:pt>
                <c:pt idx="1896">
                  <c:v>1.6762759129984</c:v>
                </c:pt>
                <c:pt idx="1897">
                  <c:v>1.69858748926933</c:v>
                </c:pt>
                <c:pt idx="1898">
                  <c:v>1.70013980253165</c:v>
                </c:pt>
                <c:pt idx="1899">
                  <c:v>1.69436589720685</c:v>
                </c:pt>
                <c:pt idx="1900">
                  <c:v>1.71907430003597</c:v>
                </c:pt>
                <c:pt idx="1901">
                  <c:v>1.70545033680539</c:v>
                </c:pt>
                <c:pt idx="1902">
                  <c:v>1.63949184306762</c:v>
                </c:pt>
                <c:pt idx="1903">
                  <c:v>1.64309773697846</c:v>
                </c:pt>
                <c:pt idx="1904">
                  <c:v>1.67096729031208</c:v>
                </c:pt>
                <c:pt idx="1905">
                  <c:v>1.67605123641752</c:v>
                </c:pt>
                <c:pt idx="1906">
                  <c:v>1.71391036481249</c:v>
                </c:pt>
                <c:pt idx="1907">
                  <c:v>1.70846491542631</c:v>
                </c:pt>
                <c:pt idx="1908">
                  <c:v>1.71580707166778</c:v>
                </c:pt>
                <c:pt idx="1909">
                  <c:v>1.72176022093079</c:v>
                </c:pt>
                <c:pt idx="1910">
                  <c:v>1.73663265899323</c:v>
                </c:pt>
                <c:pt idx="1911">
                  <c:v>1.71333531071275</c:v>
                </c:pt>
                <c:pt idx="1912">
                  <c:v>1.74143101747473</c:v>
                </c:pt>
                <c:pt idx="1913">
                  <c:v>1.7517410811711</c:v>
                </c:pt>
                <c:pt idx="1914">
                  <c:v>1.76278146298189</c:v>
                </c:pt>
                <c:pt idx="1915">
                  <c:v>1.75436199865079</c:v>
                </c:pt>
                <c:pt idx="1916">
                  <c:v>1.75825444762246</c:v>
                </c:pt>
                <c:pt idx="1917">
                  <c:v>1.72752817651705</c:v>
                </c:pt>
                <c:pt idx="1918">
                  <c:v>1.69400008400665</c:v>
                </c:pt>
                <c:pt idx="1919">
                  <c:v>1.68115216696183</c:v>
                </c:pt>
                <c:pt idx="1920">
                  <c:v>1.70172710073978</c:v>
                </c:pt>
                <c:pt idx="1921">
                  <c:v>1.68714695038792</c:v>
                </c:pt>
                <c:pt idx="1922">
                  <c:v>1.66680088647476</c:v>
                </c:pt>
                <c:pt idx="1923">
                  <c:v>1.65089538262296</c:v>
                </c:pt>
                <c:pt idx="1924">
                  <c:v>1.66176540364927</c:v>
                </c:pt>
                <c:pt idx="1925">
                  <c:v>1.66771252133363</c:v>
                </c:pt>
                <c:pt idx="1926">
                  <c:v>1.65280611788635</c:v>
                </c:pt>
                <c:pt idx="1927">
                  <c:v>1.4427381070889</c:v>
                </c:pt>
                <c:pt idx="1928">
                  <c:v>1.44491574670769</c:v>
                </c:pt>
                <c:pt idx="1929">
                  <c:v>1.48722108262653</c:v>
                </c:pt>
                <c:pt idx="1930">
                  <c:v>1.52842894865493</c:v>
                </c:pt>
                <c:pt idx="1931">
                  <c:v>1.54287711105526</c:v>
                </c:pt>
                <c:pt idx="1932">
                  <c:v>1.572618368315</c:v>
                </c:pt>
                <c:pt idx="1933">
                  <c:v>1.57106834485505</c:v>
                </c:pt>
                <c:pt idx="1934">
                  <c:v>1.54560612795085</c:v>
                </c:pt>
                <c:pt idx="1935">
                  <c:v>1.55484296107846</c:v>
                </c:pt>
                <c:pt idx="1936">
                  <c:v>1.55805073795809</c:v>
                </c:pt>
                <c:pt idx="1937">
                  <c:v>1.58989617355836</c:v>
                </c:pt>
                <c:pt idx="1938">
                  <c:v>1.59148554655765</c:v>
                </c:pt>
                <c:pt idx="1939">
                  <c:v>1.60520353310345</c:v>
                </c:pt>
                <c:pt idx="1940">
                  <c:v>1.58969199115706</c:v>
                </c:pt>
                <c:pt idx="1941">
                  <c:v>1.59501023258808</c:v>
                </c:pt>
                <c:pt idx="1942">
                  <c:v>1.57273328437916</c:v>
                </c:pt>
                <c:pt idx="1943">
                  <c:v>1.5869686252501</c:v>
                </c:pt>
                <c:pt idx="1944">
                  <c:v>1.60451936338223</c:v>
                </c:pt>
                <c:pt idx="1945">
                  <c:v>1.64017965757487</c:v>
                </c:pt>
                <c:pt idx="1946">
                  <c:v>1.6534877360429</c:v>
                </c:pt>
                <c:pt idx="1947">
                  <c:v>1.6761782964495</c:v>
                </c:pt>
                <c:pt idx="1948">
                  <c:v>1.65507702538858</c:v>
                </c:pt>
                <c:pt idx="1949">
                  <c:v>1.68061846100427</c:v>
                </c:pt>
                <c:pt idx="1950">
                  <c:v>1.67477584766442</c:v>
                </c:pt>
                <c:pt idx="1951">
                  <c:v>1.67624309904112</c:v>
                </c:pt>
                <c:pt idx="1952">
                  <c:v>1.65453282648484</c:v>
                </c:pt>
                <c:pt idx="1953">
                  <c:v>1.66426057144296</c:v>
                </c:pt>
                <c:pt idx="1954">
                  <c:v>1.68095515141907</c:v>
                </c:pt>
                <c:pt idx="1955">
                  <c:v>1.69516090734683</c:v>
                </c:pt>
                <c:pt idx="1956">
                  <c:v>1.68362458290775</c:v>
                </c:pt>
                <c:pt idx="1957">
                  <c:v>1.66562082311793</c:v>
                </c:pt>
                <c:pt idx="1958">
                  <c:v>1.64690205789245</c:v>
                </c:pt>
                <c:pt idx="1959">
                  <c:v>1.66728556250588</c:v>
                </c:pt>
                <c:pt idx="1960">
                  <c:v>1.66646166850647</c:v>
                </c:pt>
                <c:pt idx="1961">
                  <c:v>1.66137801088091</c:v>
                </c:pt>
                <c:pt idx="1962">
                  <c:v>1.6946816837338</c:v>
                </c:pt>
                <c:pt idx="1963">
                  <c:v>1.67030200968284</c:v>
                </c:pt>
                <c:pt idx="1964">
                  <c:v>1.68774423869913</c:v>
                </c:pt>
                <c:pt idx="1965">
                  <c:v>1.704036108959</c:v>
                </c:pt>
                <c:pt idx="1966">
                  <c:v>1.7175390687987</c:v>
                </c:pt>
                <c:pt idx="1967">
                  <c:v>1.71874133545621</c:v>
                </c:pt>
                <c:pt idx="1968">
                  <c:v>1.73915116790104</c:v>
                </c:pt>
                <c:pt idx="1969">
                  <c:v>1.72176690814927</c:v>
                </c:pt>
                <c:pt idx="1970">
                  <c:v>1.73403473434986</c:v>
                </c:pt>
                <c:pt idx="1971">
                  <c:v>1.73900841554803</c:v>
                </c:pt>
                <c:pt idx="1972">
                  <c:v>1.71013959594634</c:v>
                </c:pt>
                <c:pt idx="1973">
                  <c:v>1.72837782727828</c:v>
                </c:pt>
                <c:pt idx="1974">
                  <c:v>1.72465658367062</c:v>
                </c:pt>
                <c:pt idx="1975">
                  <c:v>1.72092695768845</c:v>
                </c:pt>
                <c:pt idx="1976">
                  <c:v>1.69005972297281</c:v>
                </c:pt>
                <c:pt idx="1977">
                  <c:v>1.67549790243383</c:v>
                </c:pt>
                <c:pt idx="1978">
                  <c:v>1.70691252476175</c:v>
                </c:pt>
                <c:pt idx="1979">
                  <c:v>1.74247187180647</c:v>
                </c:pt>
                <c:pt idx="1980">
                  <c:v>1.76184260671039</c:v>
                </c:pt>
                <c:pt idx="1981">
                  <c:v>1.76067835456356</c:v>
                </c:pt>
                <c:pt idx="1982">
                  <c:v>1.7715065787236</c:v>
                </c:pt>
                <c:pt idx="1983">
                  <c:v>1.8000196247636</c:v>
                </c:pt>
                <c:pt idx="1984">
                  <c:v>1.79939794445374</c:v>
                </c:pt>
                <c:pt idx="1985">
                  <c:v>1.78872606636458</c:v>
                </c:pt>
                <c:pt idx="1986">
                  <c:v>1.79975220916469</c:v>
                </c:pt>
                <c:pt idx="1987">
                  <c:v>1.784492495064</c:v>
                </c:pt>
                <c:pt idx="1988">
                  <c:v>1.7989773789833</c:v>
                </c:pt>
                <c:pt idx="1989">
                  <c:v>1.82232705241056</c:v>
                </c:pt>
                <c:pt idx="1990">
                  <c:v>1.82215426666908</c:v>
                </c:pt>
                <c:pt idx="1991">
                  <c:v>1.82476321313626</c:v>
                </c:pt>
                <c:pt idx="1992">
                  <c:v>1.83147087840908</c:v>
                </c:pt>
                <c:pt idx="1993">
                  <c:v>1.84200090165835</c:v>
                </c:pt>
                <c:pt idx="1994">
                  <c:v>1.82873335581351</c:v>
                </c:pt>
                <c:pt idx="1995">
                  <c:v>1.83699146284764</c:v>
                </c:pt>
                <c:pt idx="1996">
                  <c:v>1.8544044691591</c:v>
                </c:pt>
                <c:pt idx="1997">
                  <c:v>1.85791517035347</c:v>
                </c:pt>
                <c:pt idx="1998">
                  <c:v>1.88268895359019</c:v>
                </c:pt>
                <c:pt idx="1999">
                  <c:v>1.88836180481266</c:v>
                </c:pt>
                <c:pt idx="2000">
                  <c:v>1.87147807030772</c:v>
                </c:pt>
                <c:pt idx="2001">
                  <c:v>1.89327496715917</c:v>
                </c:pt>
                <c:pt idx="2002">
                  <c:v>1.89814136735316</c:v>
                </c:pt>
                <c:pt idx="2003">
                  <c:v>1.90928397206943</c:v>
                </c:pt>
                <c:pt idx="2004">
                  <c:v>1.91706762664252</c:v>
                </c:pt>
                <c:pt idx="2005">
                  <c:v>1.90273708842069</c:v>
                </c:pt>
                <c:pt idx="2006">
                  <c:v>1.88324012921123</c:v>
                </c:pt>
                <c:pt idx="2007">
                  <c:v>1.89675917480411</c:v>
                </c:pt>
                <c:pt idx="2008">
                  <c:v>1.92254770472715</c:v>
                </c:pt>
                <c:pt idx="2009">
                  <c:v>1.94055721703949</c:v>
                </c:pt>
                <c:pt idx="2010">
                  <c:v>1.95807818201885</c:v>
                </c:pt>
                <c:pt idx="2011">
                  <c:v>1.96008097301386</c:v>
                </c:pt>
                <c:pt idx="2012">
                  <c:v>1.95936635238978</c:v>
                </c:pt>
                <c:pt idx="2013">
                  <c:v>1.98910151661356</c:v>
                </c:pt>
                <c:pt idx="2014">
                  <c:v>1.9873662707879</c:v>
                </c:pt>
                <c:pt idx="2015">
                  <c:v>2.00106407928486</c:v>
                </c:pt>
                <c:pt idx="2016">
                  <c:v>1.96267025421451</c:v>
                </c:pt>
                <c:pt idx="2017">
                  <c:v>2.00276930763752</c:v>
                </c:pt>
                <c:pt idx="2018">
                  <c:v>2.03497841690916</c:v>
                </c:pt>
                <c:pt idx="2019">
                  <c:v>2.04488811248979</c:v>
                </c:pt>
                <c:pt idx="2020">
                  <c:v>2.05672372626885</c:v>
                </c:pt>
                <c:pt idx="2021">
                  <c:v>2.04915852654729</c:v>
                </c:pt>
                <c:pt idx="2022">
                  <c:v>2.06772503321333</c:v>
                </c:pt>
                <c:pt idx="2023">
                  <c:v>2.09251710721983</c:v>
                </c:pt>
                <c:pt idx="2024">
                  <c:v>2.09856476662664</c:v>
                </c:pt>
                <c:pt idx="2025">
                  <c:v>2.04878415480062</c:v>
                </c:pt>
                <c:pt idx="2026">
                  <c:v>2.06666187530571</c:v>
                </c:pt>
                <c:pt idx="2027">
                  <c:v>2.05619698727133</c:v>
                </c:pt>
                <c:pt idx="2028">
                  <c:v>2.06615354309294</c:v>
                </c:pt>
                <c:pt idx="2029">
                  <c:v>2.02655204174442</c:v>
                </c:pt>
                <c:pt idx="2030">
                  <c:v>1.97952001663246</c:v>
                </c:pt>
                <c:pt idx="2031">
                  <c:v>1.95731401328811</c:v>
                </c:pt>
                <c:pt idx="2032">
                  <c:v>2.00433487010807</c:v>
                </c:pt>
                <c:pt idx="2033">
                  <c:v>2.03262345047098</c:v>
                </c:pt>
                <c:pt idx="2034">
                  <c:v>2.01010043995463</c:v>
                </c:pt>
                <c:pt idx="2035">
                  <c:v>2.01530361090021</c:v>
                </c:pt>
                <c:pt idx="2036">
                  <c:v>2.04983583716988</c:v>
                </c:pt>
                <c:pt idx="2037">
                  <c:v>2.05058516254601</c:v>
                </c:pt>
                <c:pt idx="2038">
                  <c:v>2.04847210156824</c:v>
                </c:pt>
                <c:pt idx="2039">
                  <c:v>2.07947606206074</c:v>
                </c:pt>
                <c:pt idx="2040">
                  <c:v>2.08879154692549</c:v>
                </c:pt>
                <c:pt idx="2041">
                  <c:v>2.05798031433243</c:v>
                </c:pt>
                <c:pt idx="2042">
                  <c:v>2.0423580798911</c:v>
                </c:pt>
                <c:pt idx="2043">
                  <c:v>2.04937797133206</c:v>
                </c:pt>
                <c:pt idx="2044">
                  <c:v>2.02148510667223</c:v>
                </c:pt>
                <c:pt idx="2045">
                  <c:v>2.05357852425132</c:v>
                </c:pt>
                <c:pt idx="2046">
                  <c:v>2.04131067269836</c:v>
                </c:pt>
                <c:pt idx="2047">
                  <c:v>2.01653622283573</c:v>
                </c:pt>
                <c:pt idx="2048">
                  <c:v>2.0355630303562</c:v>
                </c:pt>
                <c:pt idx="2049">
                  <c:v>2.04535985070302</c:v>
                </c:pt>
                <c:pt idx="2050">
                  <c:v>2.05588174857401</c:v>
                </c:pt>
                <c:pt idx="2051">
                  <c:v>2.05072931930167</c:v>
                </c:pt>
                <c:pt idx="2052">
                  <c:v>2.05021524382489</c:v>
                </c:pt>
                <c:pt idx="2053">
                  <c:v>2.02556749212915</c:v>
                </c:pt>
                <c:pt idx="2054">
                  <c:v>2.05422804275771</c:v>
                </c:pt>
                <c:pt idx="2055">
                  <c:v>2.03062578470921</c:v>
                </c:pt>
                <c:pt idx="2056">
                  <c:v>1.97857776228477</c:v>
                </c:pt>
                <c:pt idx="2057">
                  <c:v>2.00805928167672</c:v>
                </c:pt>
                <c:pt idx="2058">
                  <c:v>2.0435334173948</c:v>
                </c:pt>
                <c:pt idx="2059">
                  <c:v>2.04064456440681</c:v>
                </c:pt>
                <c:pt idx="2060">
                  <c:v>2.04977195743921</c:v>
                </c:pt>
                <c:pt idx="2061">
                  <c:v>2.06536594169173</c:v>
                </c:pt>
                <c:pt idx="2062">
                  <c:v>2.07969128088057</c:v>
                </c:pt>
                <c:pt idx="2063">
                  <c:v>2.08420819202098</c:v>
                </c:pt>
                <c:pt idx="2064">
                  <c:v>2.0867779569395</c:v>
                </c:pt>
                <c:pt idx="2065">
                  <c:v>2.0649899571262</c:v>
                </c:pt>
                <c:pt idx="2066">
                  <c:v>2.07847803221954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因子图2!$C$1</c:f>
              <c:strCache>
                <c:ptCount val="1"/>
                <c:pt idx="0">
                  <c:v>基准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因子图2!$A$2:$A$2068</c:f>
              <c:strCache>
                <c:ptCount val="2067"/>
                <c:pt idx="0">
                  <c:v>2017-04-28</c:v>
                </c:pt>
                <c:pt idx="1">
                  <c:v>2017-05-02</c:v>
                </c:pt>
                <c:pt idx="2">
                  <c:v>2017-05-03</c:v>
                </c:pt>
                <c:pt idx="3">
                  <c:v>2017-05-04</c:v>
                </c:pt>
                <c:pt idx="4">
                  <c:v>2017-05-05</c:v>
                </c:pt>
                <c:pt idx="5">
                  <c:v>2017-05-08</c:v>
                </c:pt>
                <c:pt idx="6">
                  <c:v>2017-05-09</c:v>
                </c:pt>
                <c:pt idx="7">
                  <c:v>2017-05-10</c:v>
                </c:pt>
                <c:pt idx="8">
                  <c:v>2017-05-11</c:v>
                </c:pt>
                <c:pt idx="9">
                  <c:v>2017-05-12</c:v>
                </c:pt>
                <c:pt idx="10">
                  <c:v>2017-05-15</c:v>
                </c:pt>
                <c:pt idx="11">
                  <c:v>2017-05-16</c:v>
                </c:pt>
                <c:pt idx="12">
                  <c:v>2017-05-17</c:v>
                </c:pt>
                <c:pt idx="13">
                  <c:v>2017-05-18</c:v>
                </c:pt>
                <c:pt idx="14">
                  <c:v>2017-05-19</c:v>
                </c:pt>
                <c:pt idx="15">
                  <c:v>2017-05-22</c:v>
                </c:pt>
                <c:pt idx="16">
                  <c:v>2017-05-23</c:v>
                </c:pt>
                <c:pt idx="17">
                  <c:v>2017-05-24</c:v>
                </c:pt>
                <c:pt idx="18">
                  <c:v>2017-05-25</c:v>
                </c:pt>
                <c:pt idx="19">
                  <c:v>2017-05-26</c:v>
                </c:pt>
                <c:pt idx="20">
                  <c:v>2017-05-31</c:v>
                </c:pt>
                <c:pt idx="21">
                  <c:v>2017-06-01</c:v>
                </c:pt>
                <c:pt idx="22">
                  <c:v>2017-06-02</c:v>
                </c:pt>
                <c:pt idx="23">
                  <c:v>2017-06-05</c:v>
                </c:pt>
                <c:pt idx="24">
                  <c:v>2017-06-06</c:v>
                </c:pt>
                <c:pt idx="25">
                  <c:v>2017-06-07</c:v>
                </c:pt>
                <c:pt idx="26">
                  <c:v>2017-06-08</c:v>
                </c:pt>
                <c:pt idx="27">
                  <c:v>2017-06-09</c:v>
                </c:pt>
                <c:pt idx="28">
                  <c:v>2017-06-12</c:v>
                </c:pt>
                <c:pt idx="29">
                  <c:v>2017-06-13</c:v>
                </c:pt>
                <c:pt idx="30">
                  <c:v>2017-06-14</c:v>
                </c:pt>
                <c:pt idx="31">
                  <c:v>2017-06-15</c:v>
                </c:pt>
                <c:pt idx="32">
                  <c:v>2017-06-16</c:v>
                </c:pt>
                <c:pt idx="33">
                  <c:v>2017-06-19</c:v>
                </c:pt>
                <c:pt idx="34">
                  <c:v>2017-06-20</c:v>
                </c:pt>
                <c:pt idx="35">
                  <c:v>2017-06-21</c:v>
                </c:pt>
                <c:pt idx="36">
                  <c:v>2017-06-22</c:v>
                </c:pt>
                <c:pt idx="37">
                  <c:v>2017-06-23</c:v>
                </c:pt>
                <c:pt idx="38">
                  <c:v>2017-06-26</c:v>
                </c:pt>
                <c:pt idx="39">
                  <c:v>2017-06-27</c:v>
                </c:pt>
                <c:pt idx="40">
                  <c:v>2017-06-28</c:v>
                </c:pt>
                <c:pt idx="41">
                  <c:v>2017-06-29</c:v>
                </c:pt>
                <c:pt idx="42">
                  <c:v>2017-06-30</c:v>
                </c:pt>
                <c:pt idx="43">
                  <c:v>2017-07-03</c:v>
                </c:pt>
                <c:pt idx="44">
                  <c:v>2017-07-04</c:v>
                </c:pt>
                <c:pt idx="45">
                  <c:v>2017-07-05</c:v>
                </c:pt>
                <c:pt idx="46">
                  <c:v>2017-07-06</c:v>
                </c:pt>
                <c:pt idx="47">
                  <c:v>2017-07-07</c:v>
                </c:pt>
                <c:pt idx="48">
                  <c:v>2017-07-10</c:v>
                </c:pt>
                <c:pt idx="49">
                  <c:v>2017-07-11</c:v>
                </c:pt>
                <c:pt idx="50">
                  <c:v>2017-07-12</c:v>
                </c:pt>
                <c:pt idx="51">
                  <c:v>2017-07-13</c:v>
                </c:pt>
                <c:pt idx="52">
                  <c:v>2017-07-14</c:v>
                </c:pt>
                <c:pt idx="53">
                  <c:v>2017-07-17</c:v>
                </c:pt>
                <c:pt idx="54">
                  <c:v>2017-07-18</c:v>
                </c:pt>
                <c:pt idx="55">
                  <c:v>2017-07-19</c:v>
                </c:pt>
                <c:pt idx="56">
                  <c:v>2017-07-20</c:v>
                </c:pt>
                <c:pt idx="57">
                  <c:v>2017-07-21</c:v>
                </c:pt>
                <c:pt idx="58">
                  <c:v>2017-07-24</c:v>
                </c:pt>
                <c:pt idx="59">
                  <c:v>2017-07-25</c:v>
                </c:pt>
                <c:pt idx="60">
                  <c:v>2017-07-26</c:v>
                </c:pt>
                <c:pt idx="61">
                  <c:v>2017-07-27</c:v>
                </c:pt>
                <c:pt idx="62">
                  <c:v>2017-07-28</c:v>
                </c:pt>
                <c:pt idx="63">
                  <c:v>2017-07-31</c:v>
                </c:pt>
                <c:pt idx="64">
                  <c:v>2017-08-01</c:v>
                </c:pt>
                <c:pt idx="65">
                  <c:v>2017-08-02</c:v>
                </c:pt>
                <c:pt idx="66">
                  <c:v>2017-08-03</c:v>
                </c:pt>
                <c:pt idx="67">
                  <c:v>2017-08-04</c:v>
                </c:pt>
                <c:pt idx="68">
                  <c:v>2017-08-07</c:v>
                </c:pt>
                <c:pt idx="69">
                  <c:v>2017-08-08</c:v>
                </c:pt>
                <c:pt idx="70">
                  <c:v>2017-08-09</c:v>
                </c:pt>
                <c:pt idx="71">
                  <c:v>2017-08-10</c:v>
                </c:pt>
                <c:pt idx="72">
                  <c:v>2017-08-11</c:v>
                </c:pt>
                <c:pt idx="73">
                  <c:v>2017-08-14</c:v>
                </c:pt>
                <c:pt idx="74">
                  <c:v>2017-08-15</c:v>
                </c:pt>
                <c:pt idx="75">
                  <c:v>2017-08-16</c:v>
                </c:pt>
                <c:pt idx="76">
                  <c:v>2017-08-17</c:v>
                </c:pt>
                <c:pt idx="77">
                  <c:v>2017-08-18</c:v>
                </c:pt>
                <c:pt idx="78">
                  <c:v>2017-08-21</c:v>
                </c:pt>
                <c:pt idx="79">
                  <c:v>2017-08-22</c:v>
                </c:pt>
                <c:pt idx="80">
                  <c:v>2017-08-23</c:v>
                </c:pt>
                <c:pt idx="81">
                  <c:v>2017-08-24</c:v>
                </c:pt>
                <c:pt idx="82">
                  <c:v>2017-08-25</c:v>
                </c:pt>
                <c:pt idx="83">
                  <c:v>2017-08-28</c:v>
                </c:pt>
                <c:pt idx="84">
                  <c:v>2017-08-29</c:v>
                </c:pt>
                <c:pt idx="85">
                  <c:v>2017-08-30</c:v>
                </c:pt>
                <c:pt idx="86">
                  <c:v>2017-08-31</c:v>
                </c:pt>
                <c:pt idx="87">
                  <c:v>2017-09-01</c:v>
                </c:pt>
                <c:pt idx="88">
                  <c:v>2017-09-04</c:v>
                </c:pt>
                <c:pt idx="89">
                  <c:v>2017-09-05</c:v>
                </c:pt>
                <c:pt idx="90">
                  <c:v>2017-09-06</c:v>
                </c:pt>
                <c:pt idx="91">
                  <c:v>2017-09-07</c:v>
                </c:pt>
                <c:pt idx="92">
                  <c:v>2017-09-08</c:v>
                </c:pt>
                <c:pt idx="93">
                  <c:v>2017-09-11</c:v>
                </c:pt>
                <c:pt idx="94">
                  <c:v>2017-09-12</c:v>
                </c:pt>
                <c:pt idx="95">
                  <c:v>2017-09-13</c:v>
                </c:pt>
                <c:pt idx="96">
                  <c:v>2017-09-14</c:v>
                </c:pt>
                <c:pt idx="97">
                  <c:v>2017-09-15</c:v>
                </c:pt>
                <c:pt idx="98">
                  <c:v>2017-09-18</c:v>
                </c:pt>
                <c:pt idx="99">
                  <c:v>2017-09-19</c:v>
                </c:pt>
                <c:pt idx="100">
                  <c:v>2017-09-20</c:v>
                </c:pt>
                <c:pt idx="101">
                  <c:v>2017-09-21</c:v>
                </c:pt>
                <c:pt idx="102">
                  <c:v>2017-09-22</c:v>
                </c:pt>
                <c:pt idx="103">
                  <c:v>2017-09-25</c:v>
                </c:pt>
                <c:pt idx="104">
                  <c:v>2017-09-26</c:v>
                </c:pt>
                <c:pt idx="105">
                  <c:v>2017-09-27</c:v>
                </c:pt>
                <c:pt idx="106">
                  <c:v>2017-09-28</c:v>
                </c:pt>
                <c:pt idx="107">
                  <c:v>2017-09-29</c:v>
                </c:pt>
                <c:pt idx="108">
                  <c:v>2017-10-09</c:v>
                </c:pt>
                <c:pt idx="109">
                  <c:v>2017-10-10</c:v>
                </c:pt>
                <c:pt idx="110">
                  <c:v>2017-10-11</c:v>
                </c:pt>
                <c:pt idx="111">
                  <c:v>2017-10-12</c:v>
                </c:pt>
                <c:pt idx="112">
                  <c:v>2017-10-13</c:v>
                </c:pt>
                <c:pt idx="113">
                  <c:v>2017-10-16</c:v>
                </c:pt>
                <c:pt idx="114">
                  <c:v>2017-10-17</c:v>
                </c:pt>
                <c:pt idx="115">
                  <c:v>2017-10-18</c:v>
                </c:pt>
                <c:pt idx="116">
                  <c:v>2017-10-19</c:v>
                </c:pt>
                <c:pt idx="117">
                  <c:v>2017-10-20</c:v>
                </c:pt>
                <c:pt idx="118">
                  <c:v>2017-10-23</c:v>
                </c:pt>
                <c:pt idx="119">
                  <c:v>2017-10-24</c:v>
                </c:pt>
                <c:pt idx="120">
                  <c:v>2017-10-25</c:v>
                </c:pt>
                <c:pt idx="121">
                  <c:v>2017-10-26</c:v>
                </c:pt>
                <c:pt idx="122">
                  <c:v>2017-10-27</c:v>
                </c:pt>
                <c:pt idx="123">
                  <c:v>2017-10-30</c:v>
                </c:pt>
                <c:pt idx="124">
                  <c:v>2017-10-31</c:v>
                </c:pt>
                <c:pt idx="125">
                  <c:v>2017-11-01</c:v>
                </c:pt>
                <c:pt idx="126">
                  <c:v>2017-11-02</c:v>
                </c:pt>
                <c:pt idx="127">
                  <c:v>2017-11-03</c:v>
                </c:pt>
                <c:pt idx="128">
                  <c:v>2017-11-06</c:v>
                </c:pt>
                <c:pt idx="129">
                  <c:v>2017-11-07</c:v>
                </c:pt>
                <c:pt idx="130">
                  <c:v>2017-11-08</c:v>
                </c:pt>
                <c:pt idx="131">
                  <c:v>2017-11-09</c:v>
                </c:pt>
                <c:pt idx="132">
                  <c:v>2017-11-10</c:v>
                </c:pt>
                <c:pt idx="133">
                  <c:v>2017-11-13</c:v>
                </c:pt>
                <c:pt idx="134">
                  <c:v>2017-11-14</c:v>
                </c:pt>
                <c:pt idx="135">
                  <c:v>2017-11-15</c:v>
                </c:pt>
                <c:pt idx="136">
                  <c:v>2017-11-16</c:v>
                </c:pt>
                <c:pt idx="137">
                  <c:v>2017-11-17</c:v>
                </c:pt>
                <c:pt idx="138">
                  <c:v>2017-11-20</c:v>
                </c:pt>
                <c:pt idx="139">
                  <c:v>2017-11-21</c:v>
                </c:pt>
                <c:pt idx="140">
                  <c:v>2017-11-22</c:v>
                </c:pt>
                <c:pt idx="141">
                  <c:v>2017-11-23</c:v>
                </c:pt>
                <c:pt idx="142">
                  <c:v>2017-11-24</c:v>
                </c:pt>
                <c:pt idx="143">
                  <c:v>2017-11-27</c:v>
                </c:pt>
                <c:pt idx="144">
                  <c:v>2017-11-28</c:v>
                </c:pt>
                <c:pt idx="145">
                  <c:v>2017-11-29</c:v>
                </c:pt>
                <c:pt idx="146">
                  <c:v>2017-11-30</c:v>
                </c:pt>
                <c:pt idx="147">
                  <c:v>2017-12-01</c:v>
                </c:pt>
                <c:pt idx="148">
                  <c:v>2017-12-04</c:v>
                </c:pt>
                <c:pt idx="149">
                  <c:v>2017-12-05</c:v>
                </c:pt>
                <c:pt idx="150">
                  <c:v>2017-12-06</c:v>
                </c:pt>
                <c:pt idx="151">
                  <c:v>2017-12-07</c:v>
                </c:pt>
                <c:pt idx="152">
                  <c:v>2017-12-08</c:v>
                </c:pt>
                <c:pt idx="153">
                  <c:v>2017-12-11</c:v>
                </c:pt>
                <c:pt idx="154">
                  <c:v>2017-12-12</c:v>
                </c:pt>
                <c:pt idx="155">
                  <c:v>2017-12-13</c:v>
                </c:pt>
                <c:pt idx="156">
                  <c:v>2017-12-14</c:v>
                </c:pt>
                <c:pt idx="157">
                  <c:v>2017-12-15</c:v>
                </c:pt>
                <c:pt idx="158">
                  <c:v>2017-12-18</c:v>
                </c:pt>
                <c:pt idx="159">
                  <c:v>2017-12-19</c:v>
                </c:pt>
                <c:pt idx="160">
                  <c:v>2017-12-20</c:v>
                </c:pt>
                <c:pt idx="161">
                  <c:v>2017-12-21</c:v>
                </c:pt>
                <c:pt idx="162">
                  <c:v>2017-12-22</c:v>
                </c:pt>
                <c:pt idx="163">
                  <c:v>2017-12-25</c:v>
                </c:pt>
                <c:pt idx="164">
                  <c:v>2017-12-26</c:v>
                </c:pt>
                <c:pt idx="165">
                  <c:v>2017-12-27</c:v>
                </c:pt>
                <c:pt idx="166">
                  <c:v>2017-12-28</c:v>
                </c:pt>
                <c:pt idx="167">
                  <c:v>2017-12-29</c:v>
                </c:pt>
                <c:pt idx="168">
                  <c:v>2018-01-02</c:v>
                </c:pt>
                <c:pt idx="169">
                  <c:v>2018-01-03</c:v>
                </c:pt>
                <c:pt idx="170">
                  <c:v>2018-01-04</c:v>
                </c:pt>
                <c:pt idx="171">
                  <c:v>2018-01-05</c:v>
                </c:pt>
                <c:pt idx="172">
                  <c:v>2018-01-08</c:v>
                </c:pt>
                <c:pt idx="173">
                  <c:v>2018-01-09</c:v>
                </c:pt>
                <c:pt idx="174">
                  <c:v>2018-01-10</c:v>
                </c:pt>
                <c:pt idx="175">
                  <c:v>2018-01-11</c:v>
                </c:pt>
                <c:pt idx="176">
                  <c:v>2018-01-12</c:v>
                </c:pt>
                <c:pt idx="177">
                  <c:v>2018-01-15</c:v>
                </c:pt>
                <c:pt idx="178">
                  <c:v>2018-01-16</c:v>
                </c:pt>
                <c:pt idx="179">
                  <c:v>2018-01-17</c:v>
                </c:pt>
                <c:pt idx="180">
                  <c:v>2018-01-18</c:v>
                </c:pt>
                <c:pt idx="181">
                  <c:v>2018-01-19</c:v>
                </c:pt>
                <c:pt idx="182">
                  <c:v>2018-01-22</c:v>
                </c:pt>
                <c:pt idx="183">
                  <c:v>2018-01-23</c:v>
                </c:pt>
                <c:pt idx="184">
                  <c:v>2018-01-24</c:v>
                </c:pt>
                <c:pt idx="185">
                  <c:v>2018-01-25</c:v>
                </c:pt>
                <c:pt idx="186">
                  <c:v>2018-01-26</c:v>
                </c:pt>
                <c:pt idx="187">
                  <c:v>2018-01-29</c:v>
                </c:pt>
                <c:pt idx="188">
                  <c:v>2018-01-30</c:v>
                </c:pt>
                <c:pt idx="189">
                  <c:v>2018-01-31</c:v>
                </c:pt>
                <c:pt idx="190">
                  <c:v>2018-02-01</c:v>
                </c:pt>
                <c:pt idx="191">
                  <c:v>2018-02-02</c:v>
                </c:pt>
                <c:pt idx="192">
                  <c:v>2018-02-05</c:v>
                </c:pt>
                <c:pt idx="193">
                  <c:v>2018-02-06</c:v>
                </c:pt>
                <c:pt idx="194">
                  <c:v>2018-02-07</c:v>
                </c:pt>
                <c:pt idx="195">
                  <c:v>2018-02-08</c:v>
                </c:pt>
                <c:pt idx="196">
                  <c:v>2018-02-09</c:v>
                </c:pt>
                <c:pt idx="197">
                  <c:v>2018-02-12</c:v>
                </c:pt>
                <c:pt idx="198">
                  <c:v>2018-02-13</c:v>
                </c:pt>
                <c:pt idx="199">
                  <c:v>2018-02-14</c:v>
                </c:pt>
                <c:pt idx="200">
                  <c:v>2018-02-22</c:v>
                </c:pt>
                <c:pt idx="201">
                  <c:v>2018-02-23</c:v>
                </c:pt>
                <c:pt idx="202">
                  <c:v>2018-02-26</c:v>
                </c:pt>
                <c:pt idx="203">
                  <c:v>2018-02-27</c:v>
                </c:pt>
                <c:pt idx="204">
                  <c:v>2018-02-28</c:v>
                </c:pt>
                <c:pt idx="205">
                  <c:v>2018-03-01</c:v>
                </c:pt>
                <c:pt idx="206">
                  <c:v>2018-03-02</c:v>
                </c:pt>
                <c:pt idx="207">
                  <c:v>2018-03-05</c:v>
                </c:pt>
                <c:pt idx="208">
                  <c:v>2018-03-06</c:v>
                </c:pt>
                <c:pt idx="209">
                  <c:v>2018-03-07</c:v>
                </c:pt>
                <c:pt idx="210">
                  <c:v>2018-03-08</c:v>
                </c:pt>
                <c:pt idx="211">
                  <c:v>2018-03-09</c:v>
                </c:pt>
                <c:pt idx="212">
                  <c:v>2018-03-12</c:v>
                </c:pt>
                <c:pt idx="213">
                  <c:v>2018-03-13</c:v>
                </c:pt>
                <c:pt idx="214">
                  <c:v>2018-03-14</c:v>
                </c:pt>
                <c:pt idx="215">
                  <c:v>2018-03-15</c:v>
                </c:pt>
                <c:pt idx="216">
                  <c:v>2018-03-16</c:v>
                </c:pt>
                <c:pt idx="217">
                  <c:v>2018-03-19</c:v>
                </c:pt>
                <c:pt idx="218">
                  <c:v>2018-03-20</c:v>
                </c:pt>
                <c:pt idx="219">
                  <c:v>2018-03-21</c:v>
                </c:pt>
                <c:pt idx="220">
                  <c:v>2018-03-22</c:v>
                </c:pt>
                <c:pt idx="221">
                  <c:v>2018-03-23</c:v>
                </c:pt>
                <c:pt idx="222">
                  <c:v>2018-03-26</c:v>
                </c:pt>
                <c:pt idx="223">
                  <c:v>2018-03-27</c:v>
                </c:pt>
                <c:pt idx="224">
                  <c:v>2018-03-28</c:v>
                </c:pt>
                <c:pt idx="225">
                  <c:v>2018-03-29</c:v>
                </c:pt>
                <c:pt idx="226">
                  <c:v>2018-03-30</c:v>
                </c:pt>
                <c:pt idx="227">
                  <c:v>2018-04-02</c:v>
                </c:pt>
                <c:pt idx="228">
                  <c:v>2018-04-03</c:v>
                </c:pt>
                <c:pt idx="229">
                  <c:v>2018-04-04</c:v>
                </c:pt>
                <c:pt idx="230">
                  <c:v>2018-04-09</c:v>
                </c:pt>
                <c:pt idx="231">
                  <c:v>2018-04-10</c:v>
                </c:pt>
                <c:pt idx="232">
                  <c:v>2018-04-11</c:v>
                </c:pt>
                <c:pt idx="233">
                  <c:v>2018-04-12</c:v>
                </c:pt>
                <c:pt idx="234">
                  <c:v>2018-04-13</c:v>
                </c:pt>
                <c:pt idx="235">
                  <c:v>2018-04-16</c:v>
                </c:pt>
                <c:pt idx="236">
                  <c:v>2018-04-17</c:v>
                </c:pt>
                <c:pt idx="237">
                  <c:v>2018-04-18</c:v>
                </c:pt>
                <c:pt idx="238">
                  <c:v>2018-04-19</c:v>
                </c:pt>
                <c:pt idx="239">
                  <c:v>2018-04-20</c:v>
                </c:pt>
                <c:pt idx="240">
                  <c:v>2018-04-23</c:v>
                </c:pt>
                <c:pt idx="241">
                  <c:v>2018-04-24</c:v>
                </c:pt>
                <c:pt idx="242">
                  <c:v>2018-04-25</c:v>
                </c:pt>
                <c:pt idx="243">
                  <c:v>2018-04-26</c:v>
                </c:pt>
                <c:pt idx="244">
                  <c:v>2018-04-27</c:v>
                </c:pt>
                <c:pt idx="245">
                  <c:v>2018-05-02</c:v>
                </c:pt>
                <c:pt idx="246">
                  <c:v>2018-05-03</c:v>
                </c:pt>
                <c:pt idx="247">
                  <c:v>2018-05-04</c:v>
                </c:pt>
                <c:pt idx="248">
                  <c:v>2018-05-07</c:v>
                </c:pt>
                <c:pt idx="249">
                  <c:v>2018-05-08</c:v>
                </c:pt>
                <c:pt idx="250">
                  <c:v>2018-05-09</c:v>
                </c:pt>
                <c:pt idx="251">
                  <c:v>2018-05-10</c:v>
                </c:pt>
                <c:pt idx="252">
                  <c:v>2018-05-11</c:v>
                </c:pt>
                <c:pt idx="253">
                  <c:v>2018-05-14</c:v>
                </c:pt>
                <c:pt idx="254">
                  <c:v>2018-05-15</c:v>
                </c:pt>
                <c:pt idx="255">
                  <c:v>2018-05-16</c:v>
                </c:pt>
                <c:pt idx="256">
                  <c:v>2018-05-17</c:v>
                </c:pt>
                <c:pt idx="257">
                  <c:v>2018-05-18</c:v>
                </c:pt>
                <c:pt idx="258">
                  <c:v>2018-05-21</c:v>
                </c:pt>
                <c:pt idx="259">
                  <c:v>2018-05-22</c:v>
                </c:pt>
                <c:pt idx="260">
                  <c:v>2018-05-23</c:v>
                </c:pt>
                <c:pt idx="261">
                  <c:v>2018-05-24</c:v>
                </c:pt>
                <c:pt idx="262">
                  <c:v>2018-05-25</c:v>
                </c:pt>
                <c:pt idx="263">
                  <c:v>2018-05-28</c:v>
                </c:pt>
                <c:pt idx="264">
                  <c:v>2018-05-29</c:v>
                </c:pt>
                <c:pt idx="265">
                  <c:v>2018-05-30</c:v>
                </c:pt>
                <c:pt idx="266">
                  <c:v>2018-05-31</c:v>
                </c:pt>
                <c:pt idx="267">
                  <c:v>2018-06-01</c:v>
                </c:pt>
                <c:pt idx="268">
                  <c:v>2018-06-04</c:v>
                </c:pt>
                <c:pt idx="269">
                  <c:v>2018-06-05</c:v>
                </c:pt>
                <c:pt idx="270">
                  <c:v>2018-06-06</c:v>
                </c:pt>
                <c:pt idx="271">
                  <c:v>2018-06-07</c:v>
                </c:pt>
                <c:pt idx="272">
                  <c:v>2018-06-08</c:v>
                </c:pt>
                <c:pt idx="273">
                  <c:v>2018-06-11</c:v>
                </c:pt>
                <c:pt idx="274">
                  <c:v>2018-06-12</c:v>
                </c:pt>
                <c:pt idx="275">
                  <c:v>2018-06-13</c:v>
                </c:pt>
                <c:pt idx="276">
                  <c:v>2018-06-14</c:v>
                </c:pt>
                <c:pt idx="277">
                  <c:v>2018-06-15</c:v>
                </c:pt>
                <c:pt idx="278">
                  <c:v>2018-06-19</c:v>
                </c:pt>
                <c:pt idx="279">
                  <c:v>2018-06-20</c:v>
                </c:pt>
                <c:pt idx="280">
                  <c:v>2018-06-21</c:v>
                </c:pt>
                <c:pt idx="281">
                  <c:v>2018-06-22</c:v>
                </c:pt>
                <c:pt idx="282">
                  <c:v>2018-06-25</c:v>
                </c:pt>
                <c:pt idx="283">
                  <c:v>2018-06-26</c:v>
                </c:pt>
                <c:pt idx="284">
                  <c:v>2018-06-27</c:v>
                </c:pt>
                <c:pt idx="285">
                  <c:v>2018-06-28</c:v>
                </c:pt>
                <c:pt idx="286">
                  <c:v>2018-06-29</c:v>
                </c:pt>
                <c:pt idx="287">
                  <c:v>2018-07-02</c:v>
                </c:pt>
                <c:pt idx="288">
                  <c:v>2018-07-03</c:v>
                </c:pt>
                <c:pt idx="289">
                  <c:v>2018-07-04</c:v>
                </c:pt>
                <c:pt idx="290">
                  <c:v>2018-07-05</c:v>
                </c:pt>
                <c:pt idx="291">
                  <c:v>2018-07-06</c:v>
                </c:pt>
                <c:pt idx="292">
                  <c:v>2018-07-09</c:v>
                </c:pt>
                <c:pt idx="293">
                  <c:v>2018-07-10</c:v>
                </c:pt>
                <c:pt idx="294">
                  <c:v>2018-07-11</c:v>
                </c:pt>
                <c:pt idx="295">
                  <c:v>2018-07-12</c:v>
                </c:pt>
                <c:pt idx="296">
                  <c:v>2018-07-13</c:v>
                </c:pt>
                <c:pt idx="297">
                  <c:v>2018-07-16</c:v>
                </c:pt>
                <c:pt idx="298">
                  <c:v>2018-07-17</c:v>
                </c:pt>
                <c:pt idx="299">
                  <c:v>2018-07-18</c:v>
                </c:pt>
                <c:pt idx="300">
                  <c:v>2018-07-19</c:v>
                </c:pt>
                <c:pt idx="301">
                  <c:v>2018-07-20</c:v>
                </c:pt>
                <c:pt idx="302">
                  <c:v>2018-07-23</c:v>
                </c:pt>
                <c:pt idx="303">
                  <c:v>2018-07-24</c:v>
                </c:pt>
                <c:pt idx="304">
                  <c:v>2018-07-25</c:v>
                </c:pt>
                <c:pt idx="305">
                  <c:v>2018-07-26</c:v>
                </c:pt>
                <c:pt idx="306">
                  <c:v>2018-07-27</c:v>
                </c:pt>
                <c:pt idx="307">
                  <c:v>2018-07-30</c:v>
                </c:pt>
                <c:pt idx="308">
                  <c:v>2018-07-31</c:v>
                </c:pt>
                <c:pt idx="309">
                  <c:v>2018-08-01</c:v>
                </c:pt>
                <c:pt idx="310">
                  <c:v>2018-08-02</c:v>
                </c:pt>
                <c:pt idx="311">
                  <c:v>2018-08-03</c:v>
                </c:pt>
                <c:pt idx="312">
                  <c:v>2018-08-06</c:v>
                </c:pt>
                <c:pt idx="313">
                  <c:v>2018-08-07</c:v>
                </c:pt>
                <c:pt idx="314">
                  <c:v>2018-08-08</c:v>
                </c:pt>
                <c:pt idx="315">
                  <c:v>2018-08-09</c:v>
                </c:pt>
                <c:pt idx="316">
                  <c:v>2018-08-10</c:v>
                </c:pt>
                <c:pt idx="317">
                  <c:v>2018-08-13</c:v>
                </c:pt>
                <c:pt idx="318">
                  <c:v>2018-08-14</c:v>
                </c:pt>
                <c:pt idx="319">
                  <c:v>2018-08-15</c:v>
                </c:pt>
                <c:pt idx="320">
                  <c:v>2018-08-16</c:v>
                </c:pt>
                <c:pt idx="321">
                  <c:v>2018-08-17</c:v>
                </c:pt>
                <c:pt idx="322">
                  <c:v>2018-08-20</c:v>
                </c:pt>
                <c:pt idx="323">
                  <c:v>2018-08-21</c:v>
                </c:pt>
                <c:pt idx="324">
                  <c:v>2018-08-22</c:v>
                </c:pt>
                <c:pt idx="325">
                  <c:v>2018-08-23</c:v>
                </c:pt>
                <c:pt idx="326">
                  <c:v>2018-08-24</c:v>
                </c:pt>
                <c:pt idx="327">
                  <c:v>2018-08-27</c:v>
                </c:pt>
                <c:pt idx="328">
                  <c:v>2018-08-28</c:v>
                </c:pt>
                <c:pt idx="329">
                  <c:v>2018-08-29</c:v>
                </c:pt>
                <c:pt idx="330">
                  <c:v>2018-08-30</c:v>
                </c:pt>
                <c:pt idx="331">
                  <c:v>2018-08-31</c:v>
                </c:pt>
                <c:pt idx="332">
                  <c:v>2018-09-03</c:v>
                </c:pt>
                <c:pt idx="333">
                  <c:v>2018-09-04</c:v>
                </c:pt>
                <c:pt idx="334">
                  <c:v>2018-09-05</c:v>
                </c:pt>
                <c:pt idx="335">
                  <c:v>2018-09-06</c:v>
                </c:pt>
                <c:pt idx="336">
                  <c:v>2018-09-07</c:v>
                </c:pt>
                <c:pt idx="337">
                  <c:v>2018-09-10</c:v>
                </c:pt>
                <c:pt idx="338">
                  <c:v>2018-09-11</c:v>
                </c:pt>
                <c:pt idx="339">
                  <c:v>2018-09-12</c:v>
                </c:pt>
                <c:pt idx="340">
                  <c:v>2018-09-13</c:v>
                </c:pt>
                <c:pt idx="341">
                  <c:v>2018-09-14</c:v>
                </c:pt>
                <c:pt idx="342">
                  <c:v>2018-09-17</c:v>
                </c:pt>
                <c:pt idx="343">
                  <c:v>2018-09-18</c:v>
                </c:pt>
                <c:pt idx="344">
                  <c:v>2018-09-19</c:v>
                </c:pt>
                <c:pt idx="345">
                  <c:v>2018-09-20</c:v>
                </c:pt>
                <c:pt idx="346">
                  <c:v>2018-09-21</c:v>
                </c:pt>
                <c:pt idx="347">
                  <c:v>2018-09-25</c:v>
                </c:pt>
                <c:pt idx="348">
                  <c:v>2018-09-26</c:v>
                </c:pt>
                <c:pt idx="349">
                  <c:v>2018-09-27</c:v>
                </c:pt>
                <c:pt idx="350">
                  <c:v>2018-09-28</c:v>
                </c:pt>
                <c:pt idx="351">
                  <c:v>2018-10-08</c:v>
                </c:pt>
                <c:pt idx="352">
                  <c:v>2018-10-09</c:v>
                </c:pt>
                <c:pt idx="353">
                  <c:v>2018-10-10</c:v>
                </c:pt>
                <c:pt idx="354">
                  <c:v>2018-10-11</c:v>
                </c:pt>
                <c:pt idx="355">
                  <c:v>2018-10-12</c:v>
                </c:pt>
                <c:pt idx="356">
                  <c:v>2018-10-15</c:v>
                </c:pt>
                <c:pt idx="357">
                  <c:v>2018-10-16</c:v>
                </c:pt>
                <c:pt idx="358">
                  <c:v>2018-10-17</c:v>
                </c:pt>
                <c:pt idx="359">
                  <c:v>2018-10-18</c:v>
                </c:pt>
                <c:pt idx="360">
                  <c:v>2018-10-19</c:v>
                </c:pt>
                <c:pt idx="361">
                  <c:v>2018-10-22</c:v>
                </c:pt>
                <c:pt idx="362">
                  <c:v>2018-10-23</c:v>
                </c:pt>
                <c:pt idx="363">
                  <c:v>2018-10-24</c:v>
                </c:pt>
                <c:pt idx="364">
                  <c:v>2018-10-25</c:v>
                </c:pt>
                <c:pt idx="365">
                  <c:v>2018-10-26</c:v>
                </c:pt>
                <c:pt idx="366">
                  <c:v>2018-10-29</c:v>
                </c:pt>
                <c:pt idx="367">
                  <c:v>2018-10-30</c:v>
                </c:pt>
                <c:pt idx="368">
                  <c:v>2018-10-31</c:v>
                </c:pt>
                <c:pt idx="369">
                  <c:v>2018-11-01</c:v>
                </c:pt>
                <c:pt idx="370">
                  <c:v>2018-11-02</c:v>
                </c:pt>
                <c:pt idx="371">
                  <c:v>2018-11-05</c:v>
                </c:pt>
                <c:pt idx="372">
                  <c:v>2018-11-06</c:v>
                </c:pt>
                <c:pt idx="373">
                  <c:v>2018-11-07</c:v>
                </c:pt>
                <c:pt idx="374">
                  <c:v>2018-11-08</c:v>
                </c:pt>
                <c:pt idx="375">
                  <c:v>2018-11-09</c:v>
                </c:pt>
                <c:pt idx="376">
                  <c:v>2018-11-12</c:v>
                </c:pt>
                <c:pt idx="377">
                  <c:v>2018-11-13</c:v>
                </c:pt>
                <c:pt idx="378">
                  <c:v>2018-11-14</c:v>
                </c:pt>
                <c:pt idx="379">
                  <c:v>2018-11-15</c:v>
                </c:pt>
                <c:pt idx="380">
                  <c:v>2018-11-16</c:v>
                </c:pt>
                <c:pt idx="381">
                  <c:v>2018-11-19</c:v>
                </c:pt>
                <c:pt idx="382">
                  <c:v>2018-11-20</c:v>
                </c:pt>
                <c:pt idx="383">
                  <c:v>2018-11-21</c:v>
                </c:pt>
                <c:pt idx="384">
                  <c:v>2018-11-22</c:v>
                </c:pt>
                <c:pt idx="385">
                  <c:v>2018-11-23</c:v>
                </c:pt>
                <c:pt idx="386">
                  <c:v>2018-11-26</c:v>
                </c:pt>
                <c:pt idx="387">
                  <c:v>2018-11-27</c:v>
                </c:pt>
                <c:pt idx="388">
                  <c:v>2018-11-28</c:v>
                </c:pt>
                <c:pt idx="389">
                  <c:v>2018-11-29</c:v>
                </c:pt>
                <c:pt idx="390">
                  <c:v>2018-11-30</c:v>
                </c:pt>
                <c:pt idx="391">
                  <c:v>2018-12-03</c:v>
                </c:pt>
                <c:pt idx="392">
                  <c:v>2018-12-04</c:v>
                </c:pt>
                <c:pt idx="393">
                  <c:v>2018-12-05</c:v>
                </c:pt>
                <c:pt idx="394">
                  <c:v>2018-12-06</c:v>
                </c:pt>
                <c:pt idx="395">
                  <c:v>2018-12-07</c:v>
                </c:pt>
                <c:pt idx="396">
                  <c:v>2018-12-10</c:v>
                </c:pt>
                <c:pt idx="397">
                  <c:v>2018-12-11</c:v>
                </c:pt>
                <c:pt idx="398">
                  <c:v>2018-12-12</c:v>
                </c:pt>
                <c:pt idx="399">
                  <c:v>2018-12-13</c:v>
                </c:pt>
                <c:pt idx="400">
                  <c:v>2018-12-14</c:v>
                </c:pt>
                <c:pt idx="401">
                  <c:v>2018-12-17</c:v>
                </c:pt>
                <c:pt idx="402">
                  <c:v>2018-12-18</c:v>
                </c:pt>
                <c:pt idx="403">
                  <c:v>2018-12-19</c:v>
                </c:pt>
                <c:pt idx="404">
                  <c:v>2018-12-20</c:v>
                </c:pt>
                <c:pt idx="405">
                  <c:v>2018-12-21</c:v>
                </c:pt>
                <c:pt idx="406">
                  <c:v>2018-12-24</c:v>
                </c:pt>
                <c:pt idx="407">
                  <c:v>2018-12-25</c:v>
                </c:pt>
                <c:pt idx="408">
                  <c:v>2018-12-26</c:v>
                </c:pt>
                <c:pt idx="409">
                  <c:v>2018-12-27</c:v>
                </c:pt>
                <c:pt idx="410">
                  <c:v>2018-12-28</c:v>
                </c:pt>
                <c:pt idx="411">
                  <c:v>2019-01-02</c:v>
                </c:pt>
                <c:pt idx="412">
                  <c:v>2019-01-03</c:v>
                </c:pt>
                <c:pt idx="413">
                  <c:v>2019-01-04</c:v>
                </c:pt>
                <c:pt idx="414">
                  <c:v>2019-01-07</c:v>
                </c:pt>
                <c:pt idx="415">
                  <c:v>2019-01-08</c:v>
                </c:pt>
                <c:pt idx="416">
                  <c:v>2019-01-09</c:v>
                </c:pt>
                <c:pt idx="417">
                  <c:v>2019-01-10</c:v>
                </c:pt>
                <c:pt idx="418">
                  <c:v>2019-01-11</c:v>
                </c:pt>
                <c:pt idx="419">
                  <c:v>2019-01-14</c:v>
                </c:pt>
                <c:pt idx="420">
                  <c:v>2019-01-15</c:v>
                </c:pt>
                <c:pt idx="421">
                  <c:v>2019-01-16</c:v>
                </c:pt>
                <c:pt idx="422">
                  <c:v>2019-01-17</c:v>
                </c:pt>
                <c:pt idx="423">
                  <c:v>2019-01-18</c:v>
                </c:pt>
                <c:pt idx="424">
                  <c:v>2019-01-21</c:v>
                </c:pt>
                <c:pt idx="425">
                  <c:v>2019-01-22</c:v>
                </c:pt>
                <c:pt idx="426">
                  <c:v>2019-01-23</c:v>
                </c:pt>
                <c:pt idx="427">
                  <c:v>2019-01-24</c:v>
                </c:pt>
                <c:pt idx="428">
                  <c:v>2019-01-25</c:v>
                </c:pt>
                <c:pt idx="429">
                  <c:v>2019-01-28</c:v>
                </c:pt>
                <c:pt idx="430">
                  <c:v>2019-01-29</c:v>
                </c:pt>
                <c:pt idx="431">
                  <c:v>2019-01-30</c:v>
                </c:pt>
                <c:pt idx="432">
                  <c:v>2019-01-31</c:v>
                </c:pt>
                <c:pt idx="433">
                  <c:v>2019-02-01</c:v>
                </c:pt>
                <c:pt idx="434">
                  <c:v>2019-02-11</c:v>
                </c:pt>
                <c:pt idx="435">
                  <c:v>2019-02-12</c:v>
                </c:pt>
                <c:pt idx="436">
                  <c:v>2019-02-13</c:v>
                </c:pt>
                <c:pt idx="437">
                  <c:v>2019-02-14</c:v>
                </c:pt>
                <c:pt idx="438">
                  <c:v>2019-02-15</c:v>
                </c:pt>
                <c:pt idx="439">
                  <c:v>2019-02-18</c:v>
                </c:pt>
                <c:pt idx="440">
                  <c:v>2019-02-19</c:v>
                </c:pt>
                <c:pt idx="441">
                  <c:v>2019-02-20</c:v>
                </c:pt>
                <c:pt idx="442">
                  <c:v>2019-02-21</c:v>
                </c:pt>
                <c:pt idx="443">
                  <c:v>2019-02-22</c:v>
                </c:pt>
                <c:pt idx="444">
                  <c:v>2019-02-25</c:v>
                </c:pt>
                <c:pt idx="445">
                  <c:v>2019-02-26</c:v>
                </c:pt>
                <c:pt idx="446">
                  <c:v>2019-02-27</c:v>
                </c:pt>
                <c:pt idx="447">
                  <c:v>2019-02-28</c:v>
                </c:pt>
                <c:pt idx="448">
                  <c:v>2019-03-01</c:v>
                </c:pt>
                <c:pt idx="449">
                  <c:v>2019-03-04</c:v>
                </c:pt>
                <c:pt idx="450">
                  <c:v>2019-03-05</c:v>
                </c:pt>
                <c:pt idx="451">
                  <c:v>2019-03-06</c:v>
                </c:pt>
                <c:pt idx="452">
                  <c:v>2019-03-07</c:v>
                </c:pt>
                <c:pt idx="453">
                  <c:v>2019-03-08</c:v>
                </c:pt>
                <c:pt idx="454">
                  <c:v>2019-03-11</c:v>
                </c:pt>
                <c:pt idx="455">
                  <c:v>2019-03-12</c:v>
                </c:pt>
                <c:pt idx="456">
                  <c:v>2019-03-13</c:v>
                </c:pt>
                <c:pt idx="457">
                  <c:v>2019-03-14</c:v>
                </c:pt>
                <c:pt idx="458">
                  <c:v>2019-03-15</c:v>
                </c:pt>
                <c:pt idx="459">
                  <c:v>2019-03-18</c:v>
                </c:pt>
                <c:pt idx="460">
                  <c:v>2019-03-19</c:v>
                </c:pt>
                <c:pt idx="461">
                  <c:v>2019-03-20</c:v>
                </c:pt>
                <c:pt idx="462">
                  <c:v>2019-03-21</c:v>
                </c:pt>
                <c:pt idx="463">
                  <c:v>2019-03-22</c:v>
                </c:pt>
                <c:pt idx="464">
                  <c:v>2019-03-25</c:v>
                </c:pt>
                <c:pt idx="465">
                  <c:v>2019-03-26</c:v>
                </c:pt>
                <c:pt idx="466">
                  <c:v>2019-03-27</c:v>
                </c:pt>
                <c:pt idx="467">
                  <c:v>2019-03-28</c:v>
                </c:pt>
                <c:pt idx="468">
                  <c:v>2019-03-29</c:v>
                </c:pt>
                <c:pt idx="469">
                  <c:v>2019-04-01</c:v>
                </c:pt>
                <c:pt idx="470">
                  <c:v>2019-04-02</c:v>
                </c:pt>
                <c:pt idx="471">
                  <c:v>2019-04-03</c:v>
                </c:pt>
                <c:pt idx="472">
                  <c:v>2019-04-04</c:v>
                </c:pt>
                <c:pt idx="473">
                  <c:v>2019-04-08</c:v>
                </c:pt>
                <c:pt idx="474">
                  <c:v>2019-04-09</c:v>
                </c:pt>
                <c:pt idx="475">
                  <c:v>2019-04-10</c:v>
                </c:pt>
                <c:pt idx="476">
                  <c:v>2019-04-11</c:v>
                </c:pt>
                <c:pt idx="477">
                  <c:v>2019-04-12</c:v>
                </c:pt>
                <c:pt idx="478">
                  <c:v>2019-04-15</c:v>
                </c:pt>
                <c:pt idx="479">
                  <c:v>2019-04-16</c:v>
                </c:pt>
                <c:pt idx="480">
                  <c:v>2019-04-17</c:v>
                </c:pt>
                <c:pt idx="481">
                  <c:v>2019-04-18</c:v>
                </c:pt>
                <c:pt idx="482">
                  <c:v>2019-04-19</c:v>
                </c:pt>
                <c:pt idx="483">
                  <c:v>2019-04-22</c:v>
                </c:pt>
                <c:pt idx="484">
                  <c:v>2019-04-23</c:v>
                </c:pt>
                <c:pt idx="485">
                  <c:v>2019-04-24</c:v>
                </c:pt>
                <c:pt idx="486">
                  <c:v>2019-04-25</c:v>
                </c:pt>
                <c:pt idx="487">
                  <c:v>2019-04-26</c:v>
                </c:pt>
                <c:pt idx="488">
                  <c:v>2019-04-29</c:v>
                </c:pt>
                <c:pt idx="489">
                  <c:v>2019-04-30</c:v>
                </c:pt>
                <c:pt idx="490">
                  <c:v>2019-05-06</c:v>
                </c:pt>
                <c:pt idx="491">
                  <c:v>2019-05-07</c:v>
                </c:pt>
                <c:pt idx="492">
                  <c:v>2019-05-08</c:v>
                </c:pt>
                <c:pt idx="493">
                  <c:v>2019-05-09</c:v>
                </c:pt>
                <c:pt idx="494">
                  <c:v>2019-05-10</c:v>
                </c:pt>
                <c:pt idx="495">
                  <c:v>2019-05-13</c:v>
                </c:pt>
                <c:pt idx="496">
                  <c:v>2019-05-14</c:v>
                </c:pt>
                <c:pt idx="497">
                  <c:v>2019-05-15</c:v>
                </c:pt>
                <c:pt idx="498">
                  <c:v>2019-05-16</c:v>
                </c:pt>
                <c:pt idx="499">
                  <c:v>2019-05-17</c:v>
                </c:pt>
                <c:pt idx="500">
                  <c:v>2019-05-20</c:v>
                </c:pt>
                <c:pt idx="501">
                  <c:v>2019-05-21</c:v>
                </c:pt>
                <c:pt idx="502">
                  <c:v>2019-05-22</c:v>
                </c:pt>
                <c:pt idx="503">
                  <c:v>2019-05-23</c:v>
                </c:pt>
                <c:pt idx="504">
                  <c:v>2019-05-24</c:v>
                </c:pt>
                <c:pt idx="505">
                  <c:v>2019-05-27</c:v>
                </c:pt>
                <c:pt idx="506">
                  <c:v>2019-05-28</c:v>
                </c:pt>
                <c:pt idx="507">
                  <c:v>2019-05-29</c:v>
                </c:pt>
                <c:pt idx="508">
                  <c:v>2019-05-30</c:v>
                </c:pt>
                <c:pt idx="509">
                  <c:v>2019-05-31</c:v>
                </c:pt>
                <c:pt idx="510">
                  <c:v>2019-06-03</c:v>
                </c:pt>
                <c:pt idx="511">
                  <c:v>2019-06-04</c:v>
                </c:pt>
                <c:pt idx="512">
                  <c:v>2019-06-05</c:v>
                </c:pt>
                <c:pt idx="513">
                  <c:v>2019-06-06</c:v>
                </c:pt>
                <c:pt idx="514">
                  <c:v>2019-06-10</c:v>
                </c:pt>
                <c:pt idx="515">
                  <c:v>2019-06-11</c:v>
                </c:pt>
                <c:pt idx="516">
                  <c:v>2019-06-12</c:v>
                </c:pt>
                <c:pt idx="517">
                  <c:v>2019-06-13</c:v>
                </c:pt>
                <c:pt idx="518">
                  <c:v>2019-06-14</c:v>
                </c:pt>
                <c:pt idx="519">
                  <c:v>2019-06-17</c:v>
                </c:pt>
                <c:pt idx="520">
                  <c:v>2019-06-18</c:v>
                </c:pt>
                <c:pt idx="521">
                  <c:v>2019-06-19</c:v>
                </c:pt>
                <c:pt idx="522">
                  <c:v>2019-06-20</c:v>
                </c:pt>
                <c:pt idx="523">
                  <c:v>2019-06-21</c:v>
                </c:pt>
                <c:pt idx="524">
                  <c:v>2019-06-24</c:v>
                </c:pt>
                <c:pt idx="525">
                  <c:v>2019-06-25</c:v>
                </c:pt>
                <c:pt idx="526">
                  <c:v>2019-06-26</c:v>
                </c:pt>
                <c:pt idx="527">
                  <c:v>2019-06-27</c:v>
                </c:pt>
                <c:pt idx="528">
                  <c:v>2019-06-28</c:v>
                </c:pt>
                <c:pt idx="529">
                  <c:v>2019-07-01</c:v>
                </c:pt>
                <c:pt idx="530">
                  <c:v>2019-07-02</c:v>
                </c:pt>
                <c:pt idx="531">
                  <c:v>2019-07-03</c:v>
                </c:pt>
                <c:pt idx="532">
                  <c:v>2019-07-04</c:v>
                </c:pt>
                <c:pt idx="533">
                  <c:v>2019-07-05</c:v>
                </c:pt>
                <c:pt idx="534">
                  <c:v>2019-07-08</c:v>
                </c:pt>
                <c:pt idx="535">
                  <c:v>2019-07-09</c:v>
                </c:pt>
                <c:pt idx="536">
                  <c:v>2019-07-10</c:v>
                </c:pt>
                <c:pt idx="537">
                  <c:v>2019-07-11</c:v>
                </c:pt>
                <c:pt idx="538">
                  <c:v>2019-07-12</c:v>
                </c:pt>
                <c:pt idx="539">
                  <c:v>2019-07-15</c:v>
                </c:pt>
                <c:pt idx="540">
                  <c:v>2019-07-16</c:v>
                </c:pt>
                <c:pt idx="541">
                  <c:v>2019-07-17</c:v>
                </c:pt>
                <c:pt idx="542">
                  <c:v>2019-07-18</c:v>
                </c:pt>
                <c:pt idx="543">
                  <c:v>2019-07-19</c:v>
                </c:pt>
                <c:pt idx="544">
                  <c:v>2019-07-22</c:v>
                </c:pt>
                <c:pt idx="545">
                  <c:v>2019-07-23</c:v>
                </c:pt>
                <c:pt idx="546">
                  <c:v>2019-07-24</c:v>
                </c:pt>
                <c:pt idx="547">
                  <c:v>2019-07-25</c:v>
                </c:pt>
                <c:pt idx="548">
                  <c:v>2019-07-26</c:v>
                </c:pt>
                <c:pt idx="549">
                  <c:v>2019-07-29</c:v>
                </c:pt>
                <c:pt idx="550">
                  <c:v>2019-07-30</c:v>
                </c:pt>
                <c:pt idx="551">
                  <c:v>2019-07-31</c:v>
                </c:pt>
                <c:pt idx="552">
                  <c:v>2019-08-01</c:v>
                </c:pt>
                <c:pt idx="553">
                  <c:v>2019-08-02</c:v>
                </c:pt>
                <c:pt idx="554">
                  <c:v>2019-08-05</c:v>
                </c:pt>
                <c:pt idx="555">
                  <c:v>2019-08-06</c:v>
                </c:pt>
                <c:pt idx="556">
                  <c:v>2019-08-07</c:v>
                </c:pt>
                <c:pt idx="557">
                  <c:v>2019-08-08</c:v>
                </c:pt>
                <c:pt idx="558">
                  <c:v>2019-08-09</c:v>
                </c:pt>
                <c:pt idx="559">
                  <c:v>2019-08-12</c:v>
                </c:pt>
                <c:pt idx="560">
                  <c:v>2019-08-13</c:v>
                </c:pt>
                <c:pt idx="561">
                  <c:v>2019-08-14</c:v>
                </c:pt>
                <c:pt idx="562">
                  <c:v>2019-08-15</c:v>
                </c:pt>
                <c:pt idx="563">
                  <c:v>2019-08-16</c:v>
                </c:pt>
                <c:pt idx="564">
                  <c:v>2019-08-19</c:v>
                </c:pt>
                <c:pt idx="565">
                  <c:v>2019-08-20</c:v>
                </c:pt>
                <c:pt idx="566">
                  <c:v>2019-08-21</c:v>
                </c:pt>
                <c:pt idx="567">
                  <c:v>2019-08-22</c:v>
                </c:pt>
                <c:pt idx="568">
                  <c:v>2019-08-23</c:v>
                </c:pt>
                <c:pt idx="569">
                  <c:v>2019-08-26</c:v>
                </c:pt>
                <c:pt idx="570">
                  <c:v>2019-08-27</c:v>
                </c:pt>
                <c:pt idx="571">
                  <c:v>2019-08-28</c:v>
                </c:pt>
                <c:pt idx="572">
                  <c:v>2019-08-29</c:v>
                </c:pt>
                <c:pt idx="573">
                  <c:v>2019-08-30</c:v>
                </c:pt>
                <c:pt idx="574">
                  <c:v>2019-09-02</c:v>
                </c:pt>
                <c:pt idx="575">
                  <c:v>2019-09-03</c:v>
                </c:pt>
                <c:pt idx="576">
                  <c:v>2019-09-04</c:v>
                </c:pt>
                <c:pt idx="577">
                  <c:v>2019-09-05</c:v>
                </c:pt>
                <c:pt idx="578">
                  <c:v>2019-09-06</c:v>
                </c:pt>
                <c:pt idx="579">
                  <c:v>2019-09-09</c:v>
                </c:pt>
                <c:pt idx="580">
                  <c:v>2019-09-10</c:v>
                </c:pt>
                <c:pt idx="581">
                  <c:v>2019-09-11</c:v>
                </c:pt>
                <c:pt idx="582">
                  <c:v>2019-09-12</c:v>
                </c:pt>
                <c:pt idx="583">
                  <c:v>2019-09-16</c:v>
                </c:pt>
                <c:pt idx="584">
                  <c:v>2019-09-17</c:v>
                </c:pt>
                <c:pt idx="585">
                  <c:v>2019-09-18</c:v>
                </c:pt>
                <c:pt idx="586">
                  <c:v>2019-09-19</c:v>
                </c:pt>
                <c:pt idx="587">
                  <c:v>2019-09-20</c:v>
                </c:pt>
                <c:pt idx="588">
                  <c:v>2019-09-23</c:v>
                </c:pt>
                <c:pt idx="589">
                  <c:v>2019-09-24</c:v>
                </c:pt>
                <c:pt idx="590">
                  <c:v>2019-09-25</c:v>
                </c:pt>
                <c:pt idx="591">
                  <c:v>2019-09-26</c:v>
                </c:pt>
                <c:pt idx="592">
                  <c:v>2019-09-27</c:v>
                </c:pt>
                <c:pt idx="593">
                  <c:v>2019-09-30</c:v>
                </c:pt>
                <c:pt idx="594">
                  <c:v>2019-10-08</c:v>
                </c:pt>
                <c:pt idx="595">
                  <c:v>2019-10-09</c:v>
                </c:pt>
                <c:pt idx="596">
                  <c:v>2019-10-10</c:v>
                </c:pt>
                <c:pt idx="597">
                  <c:v>2019-10-11</c:v>
                </c:pt>
                <c:pt idx="598">
                  <c:v>2019-10-14</c:v>
                </c:pt>
                <c:pt idx="599">
                  <c:v>2019-10-15</c:v>
                </c:pt>
                <c:pt idx="600">
                  <c:v>2019-10-16</c:v>
                </c:pt>
                <c:pt idx="601">
                  <c:v>2019-10-17</c:v>
                </c:pt>
                <c:pt idx="602">
                  <c:v>2019-10-18</c:v>
                </c:pt>
                <c:pt idx="603">
                  <c:v>2019-10-21</c:v>
                </c:pt>
                <c:pt idx="604">
                  <c:v>2019-10-22</c:v>
                </c:pt>
                <c:pt idx="605">
                  <c:v>2019-10-23</c:v>
                </c:pt>
                <c:pt idx="606">
                  <c:v>2019-10-24</c:v>
                </c:pt>
                <c:pt idx="607">
                  <c:v>2019-10-25</c:v>
                </c:pt>
                <c:pt idx="608">
                  <c:v>2019-10-28</c:v>
                </c:pt>
                <c:pt idx="609">
                  <c:v>2019-10-29</c:v>
                </c:pt>
                <c:pt idx="610">
                  <c:v>2019-10-30</c:v>
                </c:pt>
                <c:pt idx="611">
                  <c:v>2019-10-31</c:v>
                </c:pt>
                <c:pt idx="612">
                  <c:v>2019-11-01</c:v>
                </c:pt>
                <c:pt idx="613">
                  <c:v>2019-11-04</c:v>
                </c:pt>
                <c:pt idx="614">
                  <c:v>2019-11-05</c:v>
                </c:pt>
                <c:pt idx="615">
                  <c:v>2019-11-06</c:v>
                </c:pt>
                <c:pt idx="616">
                  <c:v>2019-11-07</c:v>
                </c:pt>
                <c:pt idx="617">
                  <c:v>2019-11-08</c:v>
                </c:pt>
                <c:pt idx="618">
                  <c:v>2019-11-11</c:v>
                </c:pt>
                <c:pt idx="619">
                  <c:v>2019-11-12</c:v>
                </c:pt>
                <c:pt idx="620">
                  <c:v>2019-11-13</c:v>
                </c:pt>
                <c:pt idx="621">
                  <c:v>2019-11-14</c:v>
                </c:pt>
                <c:pt idx="622">
                  <c:v>2019-11-15</c:v>
                </c:pt>
                <c:pt idx="623">
                  <c:v>2019-11-18</c:v>
                </c:pt>
                <c:pt idx="624">
                  <c:v>2019-11-19</c:v>
                </c:pt>
                <c:pt idx="625">
                  <c:v>2019-11-20</c:v>
                </c:pt>
                <c:pt idx="626">
                  <c:v>2019-11-21</c:v>
                </c:pt>
                <c:pt idx="627">
                  <c:v>2019-11-22</c:v>
                </c:pt>
                <c:pt idx="628">
                  <c:v>2019-11-25</c:v>
                </c:pt>
                <c:pt idx="629">
                  <c:v>2019-11-26</c:v>
                </c:pt>
                <c:pt idx="630">
                  <c:v>2019-11-27</c:v>
                </c:pt>
                <c:pt idx="631">
                  <c:v>2019-11-28</c:v>
                </c:pt>
                <c:pt idx="632">
                  <c:v>2019-11-29</c:v>
                </c:pt>
                <c:pt idx="633">
                  <c:v>2019-12-02</c:v>
                </c:pt>
                <c:pt idx="634">
                  <c:v>2019-12-03</c:v>
                </c:pt>
                <c:pt idx="635">
                  <c:v>2019-12-04</c:v>
                </c:pt>
                <c:pt idx="636">
                  <c:v>2019-12-05</c:v>
                </c:pt>
                <c:pt idx="637">
                  <c:v>2019-12-06</c:v>
                </c:pt>
                <c:pt idx="638">
                  <c:v>2019-12-09</c:v>
                </c:pt>
                <c:pt idx="639">
                  <c:v>2019-12-10</c:v>
                </c:pt>
                <c:pt idx="640">
                  <c:v>2019-12-11</c:v>
                </c:pt>
                <c:pt idx="641">
                  <c:v>2019-12-12</c:v>
                </c:pt>
                <c:pt idx="642">
                  <c:v>2019-12-13</c:v>
                </c:pt>
                <c:pt idx="643">
                  <c:v>2019-12-16</c:v>
                </c:pt>
                <c:pt idx="644">
                  <c:v>2019-12-17</c:v>
                </c:pt>
                <c:pt idx="645">
                  <c:v>2019-12-18</c:v>
                </c:pt>
                <c:pt idx="646">
                  <c:v>2019-12-19</c:v>
                </c:pt>
                <c:pt idx="647">
                  <c:v>2019-12-20</c:v>
                </c:pt>
                <c:pt idx="648">
                  <c:v>2019-12-23</c:v>
                </c:pt>
                <c:pt idx="649">
                  <c:v>2019-12-24</c:v>
                </c:pt>
                <c:pt idx="650">
                  <c:v>2019-12-25</c:v>
                </c:pt>
                <c:pt idx="651">
                  <c:v>2019-12-26</c:v>
                </c:pt>
                <c:pt idx="652">
                  <c:v>2019-12-27</c:v>
                </c:pt>
                <c:pt idx="653">
                  <c:v>2019-12-30</c:v>
                </c:pt>
                <c:pt idx="654">
                  <c:v>2019-12-31</c:v>
                </c:pt>
                <c:pt idx="655">
                  <c:v>2020-01-02</c:v>
                </c:pt>
                <c:pt idx="656">
                  <c:v>2020-01-03</c:v>
                </c:pt>
                <c:pt idx="657">
                  <c:v>2020-01-06</c:v>
                </c:pt>
                <c:pt idx="658">
                  <c:v>2020-01-07</c:v>
                </c:pt>
                <c:pt idx="659">
                  <c:v>2020-01-08</c:v>
                </c:pt>
                <c:pt idx="660">
                  <c:v>2020-01-09</c:v>
                </c:pt>
                <c:pt idx="661">
                  <c:v>2020-01-10</c:v>
                </c:pt>
                <c:pt idx="662">
                  <c:v>2020-01-13</c:v>
                </c:pt>
                <c:pt idx="663">
                  <c:v>2020-01-14</c:v>
                </c:pt>
                <c:pt idx="664">
                  <c:v>2020-01-15</c:v>
                </c:pt>
                <c:pt idx="665">
                  <c:v>2020-01-16</c:v>
                </c:pt>
                <c:pt idx="666">
                  <c:v>2020-01-17</c:v>
                </c:pt>
                <c:pt idx="667">
                  <c:v>2020-01-20</c:v>
                </c:pt>
                <c:pt idx="668">
                  <c:v>2020-01-21</c:v>
                </c:pt>
                <c:pt idx="669">
                  <c:v>2020-01-22</c:v>
                </c:pt>
                <c:pt idx="670">
                  <c:v>2020-01-23</c:v>
                </c:pt>
                <c:pt idx="671">
                  <c:v>2020-02-03</c:v>
                </c:pt>
                <c:pt idx="672">
                  <c:v>2020-02-04</c:v>
                </c:pt>
                <c:pt idx="673">
                  <c:v>2020-02-05</c:v>
                </c:pt>
                <c:pt idx="674">
                  <c:v>2020-02-06</c:v>
                </c:pt>
                <c:pt idx="675">
                  <c:v>2020-02-07</c:v>
                </c:pt>
                <c:pt idx="676">
                  <c:v>2020-02-10</c:v>
                </c:pt>
                <c:pt idx="677">
                  <c:v>2020-02-11</c:v>
                </c:pt>
                <c:pt idx="678">
                  <c:v>2020-02-12</c:v>
                </c:pt>
                <c:pt idx="679">
                  <c:v>2020-02-13</c:v>
                </c:pt>
                <c:pt idx="680">
                  <c:v>2020-02-14</c:v>
                </c:pt>
                <c:pt idx="681">
                  <c:v>2020-02-17</c:v>
                </c:pt>
                <c:pt idx="682">
                  <c:v>2020-02-18</c:v>
                </c:pt>
                <c:pt idx="683">
                  <c:v>2020-02-19</c:v>
                </c:pt>
                <c:pt idx="684">
                  <c:v>2020-02-20</c:v>
                </c:pt>
                <c:pt idx="685">
                  <c:v>2020-02-21</c:v>
                </c:pt>
                <c:pt idx="686">
                  <c:v>2020-02-24</c:v>
                </c:pt>
                <c:pt idx="687">
                  <c:v>2020-02-25</c:v>
                </c:pt>
                <c:pt idx="688">
                  <c:v>2020-02-26</c:v>
                </c:pt>
                <c:pt idx="689">
                  <c:v>2020-02-27</c:v>
                </c:pt>
                <c:pt idx="690">
                  <c:v>2020-02-28</c:v>
                </c:pt>
                <c:pt idx="691">
                  <c:v>2020-03-02</c:v>
                </c:pt>
                <c:pt idx="692">
                  <c:v>2020-03-03</c:v>
                </c:pt>
                <c:pt idx="693">
                  <c:v>2020-03-04</c:v>
                </c:pt>
                <c:pt idx="694">
                  <c:v>2020-03-05</c:v>
                </c:pt>
                <c:pt idx="695">
                  <c:v>2020-03-06</c:v>
                </c:pt>
                <c:pt idx="696">
                  <c:v>2020-03-09</c:v>
                </c:pt>
                <c:pt idx="697">
                  <c:v>2020-03-10</c:v>
                </c:pt>
                <c:pt idx="698">
                  <c:v>2020-03-11</c:v>
                </c:pt>
                <c:pt idx="699">
                  <c:v>2020-03-12</c:v>
                </c:pt>
                <c:pt idx="700">
                  <c:v>2020-03-13</c:v>
                </c:pt>
                <c:pt idx="701">
                  <c:v>2020-03-16</c:v>
                </c:pt>
                <c:pt idx="702">
                  <c:v>2020-03-17</c:v>
                </c:pt>
                <c:pt idx="703">
                  <c:v>2020-03-18</c:v>
                </c:pt>
                <c:pt idx="704">
                  <c:v>2020-03-19</c:v>
                </c:pt>
                <c:pt idx="705">
                  <c:v>2020-03-20</c:v>
                </c:pt>
                <c:pt idx="706">
                  <c:v>2020-03-23</c:v>
                </c:pt>
                <c:pt idx="707">
                  <c:v>2020-03-24</c:v>
                </c:pt>
                <c:pt idx="708">
                  <c:v>2020-03-25</c:v>
                </c:pt>
                <c:pt idx="709">
                  <c:v>2020-03-26</c:v>
                </c:pt>
                <c:pt idx="710">
                  <c:v>2020-03-27</c:v>
                </c:pt>
                <c:pt idx="711">
                  <c:v>2020-03-30</c:v>
                </c:pt>
                <c:pt idx="712">
                  <c:v>2020-03-31</c:v>
                </c:pt>
                <c:pt idx="713">
                  <c:v>2020-04-01</c:v>
                </c:pt>
                <c:pt idx="714">
                  <c:v>2020-04-02</c:v>
                </c:pt>
                <c:pt idx="715">
                  <c:v>2020-04-03</c:v>
                </c:pt>
                <c:pt idx="716">
                  <c:v>2020-04-07</c:v>
                </c:pt>
                <c:pt idx="717">
                  <c:v>2020-04-08</c:v>
                </c:pt>
                <c:pt idx="718">
                  <c:v>2020-04-09</c:v>
                </c:pt>
                <c:pt idx="719">
                  <c:v>2020-04-10</c:v>
                </c:pt>
                <c:pt idx="720">
                  <c:v>2020-04-13</c:v>
                </c:pt>
                <c:pt idx="721">
                  <c:v>2020-04-14</c:v>
                </c:pt>
                <c:pt idx="722">
                  <c:v>2020-04-15</c:v>
                </c:pt>
                <c:pt idx="723">
                  <c:v>2020-04-16</c:v>
                </c:pt>
                <c:pt idx="724">
                  <c:v>2020-04-17</c:v>
                </c:pt>
                <c:pt idx="725">
                  <c:v>2020-04-20</c:v>
                </c:pt>
                <c:pt idx="726">
                  <c:v>2020-04-21</c:v>
                </c:pt>
                <c:pt idx="727">
                  <c:v>2020-04-22</c:v>
                </c:pt>
                <c:pt idx="728">
                  <c:v>2020-04-23</c:v>
                </c:pt>
                <c:pt idx="729">
                  <c:v>2020-04-24</c:v>
                </c:pt>
                <c:pt idx="730">
                  <c:v>2020-04-27</c:v>
                </c:pt>
                <c:pt idx="731">
                  <c:v>2020-04-28</c:v>
                </c:pt>
                <c:pt idx="732">
                  <c:v>2020-04-29</c:v>
                </c:pt>
                <c:pt idx="733">
                  <c:v>2020-04-30</c:v>
                </c:pt>
                <c:pt idx="734">
                  <c:v>2020-05-06</c:v>
                </c:pt>
                <c:pt idx="735">
                  <c:v>2020-05-07</c:v>
                </c:pt>
                <c:pt idx="736">
                  <c:v>2020-05-08</c:v>
                </c:pt>
                <c:pt idx="737">
                  <c:v>2020-05-11</c:v>
                </c:pt>
                <c:pt idx="738">
                  <c:v>2020-05-12</c:v>
                </c:pt>
                <c:pt idx="739">
                  <c:v>2020-05-13</c:v>
                </c:pt>
                <c:pt idx="740">
                  <c:v>2020-05-14</c:v>
                </c:pt>
                <c:pt idx="741">
                  <c:v>2020-05-15</c:v>
                </c:pt>
                <c:pt idx="742">
                  <c:v>2020-05-18</c:v>
                </c:pt>
                <c:pt idx="743">
                  <c:v>2020-05-19</c:v>
                </c:pt>
                <c:pt idx="744">
                  <c:v>2020-05-20</c:v>
                </c:pt>
                <c:pt idx="745">
                  <c:v>2020-05-21</c:v>
                </c:pt>
                <c:pt idx="746">
                  <c:v>2020-05-22</c:v>
                </c:pt>
                <c:pt idx="747">
                  <c:v>2020-05-25</c:v>
                </c:pt>
                <c:pt idx="748">
                  <c:v>2020-05-26</c:v>
                </c:pt>
                <c:pt idx="749">
                  <c:v>2020-05-27</c:v>
                </c:pt>
                <c:pt idx="750">
                  <c:v>2020-05-28</c:v>
                </c:pt>
                <c:pt idx="751">
                  <c:v>2020-05-29</c:v>
                </c:pt>
                <c:pt idx="752">
                  <c:v>2020-06-01</c:v>
                </c:pt>
                <c:pt idx="753">
                  <c:v>2020-06-02</c:v>
                </c:pt>
                <c:pt idx="754">
                  <c:v>2020-06-03</c:v>
                </c:pt>
                <c:pt idx="755">
                  <c:v>2020-06-04</c:v>
                </c:pt>
                <c:pt idx="756">
                  <c:v>2020-06-05</c:v>
                </c:pt>
                <c:pt idx="757">
                  <c:v>2020-06-08</c:v>
                </c:pt>
                <c:pt idx="758">
                  <c:v>2020-06-09</c:v>
                </c:pt>
                <c:pt idx="759">
                  <c:v>2020-06-10</c:v>
                </c:pt>
                <c:pt idx="760">
                  <c:v>2020-06-11</c:v>
                </c:pt>
                <c:pt idx="761">
                  <c:v>2020-06-12</c:v>
                </c:pt>
                <c:pt idx="762">
                  <c:v>2020-06-15</c:v>
                </c:pt>
                <c:pt idx="763">
                  <c:v>2020-06-16</c:v>
                </c:pt>
                <c:pt idx="764">
                  <c:v>2020-06-17</c:v>
                </c:pt>
                <c:pt idx="765">
                  <c:v>2020-06-18</c:v>
                </c:pt>
                <c:pt idx="766">
                  <c:v>2020-06-19</c:v>
                </c:pt>
                <c:pt idx="767">
                  <c:v>2020-06-22</c:v>
                </c:pt>
                <c:pt idx="768">
                  <c:v>2020-06-23</c:v>
                </c:pt>
                <c:pt idx="769">
                  <c:v>2020-06-24</c:v>
                </c:pt>
                <c:pt idx="770">
                  <c:v>2020-06-29</c:v>
                </c:pt>
                <c:pt idx="771">
                  <c:v>2020-06-30</c:v>
                </c:pt>
                <c:pt idx="772">
                  <c:v>2020-07-01</c:v>
                </c:pt>
                <c:pt idx="773">
                  <c:v>2020-07-02</c:v>
                </c:pt>
                <c:pt idx="774">
                  <c:v>2020-07-03</c:v>
                </c:pt>
                <c:pt idx="775">
                  <c:v>2020-07-06</c:v>
                </c:pt>
                <c:pt idx="776">
                  <c:v>2020-07-07</c:v>
                </c:pt>
                <c:pt idx="777">
                  <c:v>2020-07-08</c:v>
                </c:pt>
                <c:pt idx="778">
                  <c:v>2020-07-09</c:v>
                </c:pt>
                <c:pt idx="779">
                  <c:v>2020-07-10</c:v>
                </c:pt>
                <c:pt idx="780">
                  <c:v>2020-07-13</c:v>
                </c:pt>
                <c:pt idx="781">
                  <c:v>2020-07-14</c:v>
                </c:pt>
                <c:pt idx="782">
                  <c:v>2020-07-15</c:v>
                </c:pt>
                <c:pt idx="783">
                  <c:v>2020-07-16</c:v>
                </c:pt>
                <c:pt idx="784">
                  <c:v>2020-07-17</c:v>
                </c:pt>
                <c:pt idx="785">
                  <c:v>2020-07-20</c:v>
                </c:pt>
                <c:pt idx="786">
                  <c:v>2020-07-21</c:v>
                </c:pt>
                <c:pt idx="787">
                  <c:v>2020-07-22</c:v>
                </c:pt>
                <c:pt idx="788">
                  <c:v>2020-07-23</c:v>
                </c:pt>
                <c:pt idx="789">
                  <c:v>2020-07-24</c:v>
                </c:pt>
                <c:pt idx="790">
                  <c:v>2020-07-27</c:v>
                </c:pt>
                <c:pt idx="791">
                  <c:v>2020-07-28</c:v>
                </c:pt>
                <c:pt idx="792">
                  <c:v>2020-07-29</c:v>
                </c:pt>
                <c:pt idx="793">
                  <c:v>2020-07-30</c:v>
                </c:pt>
                <c:pt idx="794">
                  <c:v>2020-07-31</c:v>
                </c:pt>
                <c:pt idx="795">
                  <c:v>2020-08-03</c:v>
                </c:pt>
                <c:pt idx="796">
                  <c:v>2020-08-04</c:v>
                </c:pt>
                <c:pt idx="797">
                  <c:v>2020-08-05</c:v>
                </c:pt>
                <c:pt idx="798">
                  <c:v>2020-08-06</c:v>
                </c:pt>
                <c:pt idx="799">
                  <c:v>2020-08-07</c:v>
                </c:pt>
                <c:pt idx="800">
                  <c:v>2020-08-10</c:v>
                </c:pt>
                <c:pt idx="801">
                  <c:v>2020-08-11</c:v>
                </c:pt>
                <c:pt idx="802">
                  <c:v>2020-08-12</c:v>
                </c:pt>
                <c:pt idx="803">
                  <c:v>2020-08-13</c:v>
                </c:pt>
                <c:pt idx="804">
                  <c:v>2020-08-14</c:v>
                </c:pt>
                <c:pt idx="805">
                  <c:v>2020-08-17</c:v>
                </c:pt>
                <c:pt idx="806">
                  <c:v>2020-08-18</c:v>
                </c:pt>
                <c:pt idx="807">
                  <c:v>2020-08-19</c:v>
                </c:pt>
                <c:pt idx="808">
                  <c:v>2020-08-20</c:v>
                </c:pt>
                <c:pt idx="809">
                  <c:v>2020-08-21</c:v>
                </c:pt>
                <c:pt idx="810">
                  <c:v>2020-08-24</c:v>
                </c:pt>
                <c:pt idx="811">
                  <c:v>2020-08-25</c:v>
                </c:pt>
                <c:pt idx="812">
                  <c:v>2020-08-26</c:v>
                </c:pt>
                <c:pt idx="813">
                  <c:v>2020-08-27</c:v>
                </c:pt>
                <c:pt idx="814">
                  <c:v>2020-08-28</c:v>
                </c:pt>
                <c:pt idx="815">
                  <c:v>2020-08-31</c:v>
                </c:pt>
                <c:pt idx="816">
                  <c:v>2020-09-01</c:v>
                </c:pt>
                <c:pt idx="817">
                  <c:v>2020-09-02</c:v>
                </c:pt>
                <c:pt idx="818">
                  <c:v>2020-09-03</c:v>
                </c:pt>
                <c:pt idx="819">
                  <c:v>2020-09-04</c:v>
                </c:pt>
                <c:pt idx="820">
                  <c:v>2020-09-07</c:v>
                </c:pt>
                <c:pt idx="821">
                  <c:v>2020-09-08</c:v>
                </c:pt>
                <c:pt idx="822">
                  <c:v>2020-09-09</c:v>
                </c:pt>
                <c:pt idx="823">
                  <c:v>2020-09-10</c:v>
                </c:pt>
                <c:pt idx="824">
                  <c:v>2020-09-11</c:v>
                </c:pt>
                <c:pt idx="825">
                  <c:v>2020-09-14</c:v>
                </c:pt>
                <c:pt idx="826">
                  <c:v>2020-09-15</c:v>
                </c:pt>
                <c:pt idx="827">
                  <c:v>2020-09-16</c:v>
                </c:pt>
                <c:pt idx="828">
                  <c:v>2020-09-17</c:v>
                </c:pt>
                <c:pt idx="829">
                  <c:v>2020-09-18</c:v>
                </c:pt>
                <c:pt idx="830">
                  <c:v>2020-09-21</c:v>
                </c:pt>
                <c:pt idx="831">
                  <c:v>2020-09-22</c:v>
                </c:pt>
                <c:pt idx="832">
                  <c:v>2020-09-23</c:v>
                </c:pt>
                <c:pt idx="833">
                  <c:v>2020-09-24</c:v>
                </c:pt>
                <c:pt idx="834">
                  <c:v>2020-09-25</c:v>
                </c:pt>
                <c:pt idx="835">
                  <c:v>2020-09-28</c:v>
                </c:pt>
                <c:pt idx="836">
                  <c:v>2020-09-29</c:v>
                </c:pt>
                <c:pt idx="837">
                  <c:v>2020-09-30</c:v>
                </c:pt>
                <c:pt idx="838">
                  <c:v>2020-10-09</c:v>
                </c:pt>
                <c:pt idx="839">
                  <c:v>2020-10-12</c:v>
                </c:pt>
                <c:pt idx="840">
                  <c:v>2020-10-13</c:v>
                </c:pt>
                <c:pt idx="841">
                  <c:v>2020-10-14</c:v>
                </c:pt>
                <c:pt idx="842">
                  <c:v>2020-10-15</c:v>
                </c:pt>
                <c:pt idx="843">
                  <c:v>2020-10-16</c:v>
                </c:pt>
                <c:pt idx="844">
                  <c:v>2020-10-19</c:v>
                </c:pt>
                <c:pt idx="845">
                  <c:v>2020-10-20</c:v>
                </c:pt>
                <c:pt idx="846">
                  <c:v>2020-10-21</c:v>
                </c:pt>
                <c:pt idx="847">
                  <c:v>2020-10-22</c:v>
                </c:pt>
                <c:pt idx="848">
                  <c:v>2020-10-23</c:v>
                </c:pt>
                <c:pt idx="849">
                  <c:v>2020-10-26</c:v>
                </c:pt>
                <c:pt idx="850">
                  <c:v>2020-10-27</c:v>
                </c:pt>
                <c:pt idx="851">
                  <c:v>2020-10-28</c:v>
                </c:pt>
                <c:pt idx="852">
                  <c:v>2020-10-29</c:v>
                </c:pt>
                <c:pt idx="853">
                  <c:v>2020-10-30</c:v>
                </c:pt>
                <c:pt idx="854">
                  <c:v>2020-11-02</c:v>
                </c:pt>
                <c:pt idx="855">
                  <c:v>2020-11-03</c:v>
                </c:pt>
                <c:pt idx="856">
                  <c:v>2020-11-04</c:v>
                </c:pt>
                <c:pt idx="857">
                  <c:v>2020-11-05</c:v>
                </c:pt>
                <c:pt idx="858">
                  <c:v>2020-11-06</c:v>
                </c:pt>
                <c:pt idx="859">
                  <c:v>2020-11-09</c:v>
                </c:pt>
                <c:pt idx="860">
                  <c:v>2020-11-10</c:v>
                </c:pt>
                <c:pt idx="861">
                  <c:v>2020-11-11</c:v>
                </c:pt>
                <c:pt idx="862">
                  <c:v>2020-11-12</c:v>
                </c:pt>
                <c:pt idx="863">
                  <c:v>2020-11-13</c:v>
                </c:pt>
                <c:pt idx="864">
                  <c:v>2020-11-16</c:v>
                </c:pt>
                <c:pt idx="865">
                  <c:v>2020-11-17</c:v>
                </c:pt>
                <c:pt idx="866">
                  <c:v>2020-11-18</c:v>
                </c:pt>
                <c:pt idx="867">
                  <c:v>2020-11-19</c:v>
                </c:pt>
                <c:pt idx="868">
                  <c:v>2020-11-20</c:v>
                </c:pt>
                <c:pt idx="869">
                  <c:v>2020-11-23</c:v>
                </c:pt>
                <c:pt idx="870">
                  <c:v>2020-11-24</c:v>
                </c:pt>
                <c:pt idx="871">
                  <c:v>2020-11-25</c:v>
                </c:pt>
                <c:pt idx="872">
                  <c:v>2020-11-26</c:v>
                </c:pt>
                <c:pt idx="873">
                  <c:v>2020-11-27</c:v>
                </c:pt>
                <c:pt idx="874">
                  <c:v>2020-11-30</c:v>
                </c:pt>
                <c:pt idx="875">
                  <c:v>2020-12-01</c:v>
                </c:pt>
                <c:pt idx="876">
                  <c:v>2020-12-02</c:v>
                </c:pt>
                <c:pt idx="877">
                  <c:v>2020-12-03</c:v>
                </c:pt>
                <c:pt idx="878">
                  <c:v>2020-12-04</c:v>
                </c:pt>
                <c:pt idx="879">
                  <c:v>2020-12-07</c:v>
                </c:pt>
                <c:pt idx="880">
                  <c:v>2020-12-08</c:v>
                </c:pt>
                <c:pt idx="881">
                  <c:v>2020-12-09</c:v>
                </c:pt>
                <c:pt idx="882">
                  <c:v>2020-12-10</c:v>
                </c:pt>
                <c:pt idx="883">
                  <c:v>2020-12-11</c:v>
                </c:pt>
                <c:pt idx="884">
                  <c:v>2020-12-14</c:v>
                </c:pt>
                <c:pt idx="885">
                  <c:v>2020-12-15</c:v>
                </c:pt>
                <c:pt idx="886">
                  <c:v>2020-12-16</c:v>
                </c:pt>
                <c:pt idx="887">
                  <c:v>2020-12-17</c:v>
                </c:pt>
                <c:pt idx="888">
                  <c:v>2020-12-18</c:v>
                </c:pt>
                <c:pt idx="889">
                  <c:v>2020-12-21</c:v>
                </c:pt>
                <c:pt idx="890">
                  <c:v>2020-12-22</c:v>
                </c:pt>
                <c:pt idx="891">
                  <c:v>2020-12-23</c:v>
                </c:pt>
                <c:pt idx="892">
                  <c:v>2020-12-24</c:v>
                </c:pt>
                <c:pt idx="893">
                  <c:v>2020-12-25</c:v>
                </c:pt>
                <c:pt idx="894">
                  <c:v>2020-12-28</c:v>
                </c:pt>
                <c:pt idx="895">
                  <c:v>2020-12-29</c:v>
                </c:pt>
                <c:pt idx="896">
                  <c:v>2020-12-30</c:v>
                </c:pt>
                <c:pt idx="897">
                  <c:v>2020-12-31</c:v>
                </c:pt>
                <c:pt idx="898">
                  <c:v>2021-01-04</c:v>
                </c:pt>
                <c:pt idx="899">
                  <c:v>2021-01-05</c:v>
                </c:pt>
                <c:pt idx="900">
                  <c:v>2021-01-06</c:v>
                </c:pt>
                <c:pt idx="901">
                  <c:v>2021-01-07</c:v>
                </c:pt>
                <c:pt idx="902">
                  <c:v>2021-01-08</c:v>
                </c:pt>
                <c:pt idx="903">
                  <c:v>2021-01-11</c:v>
                </c:pt>
                <c:pt idx="904">
                  <c:v>2021-01-12</c:v>
                </c:pt>
                <c:pt idx="905">
                  <c:v>2021-01-13</c:v>
                </c:pt>
                <c:pt idx="906">
                  <c:v>2021-01-14</c:v>
                </c:pt>
                <c:pt idx="907">
                  <c:v>2021-01-15</c:v>
                </c:pt>
                <c:pt idx="908">
                  <c:v>2021-01-18</c:v>
                </c:pt>
                <c:pt idx="909">
                  <c:v>2021-01-19</c:v>
                </c:pt>
                <c:pt idx="910">
                  <c:v>2021-01-20</c:v>
                </c:pt>
                <c:pt idx="911">
                  <c:v>2021-01-21</c:v>
                </c:pt>
                <c:pt idx="912">
                  <c:v>2021-01-22</c:v>
                </c:pt>
                <c:pt idx="913">
                  <c:v>2021-01-25</c:v>
                </c:pt>
                <c:pt idx="914">
                  <c:v>2021-01-26</c:v>
                </c:pt>
                <c:pt idx="915">
                  <c:v>2021-01-27</c:v>
                </c:pt>
                <c:pt idx="916">
                  <c:v>2021-01-28</c:v>
                </c:pt>
                <c:pt idx="917">
                  <c:v>2021-01-29</c:v>
                </c:pt>
                <c:pt idx="918">
                  <c:v>2021-02-01</c:v>
                </c:pt>
                <c:pt idx="919">
                  <c:v>2021-02-02</c:v>
                </c:pt>
                <c:pt idx="920">
                  <c:v>2021-02-03</c:v>
                </c:pt>
                <c:pt idx="921">
                  <c:v>2021-02-04</c:v>
                </c:pt>
                <c:pt idx="922">
                  <c:v>2021-02-05</c:v>
                </c:pt>
                <c:pt idx="923">
                  <c:v>2021-02-08</c:v>
                </c:pt>
                <c:pt idx="924">
                  <c:v>2021-02-09</c:v>
                </c:pt>
                <c:pt idx="925">
                  <c:v>2021-02-10</c:v>
                </c:pt>
                <c:pt idx="926">
                  <c:v>2021-02-18</c:v>
                </c:pt>
                <c:pt idx="927">
                  <c:v>2021-02-19</c:v>
                </c:pt>
                <c:pt idx="928">
                  <c:v>2021-02-22</c:v>
                </c:pt>
                <c:pt idx="929">
                  <c:v>2021-02-23</c:v>
                </c:pt>
                <c:pt idx="930">
                  <c:v>2021-02-24</c:v>
                </c:pt>
                <c:pt idx="931">
                  <c:v>2021-02-25</c:v>
                </c:pt>
                <c:pt idx="932">
                  <c:v>2021-02-26</c:v>
                </c:pt>
                <c:pt idx="933">
                  <c:v>2021-03-01</c:v>
                </c:pt>
                <c:pt idx="934">
                  <c:v>2021-03-02</c:v>
                </c:pt>
                <c:pt idx="935">
                  <c:v>2021-03-03</c:v>
                </c:pt>
                <c:pt idx="936">
                  <c:v>2021-03-04</c:v>
                </c:pt>
                <c:pt idx="937">
                  <c:v>2021-03-05</c:v>
                </c:pt>
                <c:pt idx="938">
                  <c:v>2021-03-08</c:v>
                </c:pt>
                <c:pt idx="939">
                  <c:v>2021-03-09</c:v>
                </c:pt>
                <c:pt idx="940">
                  <c:v>2021-03-10</c:v>
                </c:pt>
                <c:pt idx="941">
                  <c:v>2021-03-11</c:v>
                </c:pt>
                <c:pt idx="942">
                  <c:v>2021-03-12</c:v>
                </c:pt>
                <c:pt idx="943">
                  <c:v>2021-03-15</c:v>
                </c:pt>
                <c:pt idx="944">
                  <c:v>2021-03-16</c:v>
                </c:pt>
                <c:pt idx="945">
                  <c:v>2021-03-17</c:v>
                </c:pt>
                <c:pt idx="946">
                  <c:v>2021-03-18</c:v>
                </c:pt>
                <c:pt idx="947">
                  <c:v>2021-03-19</c:v>
                </c:pt>
                <c:pt idx="948">
                  <c:v>2021-03-22</c:v>
                </c:pt>
                <c:pt idx="949">
                  <c:v>2021-03-23</c:v>
                </c:pt>
                <c:pt idx="950">
                  <c:v>2021-03-24</c:v>
                </c:pt>
                <c:pt idx="951">
                  <c:v>2021-03-25</c:v>
                </c:pt>
                <c:pt idx="952">
                  <c:v>2021-03-26</c:v>
                </c:pt>
                <c:pt idx="953">
                  <c:v>2021-03-29</c:v>
                </c:pt>
                <c:pt idx="954">
                  <c:v>2021-03-30</c:v>
                </c:pt>
                <c:pt idx="955">
                  <c:v>2021-03-31</c:v>
                </c:pt>
                <c:pt idx="956">
                  <c:v>2021-04-01</c:v>
                </c:pt>
                <c:pt idx="957">
                  <c:v>2021-04-02</c:v>
                </c:pt>
                <c:pt idx="958">
                  <c:v>2021-04-06</c:v>
                </c:pt>
                <c:pt idx="959">
                  <c:v>2021-04-07</c:v>
                </c:pt>
                <c:pt idx="960">
                  <c:v>2021-04-08</c:v>
                </c:pt>
                <c:pt idx="961">
                  <c:v>2021-04-09</c:v>
                </c:pt>
                <c:pt idx="962">
                  <c:v>2021-04-12</c:v>
                </c:pt>
                <c:pt idx="963">
                  <c:v>2021-04-13</c:v>
                </c:pt>
                <c:pt idx="964">
                  <c:v>2021-04-14</c:v>
                </c:pt>
                <c:pt idx="965">
                  <c:v>2021-04-15</c:v>
                </c:pt>
                <c:pt idx="966">
                  <c:v>2021-04-16</c:v>
                </c:pt>
                <c:pt idx="967">
                  <c:v>2021-04-19</c:v>
                </c:pt>
                <c:pt idx="968">
                  <c:v>2021-04-20</c:v>
                </c:pt>
                <c:pt idx="969">
                  <c:v>2021-04-21</c:v>
                </c:pt>
                <c:pt idx="970">
                  <c:v>2021-04-22</c:v>
                </c:pt>
                <c:pt idx="971">
                  <c:v>2021-04-23</c:v>
                </c:pt>
                <c:pt idx="972">
                  <c:v>2021-04-26</c:v>
                </c:pt>
                <c:pt idx="973">
                  <c:v>2021-04-27</c:v>
                </c:pt>
                <c:pt idx="974">
                  <c:v>2021-04-28</c:v>
                </c:pt>
                <c:pt idx="975">
                  <c:v>2021-04-29</c:v>
                </c:pt>
                <c:pt idx="976">
                  <c:v>2021-04-30</c:v>
                </c:pt>
                <c:pt idx="977">
                  <c:v>2021-05-06</c:v>
                </c:pt>
                <c:pt idx="978">
                  <c:v>2021-05-07</c:v>
                </c:pt>
                <c:pt idx="979">
                  <c:v>2021-05-10</c:v>
                </c:pt>
                <c:pt idx="980">
                  <c:v>2021-05-11</c:v>
                </c:pt>
                <c:pt idx="981">
                  <c:v>2021-05-12</c:v>
                </c:pt>
                <c:pt idx="982">
                  <c:v>2021-05-13</c:v>
                </c:pt>
                <c:pt idx="983">
                  <c:v>2021-05-14</c:v>
                </c:pt>
                <c:pt idx="984">
                  <c:v>2021-05-17</c:v>
                </c:pt>
                <c:pt idx="985">
                  <c:v>2021-05-18</c:v>
                </c:pt>
                <c:pt idx="986">
                  <c:v>2021-05-19</c:v>
                </c:pt>
                <c:pt idx="987">
                  <c:v>2021-05-20</c:v>
                </c:pt>
                <c:pt idx="988">
                  <c:v>2021-05-21</c:v>
                </c:pt>
                <c:pt idx="989">
                  <c:v>2021-05-24</c:v>
                </c:pt>
                <c:pt idx="990">
                  <c:v>2021-05-25</c:v>
                </c:pt>
                <c:pt idx="991">
                  <c:v>2021-05-26</c:v>
                </c:pt>
                <c:pt idx="992">
                  <c:v>2021-05-27</c:v>
                </c:pt>
                <c:pt idx="993">
                  <c:v>2021-05-28</c:v>
                </c:pt>
                <c:pt idx="994">
                  <c:v>2021-05-31</c:v>
                </c:pt>
                <c:pt idx="995">
                  <c:v>2021-06-01</c:v>
                </c:pt>
                <c:pt idx="996">
                  <c:v>2021-06-02</c:v>
                </c:pt>
                <c:pt idx="997">
                  <c:v>2021-06-03</c:v>
                </c:pt>
                <c:pt idx="998">
                  <c:v>2021-06-04</c:v>
                </c:pt>
                <c:pt idx="999">
                  <c:v>2021-06-07</c:v>
                </c:pt>
                <c:pt idx="1000">
                  <c:v>2021-06-08</c:v>
                </c:pt>
                <c:pt idx="1001">
                  <c:v>2021-06-09</c:v>
                </c:pt>
                <c:pt idx="1002">
                  <c:v>2021-06-10</c:v>
                </c:pt>
                <c:pt idx="1003">
                  <c:v>2021-06-11</c:v>
                </c:pt>
                <c:pt idx="1004">
                  <c:v>2021-06-15</c:v>
                </c:pt>
                <c:pt idx="1005">
                  <c:v>2021-06-16</c:v>
                </c:pt>
                <c:pt idx="1006">
                  <c:v>2021-06-17</c:v>
                </c:pt>
                <c:pt idx="1007">
                  <c:v>2021-06-18</c:v>
                </c:pt>
                <c:pt idx="1008">
                  <c:v>2021-06-21</c:v>
                </c:pt>
                <c:pt idx="1009">
                  <c:v>2021-06-22</c:v>
                </c:pt>
                <c:pt idx="1010">
                  <c:v>2021-06-23</c:v>
                </c:pt>
                <c:pt idx="1011">
                  <c:v>2021-06-24</c:v>
                </c:pt>
                <c:pt idx="1012">
                  <c:v>2021-06-25</c:v>
                </c:pt>
                <c:pt idx="1013">
                  <c:v>2021-06-28</c:v>
                </c:pt>
                <c:pt idx="1014">
                  <c:v>2021-06-29</c:v>
                </c:pt>
                <c:pt idx="1015">
                  <c:v>2021-06-30</c:v>
                </c:pt>
                <c:pt idx="1016">
                  <c:v>2021-07-01</c:v>
                </c:pt>
                <c:pt idx="1017">
                  <c:v>2021-07-02</c:v>
                </c:pt>
                <c:pt idx="1018">
                  <c:v>2021-07-05</c:v>
                </c:pt>
                <c:pt idx="1019">
                  <c:v>2021-07-06</c:v>
                </c:pt>
                <c:pt idx="1020">
                  <c:v>2021-07-07</c:v>
                </c:pt>
                <c:pt idx="1021">
                  <c:v>2021-07-08</c:v>
                </c:pt>
                <c:pt idx="1022">
                  <c:v>2021-07-09</c:v>
                </c:pt>
                <c:pt idx="1023">
                  <c:v>2021-07-12</c:v>
                </c:pt>
                <c:pt idx="1024">
                  <c:v>2021-07-13</c:v>
                </c:pt>
                <c:pt idx="1025">
                  <c:v>2021-07-14</c:v>
                </c:pt>
                <c:pt idx="1026">
                  <c:v>2021-07-15</c:v>
                </c:pt>
                <c:pt idx="1027">
                  <c:v>2021-07-16</c:v>
                </c:pt>
                <c:pt idx="1028">
                  <c:v>2021-07-19</c:v>
                </c:pt>
                <c:pt idx="1029">
                  <c:v>2021-07-20</c:v>
                </c:pt>
                <c:pt idx="1030">
                  <c:v>2021-07-21</c:v>
                </c:pt>
                <c:pt idx="1031">
                  <c:v>2021-07-22</c:v>
                </c:pt>
                <c:pt idx="1032">
                  <c:v>2021-07-23</c:v>
                </c:pt>
                <c:pt idx="1033">
                  <c:v>2021-07-26</c:v>
                </c:pt>
                <c:pt idx="1034">
                  <c:v>2021-07-27</c:v>
                </c:pt>
                <c:pt idx="1035">
                  <c:v>2021-07-28</c:v>
                </c:pt>
                <c:pt idx="1036">
                  <c:v>2021-07-29</c:v>
                </c:pt>
                <c:pt idx="1037">
                  <c:v>2021-07-30</c:v>
                </c:pt>
                <c:pt idx="1038">
                  <c:v>2021-08-02</c:v>
                </c:pt>
                <c:pt idx="1039">
                  <c:v>2021-08-03</c:v>
                </c:pt>
                <c:pt idx="1040">
                  <c:v>2021-08-04</c:v>
                </c:pt>
                <c:pt idx="1041">
                  <c:v>2021-08-05</c:v>
                </c:pt>
                <c:pt idx="1042">
                  <c:v>2021-08-06</c:v>
                </c:pt>
                <c:pt idx="1043">
                  <c:v>2021-08-09</c:v>
                </c:pt>
                <c:pt idx="1044">
                  <c:v>2021-08-10</c:v>
                </c:pt>
                <c:pt idx="1045">
                  <c:v>2021-08-11</c:v>
                </c:pt>
                <c:pt idx="1046">
                  <c:v>2021-08-12</c:v>
                </c:pt>
                <c:pt idx="1047">
                  <c:v>2021-08-13</c:v>
                </c:pt>
                <c:pt idx="1048">
                  <c:v>2021-08-16</c:v>
                </c:pt>
                <c:pt idx="1049">
                  <c:v>2021-08-17</c:v>
                </c:pt>
                <c:pt idx="1050">
                  <c:v>2021-08-18</c:v>
                </c:pt>
                <c:pt idx="1051">
                  <c:v>2021-08-19</c:v>
                </c:pt>
                <c:pt idx="1052">
                  <c:v>2021-08-20</c:v>
                </c:pt>
                <c:pt idx="1053">
                  <c:v>2021-08-23</c:v>
                </c:pt>
                <c:pt idx="1054">
                  <c:v>2021-08-24</c:v>
                </c:pt>
                <c:pt idx="1055">
                  <c:v>2021-08-25</c:v>
                </c:pt>
                <c:pt idx="1056">
                  <c:v>2021-08-26</c:v>
                </c:pt>
                <c:pt idx="1057">
                  <c:v>2021-08-27</c:v>
                </c:pt>
                <c:pt idx="1058">
                  <c:v>2021-08-30</c:v>
                </c:pt>
                <c:pt idx="1059">
                  <c:v>2021-08-31</c:v>
                </c:pt>
                <c:pt idx="1060">
                  <c:v>2021-09-01</c:v>
                </c:pt>
                <c:pt idx="1061">
                  <c:v>2021-09-02</c:v>
                </c:pt>
                <c:pt idx="1062">
                  <c:v>2021-09-03</c:v>
                </c:pt>
                <c:pt idx="1063">
                  <c:v>2021-09-06</c:v>
                </c:pt>
                <c:pt idx="1064">
                  <c:v>2021-09-07</c:v>
                </c:pt>
                <c:pt idx="1065">
                  <c:v>2021-09-08</c:v>
                </c:pt>
                <c:pt idx="1066">
                  <c:v>2021-09-09</c:v>
                </c:pt>
                <c:pt idx="1067">
                  <c:v>2021-09-10</c:v>
                </c:pt>
                <c:pt idx="1068">
                  <c:v>2021-09-13</c:v>
                </c:pt>
                <c:pt idx="1069">
                  <c:v>2021-09-14</c:v>
                </c:pt>
                <c:pt idx="1070">
                  <c:v>2021-09-15</c:v>
                </c:pt>
                <c:pt idx="1071">
                  <c:v>2021-09-16</c:v>
                </c:pt>
                <c:pt idx="1072">
                  <c:v>2021-09-17</c:v>
                </c:pt>
                <c:pt idx="1073">
                  <c:v>2021-09-22</c:v>
                </c:pt>
                <c:pt idx="1074">
                  <c:v>2021-09-23</c:v>
                </c:pt>
                <c:pt idx="1075">
                  <c:v>2021-09-24</c:v>
                </c:pt>
                <c:pt idx="1076">
                  <c:v>2021-09-27</c:v>
                </c:pt>
                <c:pt idx="1077">
                  <c:v>2021-09-28</c:v>
                </c:pt>
                <c:pt idx="1078">
                  <c:v>2021-09-29</c:v>
                </c:pt>
                <c:pt idx="1079">
                  <c:v>2021-09-30</c:v>
                </c:pt>
                <c:pt idx="1080">
                  <c:v>2021-10-08</c:v>
                </c:pt>
                <c:pt idx="1081">
                  <c:v>2021-10-11</c:v>
                </c:pt>
                <c:pt idx="1082">
                  <c:v>2021-10-12</c:v>
                </c:pt>
                <c:pt idx="1083">
                  <c:v>2021-10-13</c:v>
                </c:pt>
                <c:pt idx="1084">
                  <c:v>2021-10-14</c:v>
                </c:pt>
                <c:pt idx="1085">
                  <c:v>2021-10-15</c:v>
                </c:pt>
                <c:pt idx="1086">
                  <c:v>2021-10-18</c:v>
                </c:pt>
                <c:pt idx="1087">
                  <c:v>2021-10-19</c:v>
                </c:pt>
                <c:pt idx="1088">
                  <c:v>2021-10-20</c:v>
                </c:pt>
                <c:pt idx="1089">
                  <c:v>2021-10-21</c:v>
                </c:pt>
                <c:pt idx="1090">
                  <c:v>2021-10-22</c:v>
                </c:pt>
                <c:pt idx="1091">
                  <c:v>2021-10-25</c:v>
                </c:pt>
                <c:pt idx="1092">
                  <c:v>2021-10-26</c:v>
                </c:pt>
                <c:pt idx="1093">
                  <c:v>2021-10-27</c:v>
                </c:pt>
                <c:pt idx="1094">
                  <c:v>2021-10-28</c:v>
                </c:pt>
                <c:pt idx="1095">
                  <c:v>2021-10-29</c:v>
                </c:pt>
                <c:pt idx="1096">
                  <c:v>2021-11-01</c:v>
                </c:pt>
                <c:pt idx="1097">
                  <c:v>2021-11-02</c:v>
                </c:pt>
                <c:pt idx="1098">
                  <c:v>2021-11-03</c:v>
                </c:pt>
                <c:pt idx="1099">
                  <c:v>2021-11-04</c:v>
                </c:pt>
                <c:pt idx="1100">
                  <c:v>2021-11-05</c:v>
                </c:pt>
                <c:pt idx="1101">
                  <c:v>2021-11-08</c:v>
                </c:pt>
                <c:pt idx="1102">
                  <c:v>2021-11-09</c:v>
                </c:pt>
                <c:pt idx="1103">
                  <c:v>2021-11-10</c:v>
                </c:pt>
                <c:pt idx="1104">
                  <c:v>2021-11-11</c:v>
                </c:pt>
                <c:pt idx="1105">
                  <c:v>2021-11-12</c:v>
                </c:pt>
                <c:pt idx="1106">
                  <c:v>2021-11-15</c:v>
                </c:pt>
                <c:pt idx="1107">
                  <c:v>2021-11-16</c:v>
                </c:pt>
                <c:pt idx="1108">
                  <c:v>2021-11-17</c:v>
                </c:pt>
                <c:pt idx="1109">
                  <c:v>2021-11-18</c:v>
                </c:pt>
                <c:pt idx="1110">
                  <c:v>2021-11-19</c:v>
                </c:pt>
                <c:pt idx="1111">
                  <c:v>2021-11-22</c:v>
                </c:pt>
                <c:pt idx="1112">
                  <c:v>2021-11-23</c:v>
                </c:pt>
                <c:pt idx="1113">
                  <c:v>2021-11-24</c:v>
                </c:pt>
                <c:pt idx="1114">
                  <c:v>2021-11-25</c:v>
                </c:pt>
                <c:pt idx="1115">
                  <c:v>2021-11-26</c:v>
                </c:pt>
                <c:pt idx="1116">
                  <c:v>2021-11-29</c:v>
                </c:pt>
                <c:pt idx="1117">
                  <c:v>2021-11-30</c:v>
                </c:pt>
                <c:pt idx="1118">
                  <c:v>2021-12-01</c:v>
                </c:pt>
                <c:pt idx="1119">
                  <c:v>2021-12-02</c:v>
                </c:pt>
                <c:pt idx="1120">
                  <c:v>2021-12-03</c:v>
                </c:pt>
                <c:pt idx="1121">
                  <c:v>2021-12-06</c:v>
                </c:pt>
                <c:pt idx="1122">
                  <c:v>2021-12-07</c:v>
                </c:pt>
                <c:pt idx="1123">
                  <c:v>2021-12-08</c:v>
                </c:pt>
                <c:pt idx="1124">
                  <c:v>2021-12-09</c:v>
                </c:pt>
                <c:pt idx="1125">
                  <c:v>2021-12-10</c:v>
                </c:pt>
                <c:pt idx="1126">
                  <c:v>2021-12-13</c:v>
                </c:pt>
                <c:pt idx="1127">
                  <c:v>2021-12-14</c:v>
                </c:pt>
                <c:pt idx="1128">
                  <c:v>2021-12-15</c:v>
                </c:pt>
                <c:pt idx="1129">
                  <c:v>2021-12-16</c:v>
                </c:pt>
                <c:pt idx="1130">
                  <c:v>2021-12-17</c:v>
                </c:pt>
                <c:pt idx="1131">
                  <c:v>2021-12-20</c:v>
                </c:pt>
                <c:pt idx="1132">
                  <c:v>2021-12-21</c:v>
                </c:pt>
                <c:pt idx="1133">
                  <c:v>2021-12-22</c:v>
                </c:pt>
                <c:pt idx="1134">
                  <c:v>2021-12-23</c:v>
                </c:pt>
                <c:pt idx="1135">
                  <c:v>2021-12-24</c:v>
                </c:pt>
                <c:pt idx="1136">
                  <c:v>2021-12-27</c:v>
                </c:pt>
                <c:pt idx="1137">
                  <c:v>2021-12-28</c:v>
                </c:pt>
                <c:pt idx="1138">
                  <c:v>2021-12-29</c:v>
                </c:pt>
                <c:pt idx="1139">
                  <c:v>2021-12-30</c:v>
                </c:pt>
                <c:pt idx="1140">
                  <c:v>2021-12-31</c:v>
                </c:pt>
                <c:pt idx="1141">
                  <c:v>2022-01-04</c:v>
                </c:pt>
                <c:pt idx="1142">
                  <c:v>2022-01-05</c:v>
                </c:pt>
                <c:pt idx="1143">
                  <c:v>2022-01-06</c:v>
                </c:pt>
                <c:pt idx="1144">
                  <c:v>2022-01-07</c:v>
                </c:pt>
                <c:pt idx="1145">
                  <c:v>2022-01-10</c:v>
                </c:pt>
                <c:pt idx="1146">
                  <c:v>2022-01-11</c:v>
                </c:pt>
                <c:pt idx="1147">
                  <c:v>2022-01-12</c:v>
                </c:pt>
                <c:pt idx="1148">
                  <c:v>2022-01-13</c:v>
                </c:pt>
                <c:pt idx="1149">
                  <c:v>2022-01-14</c:v>
                </c:pt>
                <c:pt idx="1150">
                  <c:v>2022-01-17</c:v>
                </c:pt>
                <c:pt idx="1151">
                  <c:v>2022-01-18</c:v>
                </c:pt>
                <c:pt idx="1152">
                  <c:v>2022-01-19</c:v>
                </c:pt>
                <c:pt idx="1153">
                  <c:v>2022-01-20</c:v>
                </c:pt>
                <c:pt idx="1154">
                  <c:v>2022-01-21</c:v>
                </c:pt>
                <c:pt idx="1155">
                  <c:v>2022-01-24</c:v>
                </c:pt>
                <c:pt idx="1156">
                  <c:v>2022-01-25</c:v>
                </c:pt>
                <c:pt idx="1157">
                  <c:v>2022-01-26</c:v>
                </c:pt>
                <c:pt idx="1158">
                  <c:v>2022-01-27</c:v>
                </c:pt>
                <c:pt idx="1159">
                  <c:v>2022-01-28</c:v>
                </c:pt>
                <c:pt idx="1160">
                  <c:v>2022-02-07</c:v>
                </c:pt>
                <c:pt idx="1161">
                  <c:v>2022-02-08</c:v>
                </c:pt>
                <c:pt idx="1162">
                  <c:v>2022-02-09</c:v>
                </c:pt>
                <c:pt idx="1163">
                  <c:v>2022-02-10</c:v>
                </c:pt>
                <c:pt idx="1164">
                  <c:v>2022-02-11</c:v>
                </c:pt>
                <c:pt idx="1165">
                  <c:v>2022-02-14</c:v>
                </c:pt>
                <c:pt idx="1166">
                  <c:v>2022-02-15</c:v>
                </c:pt>
                <c:pt idx="1167">
                  <c:v>2022-02-16</c:v>
                </c:pt>
                <c:pt idx="1168">
                  <c:v>2022-02-17</c:v>
                </c:pt>
                <c:pt idx="1169">
                  <c:v>2022-02-18</c:v>
                </c:pt>
                <c:pt idx="1170">
                  <c:v>2022-02-21</c:v>
                </c:pt>
                <c:pt idx="1171">
                  <c:v>2022-02-22</c:v>
                </c:pt>
                <c:pt idx="1172">
                  <c:v>2022-02-23</c:v>
                </c:pt>
                <c:pt idx="1173">
                  <c:v>2022-02-24</c:v>
                </c:pt>
                <c:pt idx="1174">
                  <c:v>2022-02-25</c:v>
                </c:pt>
                <c:pt idx="1175">
                  <c:v>2022-02-28</c:v>
                </c:pt>
                <c:pt idx="1176">
                  <c:v>2022-03-01</c:v>
                </c:pt>
                <c:pt idx="1177">
                  <c:v>2022-03-02</c:v>
                </c:pt>
                <c:pt idx="1178">
                  <c:v>2022-03-03</c:v>
                </c:pt>
                <c:pt idx="1179">
                  <c:v>2022-03-04</c:v>
                </c:pt>
                <c:pt idx="1180">
                  <c:v>2022-03-07</c:v>
                </c:pt>
                <c:pt idx="1181">
                  <c:v>2022-03-08</c:v>
                </c:pt>
                <c:pt idx="1182">
                  <c:v>2022-03-09</c:v>
                </c:pt>
                <c:pt idx="1183">
                  <c:v>2022-03-10</c:v>
                </c:pt>
                <c:pt idx="1184">
                  <c:v>2022-03-11</c:v>
                </c:pt>
                <c:pt idx="1185">
                  <c:v>2022-03-14</c:v>
                </c:pt>
                <c:pt idx="1186">
                  <c:v>2022-03-15</c:v>
                </c:pt>
                <c:pt idx="1187">
                  <c:v>2022-03-16</c:v>
                </c:pt>
                <c:pt idx="1188">
                  <c:v>2022-03-17</c:v>
                </c:pt>
                <c:pt idx="1189">
                  <c:v>2022-03-18</c:v>
                </c:pt>
                <c:pt idx="1190">
                  <c:v>2022-03-21</c:v>
                </c:pt>
                <c:pt idx="1191">
                  <c:v>2022-03-22</c:v>
                </c:pt>
                <c:pt idx="1192">
                  <c:v>2022-03-23</c:v>
                </c:pt>
                <c:pt idx="1193">
                  <c:v>2022-03-24</c:v>
                </c:pt>
                <c:pt idx="1194">
                  <c:v>2022-03-25</c:v>
                </c:pt>
                <c:pt idx="1195">
                  <c:v>2022-03-28</c:v>
                </c:pt>
                <c:pt idx="1196">
                  <c:v>2022-03-29</c:v>
                </c:pt>
                <c:pt idx="1197">
                  <c:v>2022-03-30</c:v>
                </c:pt>
                <c:pt idx="1198">
                  <c:v>2022-03-31</c:v>
                </c:pt>
                <c:pt idx="1199">
                  <c:v>2022-04-01</c:v>
                </c:pt>
                <c:pt idx="1200">
                  <c:v>2022-04-06</c:v>
                </c:pt>
                <c:pt idx="1201">
                  <c:v>2022-04-07</c:v>
                </c:pt>
                <c:pt idx="1202">
                  <c:v>2022-04-08</c:v>
                </c:pt>
                <c:pt idx="1203">
                  <c:v>2022-04-11</c:v>
                </c:pt>
                <c:pt idx="1204">
                  <c:v>2022-04-12</c:v>
                </c:pt>
                <c:pt idx="1205">
                  <c:v>2022-04-13</c:v>
                </c:pt>
                <c:pt idx="1206">
                  <c:v>2022-04-14</c:v>
                </c:pt>
                <c:pt idx="1207">
                  <c:v>2022-04-15</c:v>
                </c:pt>
                <c:pt idx="1208">
                  <c:v>2022-04-18</c:v>
                </c:pt>
                <c:pt idx="1209">
                  <c:v>2022-04-19</c:v>
                </c:pt>
                <c:pt idx="1210">
                  <c:v>2022-04-20</c:v>
                </c:pt>
                <c:pt idx="1211">
                  <c:v>2022-04-21</c:v>
                </c:pt>
                <c:pt idx="1212">
                  <c:v>2022-04-22</c:v>
                </c:pt>
                <c:pt idx="1213">
                  <c:v>2022-04-25</c:v>
                </c:pt>
                <c:pt idx="1214">
                  <c:v>2022-04-26</c:v>
                </c:pt>
                <c:pt idx="1215">
                  <c:v>2022-04-27</c:v>
                </c:pt>
                <c:pt idx="1216">
                  <c:v>2022-04-28</c:v>
                </c:pt>
                <c:pt idx="1217">
                  <c:v>2022-04-29</c:v>
                </c:pt>
                <c:pt idx="1218">
                  <c:v>2022-05-05</c:v>
                </c:pt>
                <c:pt idx="1219">
                  <c:v>2022-05-06</c:v>
                </c:pt>
                <c:pt idx="1220">
                  <c:v>2022-05-09</c:v>
                </c:pt>
                <c:pt idx="1221">
                  <c:v>2022-05-10</c:v>
                </c:pt>
                <c:pt idx="1222">
                  <c:v>2022-05-11</c:v>
                </c:pt>
                <c:pt idx="1223">
                  <c:v>2022-05-12</c:v>
                </c:pt>
                <c:pt idx="1224">
                  <c:v>2022-05-13</c:v>
                </c:pt>
                <c:pt idx="1225">
                  <c:v>2022-05-16</c:v>
                </c:pt>
                <c:pt idx="1226">
                  <c:v>2022-05-17</c:v>
                </c:pt>
                <c:pt idx="1227">
                  <c:v>2022-05-18</c:v>
                </c:pt>
                <c:pt idx="1228">
                  <c:v>2022-05-19</c:v>
                </c:pt>
                <c:pt idx="1229">
                  <c:v>2022-05-20</c:v>
                </c:pt>
                <c:pt idx="1230">
                  <c:v>2022-05-23</c:v>
                </c:pt>
                <c:pt idx="1231">
                  <c:v>2022-05-24</c:v>
                </c:pt>
                <c:pt idx="1232">
                  <c:v>2022-05-25</c:v>
                </c:pt>
                <c:pt idx="1233">
                  <c:v>2022-05-26</c:v>
                </c:pt>
                <c:pt idx="1234">
                  <c:v>2022-05-27</c:v>
                </c:pt>
                <c:pt idx="1235">
                  <c:v>2022-05-30</c:v>
                </c:pt>
                <c:pt idx="1236">
                  <c:v>2022-05-31</c:v>
                </c:pt>
                <c:pt idx="1237">
                  <c:v>2022-06-01</c:v>
                </c:pt>
                <c:pt idx="1238">
                  <c:v>2022-06-02</c:v>
                </c:pt>
                <c:pt idx="1239">
                  <c:v>2022-06-06</c:v>
                </c:pt>
                <c:pt idx="1240">
                  <c:v>2022-06-07</c:v>
                </c:pt>
                <c:pt idx="1241">
                  <c:v>2022-06-08</c:v>
                </c:pt>
                <c:pt idx="1242">
                  <c:v>2022-06-09</c:v>
                </c:pt>
                <c:pt idx="1243">
                  <c:v>2022-06-10</c:v>
                </c:pt>
                <c:pt idx="1244">
                  <c:v>2022-06-13</c:v>
                </c:pt>
                <c:pt idx="1245">
                  <c:v>2022-06-14</c:v>
                </c:pt>
                <c:pt idx="1246">
                  <c:v>2022-06-15</c:v>
                </c:pt>
                <c:pt idx="1247">
                  <c:v>2022-06-16</c:v>
                </c:pt>
                <c:pt idx="1248">
                  <c:v>2022-06-17</c:v>
                </c:pt>
                <c:pt idx="1249">
                  <c:v>2022-06-20</c:v>
                </c:pt>
                <c:pt idx="1250">
                  <c:v>2022-06-21</c:v>
                </c:pt>
                <c:pt idx="1251">
                  <c:v>2022-06-22</c:v>
                </c:pt>
                <c:pt idx="1252">
                  <c:v>2022-06-23</c:v>
                </c:pt>
                <c:pt idx="1253">
                  <c:v>2022-06-24</c:v>
                </c:pt>
                <c:pt idx="1254">
                  <c:v>2022-06-27</c:v>
                </c:pt>
                <c:pt idx="1255">
                  <c:v>2022-06-28</c:v>
                </c:pt>
                <c:pt idx="1256">
                  <c:v>2022-06-29</c:v>
                </c:pt>
                <c:pt idx="1257">
                  <c:v>2022-06-30</c:v>
                </c:pt>
                <c:pt idx="1258">
                  <c:v>2022-07-01</c:v>
                </c:pt>
                <c:pt idx="1259">
                  <c:v>2022-07-04</c:v>
                </c:pt>
                <c:pt idx="1260">
                  <c:v>2022-07-05</c:v>
                </c:pt>
                <c:pt idx="1261">
                  <c:v>2022-07-06</c:v>
                </c:pt>
                <c:pt idx="1262">
                  <c:v>2022-07-07</c:v>
                </c:pt>
                <c:pt idx="1263">
                  <c:v>2022-07-08</c:v>
                </c:pt>
                <c:pt idx="1264">
                  <c:v>2022-07-11</c:v>
                </c:pt>
                <c:pt idx="1265">
                  <c:v>2022-07-12</c:v>
                </c:pt>
                <c:pt idx="1266">
                  <c:v>2022-07-13</c:v>
                </c:pt>
                <c:pt idx="1267">
                  <c:v>2022-07-14</c:v>
                </c:pt>
                <c:pt idx="1268">
                  <c:v>2022-07-15</c:v>
                </c:pt>
                <c:pt idx="1269">
                  <c:v>2022-07-18</c:v>
                </c:pt>
                <c:pt idx="1270">
                  <c:v>2022-07-19</c:v>
                </c:pt>
                <c:pt idx="1271">
                  <c:v>2022-07-20</c:v>
                </c:pt>
                <c:pt idx="1272">
                  <c:v>2022-07-21</c:v>
                </c:pt>
                <c:pt idx="1273">
                  <c:v>2022-07-22</c:v>
                </c:pt>
                <c:pt idx="1274">
                  <c:v>2022-07-25</c:v>
                </c:pt>
                <c:pt idx="1275">
                  <c:v>2022-07-26</c:v>
                </c:pt>
                <c:pt idx="1276">
                  <c:v>2022-07-27</c:v>
                </c:pt>
                <c:pt idx="1277">
                  <c:v>2022-07-28</c:v>
                </c:pt>
                <c:pt idx="1278">
                  <c:v>2022-07-29</c:v>
                </c:pt>
                <c:pt idx="1279">
                  <c:v>2022-08-01</c:v>
                </c:pt>
                <c:pt idx="1280">
                  <c:v>2022-08-02</c:v>
                </c:pt>
                <c:pt idx="1281">
                  <c:v>2022-08-03</c:v>
                </c:pt>
                <c:pt idx="1282">
                  <c:v>2022-08-04</c:v>
                </c:pt>
                <c:pt idx="1283">
                  <c:v>2022-08-05</c:v>
                </c:pt>
                <c:pt idx="1284">
                  <c:v>2022-08-08</c:v>
                </c:pt>
                <c:pt idx="1285">
                  <c:v>2022-08-09</c:v>
                </c:pt>
                <c:pt idx="1286">
                  <c:v>2022-08-10</c:v>
                </c:pt>
                <c:pt idx="1287">
                  <c:v>2022-08-11</c:v>
                </c:pt>
                <c:pt idx="1288">
                  <c:v>2022-08-12</c:v>
                </c:pt>
                <c:pt idx="1289">
                  <c:v>2022-08-15</c:v>
                </c:pt>
                <c:pt idx="1290">
                  <c:v>2022-08-16</c:v>
                </c:pt>
                <c:pt idx="1291">
                  <c:v>2022-08-17</c:v>
                </c:pt>
                <c:pt idx="1292">
                  <c:v>2022-08-18</c:v>
                </c:pt>
                <c:pt idx="1293">
                  <c:v>2022-08-19</c:v>
                </c:pt>
                <c:pt idx="1294">
                  <c:v>2022-08-22</c:v>
                </c:pt>
                <c:pt idx="1295">
                  <c:v>2022-08-23</c:v>
                </c:pt>
                <c:pt idx="1296">
                  <c:v>2022-08-24</c:v>
                </c:pt>
                <c:pt idx="1297">
                  <c:v>2022-08-25</c:v>
                </c:pt>
                <c:pt idx="1298">
                  <c:v>2022-08-26</c:v>
                </c:pt>
                <c:pt idx="1299">
                  <c:v>2022-08-29</c:v>
                </c:pt>
                <c:pt idx="1300">
                  <c:v>2022-08-30</c:v>
                </c:pt>
                <c:pt idx="1301">
                  <c:v>2022-08-31</c:v>
                </c:pt>
                <c:pt idx="1302">
                  <c:v>2022-09-01</c:v>
                </c:pt>
                <c:pt idx="1303">
                  <c:v>2022-09-02</c:v>
                </c:pt>
                <c:pt idx="1304">
                  <c:v>2022-09-05</c:v>
                </c:pt>
                <c:pt idx="1305">
                  <c:v>2022-09-06</c:v>
                </c:pt>
                <c:pt idx="1306">
                  <c:v>2022-09-07</c:v>
                </c:pt>
                <c:pt idx="1307">
                  <c:v>2022-09-08</c:v>
                </c:pt>
                <c:pt idx="1308">
                  <c:v>2022-09-09</c:v>
                </c:pt>
                <c:pt idx="1309">
                  <c:v>2022-09-13</c:v>
                </c:pt>
                <c:pt idx="1310">
                  <c:v>2022-09-14</c:v>
                </c:pt>
                <c:pt idx="1311">
                  <c:v>2022-09-15</c:v>
                </c:pt>
                <c:pt idx="1312">
                  <c:v>2022-09-16</c:v>
                </c:pt>
                <c:pt idx="1313">
                  <c:v>2022-09-19</c:v>
                </c:pt>
                <c:pt idx="1314">
                  <c:v>2022-09-20</c:v>
                </c:pt>
                <c:pt idx="1315">
                  <c:v>2022-09-21</c:v>
                </c:pt>
                <c:pt idx="1316">
                  <c:v>2022-09-22</c:v>
                </c:pt>
                <c:pt idx="1317">
                  <c:v>2022-09-23</c:v>
                </c:pt>
                <c:pt idx="1318">
                  <c:v>2022-09-26</c:v>
                </c:pt>
                <c:pt idx="1319">
                  <c:v>2022-09-27</c:v>
                </c:pt>
                <c:pt idx="1320">
                  <c:v>2022-09-28</c:v>
                </c:pt>
                <c:pt idx="1321">
                  <c:v>2022-09-29</c:v>
                </c:pt>
                <c:pt idx="1322">
                  <c:v>2022-09-30</c:v>
                </c:pt>
                <c:pt idx="1323">
                  <c:v>2022-10-10</c:v>
                </c:pt>
                <c:pt idx="1324">
                  <c:v>2022-10-11</c:v>
                </c:pt>
                <c:pt idx="1325">
                  <c:v>2022-10-12</c:v>
                </c:pt>
                <c:pt idx="1326">
                  <c:v>2022-10-13</c:v>
                </c:pt>
                <c:pt idx="1327">
                  <c:v>2022-10-14</c:v>
                </c:pt>
                <c:pt idx="1328">
                  <c:v>2022-10-17</c:v>
                </c:pt>
                <c:pt idx="1329">
                  <c:v>2022-10-18</c:v>
                </c:pt>
                <c:pt idx="1330">
                  <c:v>2022-10-19</c:v>
                </c:pt>
                <c:pt idx="1331">
                  <c:v>2022-10-20</c:v>
                </c:pt>
                <c:pt idx="1332">
                  <c:v>2022-10-21</c:v>
                </c:pt>
                <c:pt idx="1333">
                  <c:v>2022-10-24</c:v>
                </c:pt>
                <c:pt idx="1334">
                  <c:v>2022-10-25</c:v>
                </c:pt>
                <c:pt idx="1335">
                  <c:v>2022-10-26</c:v>
                </c:pt>
                <c:pt idx="1336">
                  <c:v>2022-10-27</c:v>
                </c:pt>
                <c:pt idx="1337">
                  <c:v>2022-10-28</c:v>
                </c:pt>
                <c:pt idx="1338">
                  <c:v>2022-10-31</c:v>
                </c:pt>
                <c:pt idx="1339">
                  <c:v>2022-11-01</c:v>
                </c:pt>
                <c:pt idx="1340">
                  <c:v>2022-11-02</c:v>
                </c:pt>
                <c:pt idx="1341">
                  <c:v>2022-11-03</c:v>
                </c:pt>
                <c:pt idx="1342">
                  <c:v>2022-11-04</c:v>
                </c:pt>
                <c:pt idx="1343">
                  <c:v>2022-11-07</c:v>
                </c:pt>
                <c:pt idx="1344">
                  <c:v>2022-11-08</c:v>
                </c:pt>
                <c:pt idx="1345">
                  <c:v>2022-11-09</c:v>
                </c:pt>
                <c:pt idx="1346">
                  <c:v>2022-11-10</c:v>
                </c:pt>
                <c:pt idx="1347">
                  <c:v>2022-11-11</c:v>
                </c:pt>
                <c:pt idx="1348">
                  <c:v>2022-11-14</c:v>
                </c:pt>
                <c:pt idx="1349">
                  <c:v>2022-11-15</c:v>
                </c:pt>
                <c:pt idx="1350">
                  <c:v>2022-11-16</c:v>
                </c:pt>
                <c:pt idx="1351">
                  <c:v>2022-11-17</c:v>
                </c:pt>
                <c:pt idx="1352">
                  <c:v>2022-11-18</c:v>
                </c:pt>
                <c:pt idx="1353">
                  <c:v>2022-11-21</c:v>
                </c:pt>
                <c:pt idx="1354">
                  <c:v>2022-11-22</c:v>
                </c:pt>
                <c:pt idx="1355">
                  <c:v>2022-11-23</c:v>
                </c:pt>
                <c:pt idx="1356">
                  <c:v>2022-11-24</c:v>
                </c:pt>
                <c:pt idx="1357">
                  <c:v>2022-11-25</c:v>
                </c:pt>
                <c:pt idx="1358">
                  <c:v>2022-11-28</c:v>
                </c:pt>
                <c:pt idx="1359">
                  <c:v>2022-11-29</c:v>
                </c:pt>
                <c:pt idx="1360">
                  <c:v>2022-11-30</c:v>
                </c:pt>
                <c:pt idx="1361">
                  <c:v>2022-12-01</c:v>
                </c:pt>
                <c:pt idx="1362">
                  <c:v>2022-12-02</c:v>
                </c:pt>
                <c:pt idx="1363">
                  <c:v>2022-12-05</c:v>
                </c:pt>
                <c:pt idx="1364">
                  <c:v>2022-12-06</c:v>
                </c:pt>
                <c:pt idx="1365">
                  <c:v>2022-12-07</c:v>
                </c:pt>
                <c:pt idx="1366">
                  <c:v>2022-12-08</c:v>
                </c:pt>
                <c:pt idx="1367">
                  <c:v>2022-12-09</c:v>
                </c:pt>
                <c:pt idx="1368">
                  <c:v>2022-12-12</c:v>
                </c:pt>
                <c:pt idx="1369">
                  <c:v>2022-12-13</c:v>
                </c:pt>
                <c:pt idx="1370">
                  <c:v>2022-12-14</c:v>
                </c:pt>
                <c:pt idx="1371">
                  <c:v>2022-12-15</c:v>
                </c:pt>
                <c:pt idx="1372">
                  <c:v>2022-12-16</c:v>
                </c:pt>
                <c:pt idx="1373">
                  <c:v>2022-12-19</c:v>
                </c:pt>
                <c:pt idx="1374">
                  <c:v>2022-12-20</c:v>
                </c:pt>
                <c:pt idx="1375">
                  <c:v>2022-12-21</c:v>
                </c:pt>
                <c:pt idx="1376">
                  <c:v>2022-12-22</c:v>
                </c:pt>
                <c:pt idx="1377">
                  <c:v>2022-12-23</c:v>
                </c:pt>
                <c:pt idx="1378">
                  <c:v>2022-12-26</c:v>
                </c:pt>
                <c:pt idx="1379">
                  <c:v>2022-12-27</c:v>
                </c:pt>
                <c:pt idx="1380">
                  <c:v>2022-12-28</c:v>
                </c:pt>
                <c:pt idx="1381">
                  <c:v>2022-12-29</c:v>
                </c:pt>
                <c:pt idx="1382">
                  <c:v>2022-12-30</c:v>
                </c:pt>
                <c:pt idx="1383">
                  <c:v>2023-01-03</c:v>
                </c:pt>
                <c:pt idx="1384">
                  <c:v>2023-01-04</c:v>
                </c:pt>
                <c:pt idx="1385">
                  <c:v>2023-01-05</c:v>
                </c:pt>
                <c:pt idx="1386">
                  <c:v>2023-01-06</c:v>
                </c:pt>
                <c:pt idx="1387">
                  <c:v>2023-01-09</c:v>
                </c:pt>
                <c:pt idx="1388">
                  <c:v>2023-01-10</c:v>
                </c:pt>
                <c:pt idx="1389">
                  <c:v>2023-01-11</c:v>
                </c:pt>
                <c:pt idx="1390">
                  <c:v>2023-01-12</c:v>
                </c:pt>
                <c:pt idx="1391">
                  <c:v>2023-01-13</c:v>
                </c:pt>
                <c:pt idx="1392">
                  <c:v>2023-01-16</c:v>
                </c:pt>
                <c:pt idx="1393">
                  <c:v>2023-01-17</c:v>
                </c:pt>
                <c:pt idx="1394">
                  <c:v>2023-01-18</c:v>
                </c:pt>
                <c:pt idx="1395">
                  <c:v>2023-01-19</c:v>
                </c:pt>
                <c:pt idx="1396">
                  <c:v>2023-01-20</c:v>
                </c:pt>
                <c:pt idx="1397">
                  <c:v>2023-01-30</c:v>
                </c:pt>
                <c:pt idx="1398">
                  <c:v>2023-01-31</c:v>
                </c:pt>
                <c:pt idx="1399">
                  <c:v>2023-02-01</c:v>
                </c:pt>
                <c:pt idx="1400">
                  <c:v>2023-02-02</c:v>
                </c:pt>
                <c:pt idx="1401">
                  <c:v>2023-02-03</c:v>
                </c:pt>
                <c:pt idx="1402">
                  <c:v>2023-02-06</c:v>
                </c:pt>
                <c:pt idx="1403">
                  <c:v>2023-02-07</c:v>
                </c:pt>
                <c:pt idx="1404">
                  <c:v>2023-02-08</c:v>
                </c:pt>
                <c:pt idx="1405">
                  <c:v>2023-02-09</c:v>
                </c:pt>
                <c:pt idx="1406">
                  <c:v>2023-02-10</c:v>
                </c:pt>
                <c:pt idx="1407">
                  <c:v>2023-02-13</c:v>
                </c:pt>
                <c:pt idx="1408">
                  <c:v>2023-02-14</c:v>
                </c:pt>
                <c:pt idx="1409">
                  <c:v>2023-02-15</c:v>
                </c:pt>
                <c:pt idx="1410">
                  <c:v>2023-02-16</c:v>
                </c:pt>
                <c:pt idx="1411">
                  <c:v>2023-02-17</c:v>
                </c:pt>
                <c:pt idx="1412">
                  <c:v>2023-02-20</c:v>
                </c:pt>
                <c:pt idx="1413">
                  <c:v>2023-02-21</c:v>
                </c:pt>
                <c:pt idx="1414">
                  <c:v>2023-02-22</c:v>
                </c:pt>
                <c:pt idx="1415">
                  <c:v>2023-02-23</c:v>
                </c:pt>
                <c:pt idx="1416">
                  <c:v>2023-02-24</c:v>
                </c:pt>
                <c:pt idx="1417">
                  <c:v>2023-02-27</c:v>
                </c:pt>
                <c:pt idx="1418">
                  <c:v>2023-02-28</c:v>
                </c:pt>
                <c:pt idx="1419">
                  <c:v>2023-03-01</c:v>
                </c:pt>
                <c:pt idx="1420">
                  <c:v>2023-03-02</c:v>
                </c:pt>
                <c:pt idx="1421">
                  <c:v>2023-03-03</c:v>
                </c:pt>
                <c:pt idx="1422">
                  <c:v>2023-03-06</c:v>
                </c:pt>
                <c:pt idx="1423">
                  <c:v>2023-03-07</c:v>
                </c:pt>
                <c:pt idx="1424">
                  <c:v>2023-03-08</c:v>
                </c:pt>
                <c:pt idx="1425">
                  <c:v>2023-03-09</c:v>
                </c:pt>
                <c:pt idx="1426">
                  <c:v>2023-03-10</c:v>
                </c:pt>
                <c:pt idx="1427">
                  <c:v>2023-03-13</c:v>
                </c:pt>
                <c:pt idx="1428">
                  <c:v>2023-03-14</c:v>
                </c:pt>
                <c:pt idx="1429">
                  <c:v>2023-03-15</c:v>
                </c:pt>
                <c:pt idx="1430">
                  <c:v>2023-03-16</c:v>
                </c:pt>
                <c:pt idx="1431">
                  <c:v>2023-03-17</c:v>
                </c:pt>
                <c:pt idx="1432">
                  <c:v>2023-03-20</c:v>
                </c:pt>
                <c:pt idx="1433">
                  <c:v>2023-03-21</c:v>
                </c:pt>
                <c:pt idx="1434">
                  <c:v>2023-03-22</c:v>
                </c:pt>
                <c:pt idx="1435">
                  <c:v>2023-03-23</c:v>
                </c:pt>
                <c:pt idx="1436">
                  <c:v>2023-03-24</c:v>
                </c:pt>
                <c:pt idx="1437">
                  <c:v>2023-03-27</c:v>
                </c:pt>
                <c:pt idx="1438">
                  <c:v>2023-03-28</c:v>
                </c:pt>
                <c:pt idx="1439">
                  <c:v>2023-03-29</c:v>
                </c:pt>
                <c:pt idx="1440">
                  <c:v>2023-03-30</c:v>
                </c:pt>
                <c:pt idx="1441">
                  <c:v>2023-03-31</c:v>
                </c:pt>
                <c:pt idx="1442">
                  <c:v>2023-04-03</c:v>
                </c:pt>
                <c:pt idx="1443">
                  <c:v>2023-04-04</c:v>
                </c:pt>
                <c:pt idx="1444">
                  <c:v>2023-04-06</c:v>
                </c:pt>
                <c:pt idx="1445">
                  <c:v>2023-04-07</c:v>
                </c:pt>
                <c:pt idx="1446">
                  <c:v>2023-04-10</c:v>
                </c:pt>
                <c:pt idx="1447">
                  <c:v>2023-04-11</c:v>
                </c:pt>
                <c:pt idx="1448">
                  <c:v>2023-04-12</c:v>
                </c:pt>
                <c:pt idx="1449">
                  <c:v>2023-04-13</c:v>
                </c:pt>
                <c:pt idx="1450">
                  <c:v>2023-04-14</c:v>
                </c:pt>
                <c:pt idx="1451">
                  <c:v>2023-04-17</c:v>
                </c:pt>
                <c:pt idx="1452">
                  <c:v>2023-04-18</c:v>
                </c:pt>
                <c:pt idx="1453">
                  <c:v>2023-04-19</c:v>
                </c:pt>
                <c:pt idx="1454">
                  <c:v>2023-04-20</c:v>
                </c:pt>
                <c:pt idx="1455">
                  <c:v>2023-04-21</c:v>
                </c:pt>
                <c:pt idx="1456">
                  <c:v>2023-04-24</c:v>
                </c:pt>
                <c:pt idx="1457">
                  <c:v>2023-04-25</c:v>
                </c:pt>
                <c:pt idx="1458">
                  <c:v>2023-04-26</c:v>
                </c:pt>
                <c:pt idx="1459">
                  <c:v>2023-04-27</c:v>
                </c:pt>
                <c:pt idx="1460">
                  <c:v>2023-04-28</c:v>
                </c:pt>
                <c:pt idx="1461">
                  <c:v>2023-05-04</c:v>
                </c:pt>
                <c:pt idx="1462">
                  <c:v>2023-05-05</c:v>
                </c:pt>
                <c:pt idx="1463">
                  <c:v>2023-05-08</c:v>
                </c:pt>
                <c:pt idx="1464">
                  <c:v>2023-05-09</c:v>
                </c:pt>
                <c:pt idx="1465">
                  <c:v>2023-05-10</c:v>
                </c:pt>
                <c:pt idx="1466">
                  <c:v>2023-05-11</c:v>
                </c:pt>
                <c:pt idx="1467">
                  <c:v>2023-05-12</c:v>
                </c:pt>
                <c:pt idx="1468">
                  <c:v>2023-05-15</c:v>
                </c:pt>
                <c:pt idx="1469">
                  <c:v>2023-05-16</c:v>
                </c:pt>
                <c:pt idx="1470">
                  <c:v>2023-05-17</c:v>
                </c:pt>
                <c:pt idx="1471">
                  <c:v>2023-05-18</c:v>
                </c:pt>
                <c:pt idx="1472">
                  <c:v>2023-05-19</c:v>
                </c:pt>
                <c:pt idx="1473">
                  <c:v>2023-05-22</c:v>
                </c:pt>
                <c:pt idx="1474">
                  <c:v>2023-05-23</c:v>
                </c:pt>
                <c:pt idx="1475">
                  <c:v>2023-05-24</c:v>
                </c:pt>
                <c:pt idx="1476">
                  <c:v>2023-05-25</c:v>
                </c:pt>
                <c:pt idx="1477">
                  <c:v>2023-05-26</c:v>
                </c:pt>
                <c:pt idx="1478">
                  <c:v>2023-05-29</c:v>
                </c:pt>
                <c:pt idx="1479">
                  <c:v>2023-05-30</c:v>
                </c:pt>
                <c:pt idx="1480">
                  <c:v>2023-05-31</c:v>
                </c:pt>
                <c:pt idx="1481">
                  <c:v>2023-06-01</c:v>
                </c:pt>
                <c:pt idx="1482">
                  <c:v>2023-06-02</c:v>
                </c:pt>
                <c:pt idx="1483">
                  <c:v>2023-06-05</c:v>
                </c:pt>
                <c:pt idx="1484">
                  <c:v>2023-06-06</c:v>
                </c:pt>
                <c:pt idx="1485">
                  <c:v>2023-06-07</c:v>
                </c:pt>
                <c:pt idx="1486">
                  <c:v>2023-06-08</c:v>
                </c:pt>
                <c:pt idx="1487">
                  <c:v>2023-06-09</c:v>
                </c:pt>
                <c:pt idx="1488">
                  <c:v>2023-06-12</c:v>
                </c:pt>
                <c:pt idx="1489">
                  <c:v>2023-06-13</c:v>
                </c:pt>
                <c:pt idx="1490">
                  <c:v>2023-06-14</c:v>
                </c:pt>
                <c:pt idx="1491">
                  <c:v>2023-06-15</c:v>
                </c:pt>
                <c:pt idx="1492">
                  <c:v>2023-06-16</c:v>
                </c:pt>
                <c:pt idx="1493">
                  <c:v>2023-06-19</c:v>
                </c:pt>
                <c:pt idx="1494">
                  <c:v>2023-06-20</c:v>
                </c:pt>
                <c:pt idx="1495">
                  <c:v>2023-06-21</c:v>
                </c:pt>
                <c:pt idx="1496">
                  <c:v>2023-06-26</c:v>
                </c:pt>
                <c:pt idx="1497">
                  <c:v>2023-06-27</c:v>
                </c:pt>
                <c:pt idx="1498">
                  <c:v>2023-06-28</c:v>
                </c:pt>
                <c:pt idx="1499">
                  <c:v>2023-06-29</c:v>
                </c:pt>
                <c:pt idx="1500">
                  <c:v>2023-06-30</c:v>
                </c:pt>
                <c:pt idx="1501">
                  <c:v>2023-07-03</c:v>
                </c:pt>
                <c:pt idx="1502">
                  <c:v>2023-07-04</c:v>
                </c:pt>
                <c:pt idx="1503">
                  <c:v>2023-07-05</c:v>
                </c:pt>
                <c:pt idx="1504">
                  <c:v>2023-07-06</c:v>
                </c:pt>
                <c:pt idx="1505">
                  <c:v>2023-07-07</c:v>
                </c:pt>
                <c:pt idx="1506">
                  <c:v>2023-07-10</c:v>
                </c:pt>
                <c:pt idx="1507">
                  <c:v>2023-07-11</c:v>
                </c:pt>
                <c:pt idx="1508">
                  <c:v>2023-07-12</c:v>
                </c:pt>
                <c:pt idx="1509">
                  <c:v>2023-07-13</c:v>
                </c:pt>
                <c:pt idx="1510">
                  <c:v>2023-07-14</c:v>
                </c:pt>
                <c:pt idx="1511">
                  <c:v>2023-07-17</c:v>
                </c:pt>
                <c:pt idx="1512">
                  <c:v>2023-07-18</c:v>
                </c:pt>
                <c:pt idx="1513">
                  <c:v>2023-07-19</c:v>
                </c:pt>
                <c:pt idx="1514">
                  <c:v>2023-07-20</c:v>
                </c:pt>
                <c:pt idx="1515">
                  <c:v>2023-07-21</c:v>
                </c:pt>
                <c:pt idx="1516">
                  <c:v>2023-07-24</c:v>
                </c:pt>
                <c:pt idx="1517">
                  <c:v>2023-07-25</c:v>
                </c:pt>
                <c:pt idx="1518">
                  <c:v>2023-07-26</c:v>
                </c:pt>
                <c:pt idx="1519">
                  <c:v>2023-07-27</c:v>
                </c:pt>
                <c:pt idx="1520">
                  <c:v>2023-07-28</c:v>
                </c:pt>
                <c:pt idx="1521">
                  <c:v>2023-07-31</c:v>
                </c:pt>
                <c:pt idx="1522">
                  <c:v>2023-08-01</c:v>
                </c:pt>
                <c:pt idx="1523">
                  <c:v>2023-08-02</c:v>
                </c:pt>
                <c:pt idx="1524">
                  <c:v>2023-08-03</c:v>
                </c:pt>
                <c:pt idx="1525">
                  <c:v>2023-08-04</c:v>
                </c:pt>
                <c:pt idx="1526">
                  <c:v>2023-08-07</c:v>
                </c:pt>
                <c:pt idx="1527">
                  <c:v>2023-08-08</c:v>
                </c:pt>
                <c:pt idx="1528">
                  <c:v>2023-08-09</c:v>
                </c:pt>
                <c:pt idx="1529">
                  <c:v>2023-08-10</c:v>
                </c:pt>
                <c:pt idx="1530">
                  <c:v>2023-08-11</c:v>
                </c:pt>
                <c:pt idx="1531">
                  <c:v>2023-08-14</c:v>
                </c:pt>
                <c:pt idx="1532">
                  <c:v>2023-08-15</c:v>
                </c:pt>
                <c:pt idx="1533">
                  <c:v>2023-08-16</c:v>
                </c:pt>
                <c:pt idx="1534">
                  <c:v>2023-08-17</c:v>
                </c:pt>
                <c:pt idx="1535">
                  <c:v>2023-08-18</c:v>
                </c:pt>
                <c:pt idx="1536">
                  <c:v>2023-08-21</c:v>
                </c:pt>
                <c:pt idx="1537">
                  <c:v>2023-08-22</c:v>
                </c:pt>
                <c:pt idx="1538">
                  <c:v>2023-08-23</c:v>
                </c:pt>
                <c:pt idx="1539">
                  <c:v>2023-08-24</c:v>
                </c:pt>
                <c:pt idx="1540">
                  <c:v>2023-08-25</c:v>
                </c:pt>
                <c:pt idx="1541">
                  <c:v>2023-08-28</c:v>
                </c:pt>
                <c:pt idx="1542">
                  <c:v>2023-08-29</c:v>
                </c:pt>
                <c:pt idx="1543">
                  <c:v>2023-08-30</c:v>
                </c:pt>
                <c:pt idx="1544">
                  <c:v>2023-08-31</c:v>
                </c:pt>
                <c:pt idx="1545">
                  <c:v>2023-09-01</c:v>
                </c:pt>
                <c:pt idx="1546">
                  <c:v>2023-09-04</c:v>
                </c:pt>
                <c:pt idx="1547">
                  <c:v>2023-09-05</c:v>
                </c:pt>
                <c:pt idx="1548">
                  <c:v>2023-09-06</c:v>
                </c:pt>
                <c:pt idx="1549">
                  <c:v>2023-09-07</c:v>
                </c:pt>
                <c:pt idx="1550">
                  <c:v>2023-09-08</c:v>
                </c:pt>
                <c:pt idx="1551">
                  <c:v>2023-09-11</c:v>
                </c:pt>
                <c:pt idx="1552">
                  <c:v>2023-09-12</c:v>
                </c:pt>
                <c:pt idx="1553">
                  <c:v>2023-09-13</c:v>
                </c:pt>
                <c:pt idx="1554">
                  <c:v>2023-09-14</c:v>
                </c:pt>
                <c:pt idx="1555">
                  <c:v>2023-09-15</c:v>
                </c:pt>
                <c:pt idx="1556">
                  <c:v>2023-09-18</c:v>
                </c:pt>
                <c:pt idx="1557">
                  <c:v>2023-09-19</c:v>
                </c:pt>
                <c:pt idx="1558">
                  <c:v>2023-09-20</c:v>
                </c:pt>
                <c:pt idx="1559">
                  <c:v>2023-09-21</c:v>
                </c:pt>
                <c:pt idx="1560">
                  <c:v>2023-09-22</c:v>
                </c:pt>
                <c:pt idx="1561">
                  <c:v>2023-09-25</c:v>
                </c:pt>
                <c:pt idx="1562">
                  <c:v>2023-09-26</c:v>
                </c:pt>
                <c:pt idx="1563">
                  <c:v>2023-09-27</c:v>
                </c:pt>
                <c:pt idx="1564">
                  <c:v>2023-09-28</c:v>
                </c:pt>
                <c:pt idx="1565">
                  <c:v>2023-10-09</c:v>
                </c:pt>
                <c:pt idx="1566">
                  <c:v>2023-10-10</c:v>
                </c:pt>
                <c:pt idx="1567">
                  <c:v>2023-10-11</c:v>
                </c:pt>
                <c:pt idx="1568">
                  <c:v>2023-10-12</c:v>
                </c:pt>
                <c:pt idx="1569">
                  <c:v>2023-10-13</c:v>
                </c:pt>
                <c:pt idx="1570">
                  <c:v>2023-10-16</c:v>
                </c:pt>
                <c:pt idx="1571">
                  <c:v>2023-10-17</c:v>
                </c:pt>
                <c:pt idx="1572">
                  <c:v>2023-10-18</c:v>
                </c:pt>
                <c:pt idx="1573">
                  <c:v>2023-10-19</c:v>
                </c:pt>
                <c:pt idx="1574">
                  <c:v>2023-10-20</c:v>
                </c:pt>
                <c:pt idx="1575">
                  <c:v>2023-10-23</c:v>
                </c:pt>
                <c:pt idx="1576">
                  <c:v>2023-10-24</c:v>
                </c:pt>
                <c:pt idx="1577">
                  <c:v>2023-10-25</c:v>
                </c:pt>
                <c:pt idx="1578">
                  <c:v>2023-10-26</c:v>
                </c:pt>
                <c:pt idx="1579">
                  <c:v>2023-10-27</c:v>
                </c:pt>
                <c:pt idx="1580">
                  <c:v>2023-10-30</c:v>
                </c:pt>
                <c:pt idx="1581">
                  <c:v>2023-10-31</c:v>
                </c:pt>
                <c:pt idx="1582">
                  <c:v>2023-11-01</c:v>
                </c:pt>
                <c:pt idx="1583">
                  <c:v>2023-11-02</c:v>
                </c:pt>
                <c:pt idx="1584">
                  <c:v>2023-11-03</c:v>
                </c:pt>
                <c:pt idx="1585">
                  <c:v>2023-11-06</c:v>
                </c:pt>
                <c:pt idx="1586">
                  <c:v>2023-11-07</c:v>
                </c:pt>
                <c:pt idx="1587">
                  <c:v>2023-11-08</c:v>
                </c:pt>
                <c:pt idx="1588">
                  <c:v>2023-11-09</c:v>
                </c:pt>
                <c:pt idx="1589">
                  <c:v>2023-11-10</c:v>
                </c:pt>
                <c:pt idx="1590">
                  <c:v>2023-11-13</c:v>
                </c:pt>
                <c:pt idx="1591">
                  <c:v>2023-11-14</c:v>
                </c:pt>
                <c:pt idx="1592">
                  <c:v>2023-11-15</c:v>
                </c:pt>
                <c:pt idx="1593">
                  <c:v>2023-11-16</c:v>
                </c:pt>
                <c:pt idx="1594">
                  <c:v>2023-11-17</c:v>
                </c:pt>
                <c:pt idx="1595">
                  <c:v>2023-11-20</c:v>
                </c:pt>
                <c:pt idx="1596">
                  <c:v>2023-11-21</c:v>
                </c:pt>
                <c:pt idx="1597">
                  <c:v>2023-11-22</c:v>
                </c:pt>
                <c:pt idx="1598">
                  <c:v>2023-11-23</c:v>
                </c:pt>
                <c:pt idx="1599">
                  <c:v>2023-11-24</c:v>
                </c:pt>
                <c:pt idx="1600">
                  <c:v>2023-11-27</c:v>
                </c:pt>
                <c:pt idx="1601">
                  <c:v>2023-11-28</c:v>
                </c:pt>
                <c:pt idx="1602">
                  <c:v>2023-11-29</c:v>
                </c:pt>
                <c:pt idx="1603">
                  <c:v>2023-11-30</c:v>
                </c:pt>
                <c:pt idx="1604">
                  <c:v>2023-12-01</c:v>
                </c:pt>
                <c:pt idx="1605">
                  <c:v>2023-12-04</c:v>
                </c:pt>
                <c:pt idx="1606">
                  <c:v>2023-12-05</c:v>
                </c:pt>
                <c:pt idx="1607">
                  <c:v>2023-12-06</c:v>
                </c:pt>
                <c:pt idx="1608">
                  <c:v>2023-12-07</c:v>
                </c:pt>
                <c:pt idx="1609">
                  <c:v>2023-12-08</c:v>
                </c:pt>
                <c:pt idx="1610">
                  <c:v>2023-12-11</c:v>
                </c:pt>
                <c:pt idx="1611">
                  <c:v>2023-12-12</c:v>
                </c:pt>
                <c:pt idx="1612">
                  <c:v>2023-12-13</c:v>
                </c:pt>
                <c:pt idx="1613">
                  <c:v>2023-12-14</c:v>
                </c:pt>
                <c:pt idx="1614">
                  <c:v>2023-12-15</c:v>
                </c:pt>
                <c:pt idx="1615">
                  <c:v>2023-12-18</c:v>
                </c:pt>
                <c:pt idx="1616">
                  <c:v>2023-12-19</c:v>
                </c:pt>
                <c:pt idx="1617">
                  <c:v>2023-12-20</c:v>
                </c:pt>
                <c:pt idx="1618">
                  <c:v>2023-12-21</c:v>
                </c:pt>
                <c:pt idx="1619">
                  <c:v>2023-12-22</c:v>
                </c:pt>
                <c:pt idx="1620">
                  <c:v>2023-12-25</c:v>
                </c:pt>
                <c:pt idx="1621">
                  <c:v>2023-12-26</c:v>
                </c:pt>
                <c:pt idx="1622">
                  <c:v>2023-12-27</c:v>
                </c:pt>
                <c:pt idx="1623">
                  <c:v>2023-12-28</c:v>
                </c:pt>
                <c:pt idx="1624">
                  <c:v>2023-12-29</c:v>
                </c:pt>
                <c:pt idx="1625">
                  <c:v>2024-01-02</c:v>
                </c:pt>
                <c:pt idx="1626">
                  <c:v>2024-01-03</c:v>
                </c:pt>
                <c:pt idx="1627">
                  <c:v>2024-01-04</c:v>
                </c:pt>
                <c:pt idx="1628">
                  <c:v>2024-01-05</c:v>
                </c:pt>
                <c:pt idx="1629">
                  <c:v>2024-01-08</c:v>
                </c:pt>
                <c:pt idx="1630">
                  <c:v>2024-01-09</c:v>
                </c:pt>
                <c:pt idx="1631">
                  <c:v>2024-01-10</c:v>
                </c:pt>
                <c:pt idx="1632">
                  <c:v>2024-01-11</c:v>
                </c:pt>
                <c:pt idx="1633">
                  <c:v>2024-01-12</c:v>
                </c:pt>
                <c:pt idx="1634">
                  <c:v>2024-01-15</c:v>
                </c:pt>
                <c:pt idx="1635">
                  <c:v>2024-01-16</c:v>
                </c:pt>
                <c:pt idx="1636">
                  <c:v>2024-01-17</c:v>
                </c:pt>
                <c:pt idx="1637">
                  <c:v>2024-01-18</c:v>
                </c:pt>
                <c:pt idx="1638">
                  <c:v>2024-01-19</c:v>
                </c:pt>
                <c:pt idx="1639">
                  <c:v>2024-01-22</c:v>
                </c:pt>
                <c:pt idx="1640">
                  <c:v>2024-01-23</c:v>
                </c:pt>
                <c:pt idx="1641">
                  <c:v>2024-01-24</c:v>
                </c:pt>
                <c:pt idx="1642">
                  <c:v>2024-01-25</c:v>
                </c:pt>
                <c:pt idx="1643">
                  <c:v>2024-01-26</c:v>
                </c:pt>
                <c:pt idx="1644">
                  <c:v>2024-01-29</c:v>
                </c:pt>
                <c:pt idx="1645">
                  <c:v>2024-01-30</c:v>
                </c:pt>
                <c:pt idx="1646">
                  <c:v>2024-01-31</c:v>
                </c:pt>
                <c:pt idx="1647">
                  <c:v>2024-02-01</c:v>
                </c:pt>
                <c:pt idx="1648">
                  <c:v>2024-02-02</c:v>
                </c:pt>
                <c:pt idx="1649">
                  <c:v>2024-02-05</c:v>
                </c:pt>
                <c:pt idx="1650">
                  <c:v>2024-02-06</c:v>
                </c:pt>
                <c:pt idx="1651">
                  <c:v>2024-02-07</c:v>
                </c:pt>
                <c:pt idx="1652">
                  <c:v>2024-02-08</c:v>
                </c:pt>
                <c:pt idx="1653">
                  <c:v>2024-02-19</c:v>
                </c:pt>
                <c:pt idx="1654">
                  <c:v>2024-02-20</c:v>
                </c:pt>
                <c:pt idx="1655">
                  <c:v>2024-02-21</c:v>
                </c:pt>
                <c:pt idx="1656">
                  <c:v>2024-02-22</c:v>
                </c:pt>
                <c:pt idx="1657">
                  <c:v>2024-02-23</c:v>
                </c:pt>
                <c:pt idx="1658">
                  <c:v>2024-02-26</c:v>
                </c:pt>
                <c:pt idx="1659">
                  <c:v>2024-02-27</c:v>
                </c:pt>
                <c:pt idx="1660">
                  <c:v>2024-02-28</c:v>
                </c:pt>
                <c:pt idx="1661">
                  <c:v>2024-02-29</c:v>
                </c:pt>
                <c:pt idx="1662">
                  <c:v>2024-03-01</c:v>
                </c:pt>
                <c:pt idx="1663">
                  <c:v>2024-03-04</c:v>
                </c:pt>
                <c:pt idx="1664">
                  <c:v>2024-03-05</c:v>
                </c:pt>
                <c:pt idx="1665">
                  <c:v>2024-03-06</c:v>
                </c:pt>
                <c:pt idx="1666">
                  <c:v>2024-03-07</c:v>
                </c:pt>
                <c:pt idx="1667">
                  <c:v>2024-03-08</c:v>
                </c:pt>
                <c:pt idx="1668">
                  <c:v>2024-03-11</c:v>
                </c:pt>
                <c:pt idx="1669">
                  <c:v>2024-03-12</c:v>
                </c:pt>
                <c:pt idx="1670">
                  <c:v>2024-03-13</c:v>
                </c:pt>
                <c:pt idx="1671">
                  <c:v>2024-03-14</c:v>
                </c:pt>
                <c:pt idx="1672">
                  <c:v>2024-03-15</c:v>
                </c:pt>
                <c:pt idx="1673">
                  <c:v>2024-03-18</c:v>
                </c:pt>
                <c:pt idx="1674">
                  <c:v>2024-03-19</c:v>
                </c:pt>
                <c:pt idx="1675">
                  <c:v>2024-03-20</c:v>
                </c:pt>
                <c:pt idx="1676">
                  <c:v>2024-03-21</c:v>
                </c:pt>
                <c:pt idx="1677">
                  <c:v>2024-03-22</c:v>
                </c:pt>
                <c:pt idx="1678">
                  <c:v>2024-03-25</c:v>
                </c:pt>
                <c:pt idx="1679">
                  <c:v>2024-03-26</c:v>
                </c:pt>
                <c:pt idx="1680">
                  <c:v>2024-03-27</c:v>
                </c:pt>
                <c:pt idx="1681">
                  <c:v>2024-03-28</c:v>
                </c:pt>
                <c:pt idx="1682">
                  <c:v>2024-03-29</c:v>
                </c:pt>
                <c:pt idx="1683">
                  <c:v>2024-04-01</c:v>
                </c:pt>
                <c:pt idx="1684">
                  <c:v>2024-04-02</c:v>
                </c:pt>
                <c:pt idx="1685">
                  <c:v>2024-04-03</c:v>
                </c:pt>
                <c:pt idx="1686">
                  <c:v>2024-04-08</c:v>
                </c:pt>
                <c:pt idx="1687">
                  <c:v>2024-04-09</c:v>
                </c:pt>
                <c:pt idx="1688">
                  <c:v>2024-04-10</c:v>
                </c:pt>
                <c:pt idx="1689">
                  <c:v>2024-04-11</c:v>
                </c:pt>
                <c:pt idx="1690">
                  <c:v>2024-04-12</c:v>
                </c:pt>
                <c:pt idx="1691">
                  <c:v>2024-04-15</c:v>
                </c:pt>
                <c:pt idx="1692">
                  <c:v>2024-04-16</c:v>
                </c:pt>
                <c:pt idx="1693">
                  <c:v>2024-04-17</c:v>
                </c:pt>
                <c:pt idx="1694">
                  <c:v>2024-04-18</c:v>
                </c:pt>
                <c:pt idx="1695">
                  <c:v>2024-04-19</c:v>
                </c:pt>
                <c:pt idx="1696">
                  <c:v>2024-04-22</c:v>
                </c:pt>
                <c:pt idx="1697">
                  <c:v>2024-04-23</c:v>
                </c:pt>
                <c:pt idx="1698">
                  <c:v>2024-04-24</c:v>
                </c:pt>
                <c:pt idx="1699">
                  <c:v>2024-04-25</c:v>
                </c:pt>
                <c:pt idx="1700">
                  <c:v>2024-04-26</c:v>
                </c:pt>
                <c:pt idx="1701">
                  <c:v>2024-04-29</c:v>
                </c:pt>
                <c:pt idx="1702">
                  <c:v>2024-04-30</c:v>
                </c:pt>
                <c:pt idx="1703">
                  <c:v>2024-05-06</c:v>
                </c:pt>
                <c:pt idx="1704">
                  <c:v>2024-05-07</c:v>
                </c:pt>
                <c:pt idx="1705">
                  <c:v>2024-05-08</c:v>
                </c:pt>
                <c:pt idx="1706">
                  <c:v>2024-05-09</c:v>
                </c:pt>
                <c:pt idx="1707">
                  <c:v>2024-05-10</c:v>
                </c:pt>
                <c:pt idx="1708">
                  <c:v>2024-05-13</c:v>
                </c:pt>
                <c:pt idx="1709">
                  <c:v>2024-05-14</c:v>
                </c:pt>
                <c:pt idx="1710">
                  <c:v>2024-05-15</c:v>
                </c:pt>
                <c:pt idx="1711">
                  <c:v>2024-05-16</c:v>
                </c:pt>
                <c:pt idx="1712">
                  <c:v>2024-05-17</c:v>
                </c:pt>
                <c:pt idx="1713">
                  <c:v>2024-05-20</c:v>
                </c:pt>
                <c:pt idx="1714">
                  <c:v>2024-05-21</c:v>
                </c:pt>
                <c:pt idx="1715">
                  <c:v>2024-05-22</c:v>
                </c:pt>
                <c:pt idx="1716">
                  <c:v>2024-05-23</c:v>
                </c:pt>
                <c:pt idx="1717">
                  <c:v>2024-05-24</c:v>
                </c:pt>
                <c:pt idx="1718">
                  <c:v>2024-05-27</c:v>
                </c:pt>
                <c:pt idx="1719">
                  <c:v>2024-05-28</c:v>
                </c:pt>
                <c:pt idx="1720">
                  <c:v>2024-05-29</c:v>
                </c:pt>
                <c:pt idx="1721">
                  <c:v>2024-05-30</c:v>
                </c:pt>
                <c:pt idx="1722">
                  <c:v>2024-05-31</c:v>
                </c:pt>
                <c:pt idx="1723">
                  <c:v>2024-06-03</c:v>
                </c:pt>
                <c:pt idx="1724">
                  <c:v>2024-06-04</c:v>
                </c:pt>
                <c:pt idx="1725">
                  <c:v>2024-06-05</c:v>
                </c:pt>
                <c:pt idx="1726">
                  <c:v>2024-06-06</c:v>
                </c:pt>
                <c:pt idx="1727">
                  <c:v>2024-06-07</c:v>
                </c:pt>
                <c:pt idx="1728">
                  <c:v>2024-06-11</c:v>
                </c:pt>
                <c:pt idx="1729">
                  <c:v>2024-06-12</c:v>
                </c:pt>
                <c:pt idx="1730">
                  <c:v>2024-06-13</c:v>
                </c:pt>
                <c:pt idx="1731">
                  <c:v>2024-06-14</c:v>
                </c:pt>
                <c:pt idx="1732">
                  <c:v>2024-06-17</c:v>
                </c:pt>
                <c:pt idx="1733">
                  <c:v>2024-06-18</c:v>
                </c:pt>
                <c:pt idx="1734">
                  <c:v>2024-06-19</c:v>
                </c:pt>
                <c:pt idx="1735">
                  <c:v>2024-06-20</c:v>
                </c:pt>
                <c:pt idx="1736">
                  <c:v>2024-06-21</c:v>
                </c:pt>
                <c:pt idx="1737">
                  <c:v>2024-06-24</c:v>
                </c:pt>
                <c:pt idx="1738">
                  <c:v>2024-06-25</c:v>
                </c:pt>
                <c:pt idx="1739">
                  <c:v>2024-06-26</c:v>
                </c:pt>
                <c:pt idx="1740">
                  <c:v>2024-06-27</c:v>
                </c:pt>
                <c:pt idx="1741">
                  <c:v>2024-06-28</c:v>
                </c:pt>
                <c:pt idx="1742">
                  <c:v>2024-07-01</c:v>
                </c:pt>
                <c:pt idx="1743">
                  <c:v>2024-07-02</c:v>
                </c:pt>
                <c:pt idx="1744">
                  <c:v>2024-07-03</c:v>
                </c:pt>
                <c:pt idx="1745">
                  <c:v>2024-07-04</c:v>
                </c:pt>
                <c:pt idx="1746">
                  <c:v>2024-07-05</c:v>
                </c:pt>
                <c:pt idx="1747">
                  <c:v>2024-07-08</c:v>
                </c:pt>
                <c:pt idx="1748">
                  <c:v>2024-07-09</c:v>
                </c:pt>
                <c:pt idx="1749">
                  <c:v>2024-07-10</c:v>
                </c:pt>
                <c:pt idx="1750">
                  <c:v>2024-07-11</c:v>
                </c:pt>
                <c:pt idx="1751">
                  <c:v>2024-07-12</c:v>
                </c:pt>
                <c:pt idx="1752">
                  <c:v>2024-07-15</c:v>
                </c:pt>
                <c:pt idx="1753">
                  <c:v>2024-07-16</c:v>
                </c:pt>
                <c:pt idx="1754">
                  <c:v>2024-07-17</c:v>
                </c:pt>
                <c:pt idx="1755">
                  <c:v>2024-07-18</c:v>
                </c:pt>
                <c:pt idx="1756">
                  <c:v>2024-07-19</c:v>
                </c:pt>
                <c:pt idx="1757">
                  <c:v>2024-07-22</c:v>
                </c:pt>
                <c:pt idx="1758">
                  <c:v>2024-07-23</c:v>
                </c:pt>
                <c:pt idx="1759">
                  <c:v>2024-07-24</c:v>
                </c:pt>
                <c:pt idx="1760">
                  <c:v>2024-07-25</c:v>
                </c:pt>
                <c:pt idx="1761">
                  <c:v>2024-07-26</c:v>
                </c:pt>
                <c:pt idx="1762">
                  <c:v>2024-07-29</c:v>
                </c:pt>
                <c:pt idx="1763">
                  <c:v>2024-07-30</c:v>
                </c:pt>
                <c:pt idx="1764">
                  <c:v>2024-07-31</c:v>
                </c:pt>
                <c:pt idx="1765">
                  <c:v>2024-08-01</c:v>
                </c:pt>
                <c:pt idx="1766">
                  <c:v>2024-08-02</c:v>
                </c:pt>
                <c:pt idx="1767">
                  <c:v>2024-08-05</c:v>
                </c:pt>
                <c:pt idx="1768">
                  <c:v>2024-08-06</c:v>
                </c:pt>
                <c:pt idx="1769">
                  <c:v>2024-08-07</c:v>
                </c:pt>
                <c:pt idx="1770">
                  <c:v>2024-08-08</c:v>
                </c:pt>
                <c:pt idx="1771">
                  <c:v>2024-08-09</c:v>
                </c:pt>
                <c:pt idx="1772">
                  <c:v>2024-08-12</c:v>
                </c:pt>
                <c:pt idx="1773">
                  <c:v>2024-08-13</c:v>
                </c:pt>
                <c:pt idx="1774">
                  <c:v>2024-08-14</c:v>
                </c:pt>
                <c:pt idx="1775">
                  <c:v>2024-08-15</c:v>
                </c:pt>
                <c:pt idx="1776">
                  <c:v>2024-08-16</c:v>
                </c:pt>
                <c:pt idx="1777">
                  <c:v>2024-08-19</c:v>
                </c:pt>
                <c:pt idx="1778">
                  <c:v>2024-08-20</c:v>
                </c:pt>
                <c:pt idx="1779">
                  <c:v>2024-08-21</c:v>
                </c:pt>
                <c:pt idx="1780">
                  <c:v>2024-08-22</c:v>
                </c:pt>
                <c:pt idx="1781">
                  <c:v>2024-08-23</c:v>
                </c:pt>
                <c:pt idx="1782">
                  <c:v>2024-08-26</c:v>
                </c:pt>
                <c:pt idx="1783">
                  <c:v>2024-08-27</c:v>
                </c:pt>
                <c:pt idx="1784">
                  <c:v>2024-08-28</c:v>
                </c:pt>
                <c:pt idx="1785">
                  <c:v>2024-08-29</c:v>
                </c:pt>
                <c:pt idx="1786">
                  <c:v>2024-08-30</c:v>
                </c:pt>
                <c:pt idx="1787">
                  <c:v>2024-09-02</c:v>
                </c:pt>
                <c:pt idx="1788">
                  <c:v>2024-09-03</c:v>
                </c:pt>
                <c:pt idx="1789">
                  <c:v>2024-09-04</c:v>
                </c:pt>
                <c:pt idx="1790">
                  <c:v>2024-09-05</c:v>
                </c:pt>
                <c:pt idx="1791">
                  <c:v>2024-09-06</c:v>
                </c:pt>
                <c:pt idx="1792">
                  <c:v>2024-09-09</c:v>
                </c:pt>
                <c:pt idx="1793">
                  <c:v>2024-09-10</c:v>
                </c:pt>
                <c:pt idx="1794">
                  <c:v>2024-09-11</c:v>
                </c:pt>
                <c:pt idx="1795">
                  <c:v>2024-09-12</c:v>
                </c:pt>
                <c:pt idx="1796">
                  <c:v>2024-09-13</c:v>
                </c:pt>
                <c:pt idx="1797">
                  <c:v>2024-09-18</c:v>
                </c:pt>
                <c:pt idx="1798">
                  <c:v>2024-09-19</c:v>
                </c:pt>
                <c:pt idx="1799">
                  <c:v>2024-09-20</c:v>
                </c:pt>
                <c:pt idx="1800">
                  <c:v>2024-09-23</c:v>
                </c:pt>
                <c:pt idx="1801">
                  <c:v>2024-09-24</c:v>
                </c:pt>
                <c:pt idx="1802">
                  <c:v>2024-09-25</c:v>
                </c:pt>
                <c:pt idx="1803">
                  <c:v>2024-09-26</c:v>
                </c:pt>
                <c:pt idx="1804">
                  <c:v>2024-09-27</c:v>
                </c:pt>
                <c:pt idx="1805">
                  <c:v>2024-09-30</c:v>
                </c:pt>
                <c:pt idx="1806">
                  <c:v>2024-10-08</c:v>
                </c:pt>
                <c:pt idx="1807">
                  <c:v>2024-10-09</c:v>
                </c:pt>
                <c:pt idx="1808">
                  <c:v>2024-10-10</c:v>
                </c:pt>
                <c:pt idx="1809">
                  <c:v>2024-10-11</c:v>
                </c:pt>
                <c:pt idx="1810">
                  <c:v>2024-10-14</c:v>
                </c:pt>
                <c:pt idx="1811">
                  <c:v>2024-10-15</c:v>
                </c:pt>
                <c:pt idx="1812">
                  <c:v>2024-10-16</c:v>
                </c:pt>
                <c:pt idx="1813">
                  <c:v>2024-10-17</c:v>
                </c:pt>
                <c:pt idx="1814">
                  <c:v>2024-10-18</c:v>
                </c:pt>
                <c:pt idx="1815">
                  <c:v>2024-10-21</c:v>
                </c:pt>
                <c:pt idx="1816">
                  <c:v>2024-10-22</c:v>
                </c:pt>
                <c:pt idx="1817">
                  <c:v>2024-10-23</c:v>
                </c:pt>
                <c:pt idx="1818">
                  <c:v>2024-10-24</c:v>
                </c:pt>
                <c:pt idx="1819">
                  <c:v>2024-10-25</c:v>
                </c:pt>
                <c:pt idx="1820">
                  <c:v>2024-10-28</c:v>
                </c:pt>
                <c:pt idx="1821">
                  <c:v>2024-10-29</c:v>
                </c:pt>
                <c:pt idx="1822">
                  <c:v>2024-10-30</c:v>
                </c:pt>
                <c:pt idx="1823">
                  <c:v>2024-10-31</c:v>
                </c:pt>
                <c:pt idx="1824">
                  <c:v>2024-11-01</c:v>
                </c:pt>
                <c:pt idx="1825">
                  <c:v>2024-11-04</c:v>
                </c:pt>
                <c:pt idx="1826">
                  <c:v>2024-11-05</c:v>
                </c:pt>
                <c:pt idx="1827">
                  <c:v>2024-11-06</c:v>
                </c:pt>
                <c:pt idx="1828">
                  <c:v>2024-11-07</c:v>
                </c:pt>
                <c:pt idx="1829">
                  <c:v>2024-11-08</c:v>
                </c:pt>
                <c:pt idx="1830">
                  <c:v>2024-11-11</c:v>
                </c:pt>
                <c:pt idx="1831">
                  <c:v>2024-11-12</c:v>
                </c:pt>
                <c:pt idx="1832">
                  <c:v>2024-11-13</c:v>
                </c:pt>
                <c:pt idx="1833">
                  <c:v>2024-11-14</c:v>
                </c:pt>
                <c:pt idx="1834">
                  <c:v>2024-11-15</c:v>
                </c:pt>
                <c:pt idx="1835">
                  <c:v>2024-11-18</c:v>
                </c:pt>
                <c:pt idx="1836">
                  <c:v>2024-11-19</c:v>
                </c:pt>
                <c:pt idx="1837">
                  <c:v>2024-11-20</c:v>
                </c:pt>
                <c:pt idx="1838">
                  <c:v>2024-11-21</c:v>
                </c:pt>
                <c:pt idx="1839">
                  <c:v>2024-11-22</c:v>
                </c:pt>
                <c:pt idx="1840">
                  <c:v>2024-11-25</c:v>
                </c:pt>
                <c:pt idx="1841">
                  <c:v>2024-11-26</c:v>
                </c:pt>
                <c:pt idx="1842">
                  <c:v>2024-11-27</c:v>
                </c:pt>
                <c:pt idx="1843">
                  <c:v>2024-11-28</c:v>
                </c:pt>
                <c:pt idx="1844">
                  <c:v>2024-11-29</c:v>
                </c:pt>
                <c:pt idx="1845">
                  <c:v>2024-12-02</c:v>
                </c:pt>
                <c:pt idx="1846">
                  <c:v>2024-12-03</c:v>
                </c:pt>
                <c:pt idx="1847">
                  <c:v>2024-12-04</c:v>
                </c:pt>
                <c:pt idx="1848">
                  <c:v>2024-12-05</c:v>
                </c:pt>
                <c:pt idx="1849">
                  <c:v>2024-12-06</c:v>
                </c:pt>
                <c:pt idx="1850">
                  <c:v>2024-12-09</c:v>
                </c:pt>
                <c:pt idx="1851">
                  <c:v>2024-12-10</c:v>
                </c:pt>
                <c:pt idx="1852">
                  <c:v>2024-12-11</c:v>
                </c:pt>
                <c:pt idx="1853">
                  <c:v>2024-12-12</c:v>
                </c:pt>
                <c:pt idx="1854">
                  <c:v>2024-12-13</c:v>
                </c:pt>
                <c:pt idx="1855">
                  <c:v>2024-12-16</c:v>
                </c:pt>
                <c:pt idx="1856">
                  <c:v>2024-12-17</c:v>
                </c:pt>
                <c:pt idx="1857">
                  <c:v>2024-12-18</c:v>
                </c:pt>
                <c:pt idx="1858">
                  <c:v>2024-12-19</c:v>
                </c:pt>
                <c:pt idx="1859">
                  <c:v>2024-12-20</c:v>
                </c:pt>
                <c:pt idx="1860">
                  <c:v>2024-12-23</c:v>
                </c:pt>
                <c:pt idx="1861">
                  <c:v>2024-12-24</c:v>
                </c:pt>
                <c:pt idx="1862">
                  <c:v>2024-12-25</c:v>
                </c:pt>
                <c:pt idx="1863">
                  <c:v>2024-12-26</c:v>
                </c:pt>
                <c:pt idx="1864">
                  <c:v>2024-12-27</c:v>
                </c:pt>
                <c:pt idx="1865">
                  <c:v>2024-12-30</c:v>
                </c:pt>
                <c:pt idx="1866">
                  <c:v>2024-12-31</c:v>
                </c:pt>
                <c:pt idx="1867">
                  <c:v>2025-01-02</c:v>
                </c:pt>
                <c:pt idx="1868">
                  <c:v>2025-01-03</c:v>
                </c:pt>
                <c:pt idx="1869">
                  <c:v>2025-01-06</c:v>
                </c:pt>
                <c:pt idx="1870">
                  <c:v>2025-01-07</c:v>
                </c:pt>
                <c:pt idx="1871">
                  <c:v>2025-01-08</c:v>
                </c:pt>
                <c:pt idx="1872">
                  <c:v>2025-01-09</c:v>
                </c:pt>
                <c:pt idx="1873">
                  <c:v>2025-01-10</c:v>
                </c:pt>
                <c:pt idx="1874">
                  <c:v>2025-01-13</c:v>
                </c:pt>
                <c:pt idx="1875">
                  <c:v>2025-01-14</c:v>
                </c:pt>
                <c:pt idx="1876">
                  <c:v>2025-01-15</c:v>
                </c:pt>
                <c:pt idx="1877">
                  <c:v>2025-01-16</c:v>
                </c:pt>
                <c:pt idx="1878">
                  <c:v>2025-01-17</c:v>
                </c:pt>
                <c:pt idx="1879">
                  <c:v>2025-01-20</c:v>
                </c:pt>
                <c:pt idx="1880">
                  <c:v>2025-01-21</c:v>
                </c:pt>
                <c:pt idx="1881">
                  <c:v>2025-01-22</c:v>
                </c:pt>
                <c:pt idx="1882">
                  <c:v>2025-01-23</c:v>
                </c:pt>
                <c:pt idx="1883">
                  <c:v>2025-01-24</c:v>
                </c:pt>
                <c:pt idx="1884">
                  <c:v>2025-01-27</c:v>
                </c:pt>
                <c:pt idx="1885">
                  <c:v>2025-02-05</c:v>
                </c:pt>
                <c:pt idx="1886">
                  <c:v>2025-02-06</c:v>
                </c:pt>
                <c:pt idx="1887">
                  <c:v>2025-02-07</c:v>
                </c:pt>
                <c:pt idx="1888">
                  <c:v>2025-02-10</c:v>
                </c:pt>
                <c:pt idx="1889">
                  <c:v>2025-02-11</c:v>
                </c:pt>
                <c:pt idx="1890">
                  <c:v>2025-02-12</c:v>
                </c:pt>
                <c:pt idx="1891">
                  <c:v>2025-02-13</c:v>
                </c:pt>
                <c:pt idx="1892">
                  <c:v>2025-02-14</c:v>
                </c:pt>
                <c:pt idx="1893">
                  <c:v>2025-02-17</c:v>
                </c:pt>
                <c:pt idx="1894">
                  <c:v>2025-02-18</c:v>
                </c:pt>
                <c:pt idx="1895">
                  <c:v>2025-02-19</c:v>
                </c:pt>
                <c:pt idx="1896">
                  <c:v>2025-02-20</c:v>
                </c:pt>
                <c:pt idx="1897">
                  <c:v>2025-02-21</c:v>
                </c:pt>
                <c:pt idx="1898">
                  <c:v>2025-02-24</c:v>
                </c:pt>
                <c:pt idx="1899">
                  <c:v>2025-02-25</c:v>
                </c:pt>
                <c:pt idx="1900">
                  <c:v>2025-02-26</c:v>
                </c:pt>
                <c:pt idx="1901">
                  <c:v>2025-02-27</c:v>
                </c:pt>
                <c:pt idx="1902">
                  <c:v>2025-02-28</c:v>
                </c:pt>
                <c:pt idx="1903">
                  <c:v>2025-03-03</c:v>
                </c:pt>
                <c:pt idx="1904">
                  <c:v>2025-03-04</c:v>
                </c:pt>
                <c:pt idx="1905">
                  <c:v>2025-03-05</c:v>
                </c:pt>
                <c:pt idx="1906">
                  <c:v>2025-03-06</c:v>
                </c:pt>
                <c:pt idx="1907">
                  <c:v>2025-03-07</c:v>
                </c:pt>
                <c:pt idx="1908">
                  <c:v>2025-03-10</c:v>
                </c:pt>
                <c:pt idx="1909">
                  <c:v>2025-03-11</c:v>
                </c:pt>
                <c:pt idx="1910">
                  <c:v>2025-03-12</c:v>
                </c:pt>
                <c:pt idx="1911">
                  <c:v>2025-03-13</c:v>
                </c:pt>
                <c:pt idx="1912">
                  <c:v>2025-03-14</c:v>
                </c:pt>
                <c:pt idx="1913">
                  <c:v>2025-03-17</c:v>
                </c:pt>
                <c:pt idx="1914">
                  <c:v>2025-03-18</c:v>
                </c:pt>
                <c:pt idx="1915">
                  <c:v>2025-03-19</c:v>
                </c:pt>
                <c:pt idx="1916">
                  <c:v>2025-03-20</c:v>
                </c:pt>
                <c:pt idx="1917">
                  <c:v>2025-03-21</c:v>
                </c:pt>
                <c:pt idx="1918">
                  <c:v>2025-03-24</c:v>
                </c:pt>
                <c:pt idx="1919">
                  <c:v>2025-03-25</c:v>
                </c:pt>
                <c:pt idx="1920">
                  <c:v>2025-03-26</c:v>
                </c:pt>
                <c:pt idx="1921">
                  <c:v>2025-03-27</c:v>
                </c:pt>
                <c:pt idx="1922">
                  <c:v>2025-03-28</c:v>
                </c:pt>
                <c:pt idx="1923">
                  <c:v>2025-03-31</c:v>
                </c:pt>
                <c:pt idx="1924">
                  <c:v>2025-04-01</c:v>
                </c:pt>
                <c:pt idx="1925">
                  <c:v>2025-04-02</c:v>
                </c:pt>
                <c:pt idx="1926">
                  <c:v>2025-04-03</c:v>
                </c:pt>
                <c:pt idx="1927">
                  <c:v>2025-04-07</c:v>
                </c:pt>
                <c:pt idx="1928">
                  <c:v>2025-04-08</c:v>
                </c:pt>
                <c:pt idx="1929">
                  <c:v>2025-04-09</c:v>
                </c:pt>
                <c:pt idx="1930">
                  <c:v>2025-04-10</c:v>
                </c:pt>
                <c:pt idx="1931">
                  <c:v>2025-04-11</c:v>
                </c:pt>
                <c:pt idx="1932">
                  <c:v>2025-04-14</c:v>
                </c:pt>
                <c:pt idx="1933">
                  <c:v>2025-04-15</c:v>
                </c:pt>
                <c:pt idx="1934">
                  <c:v>2025-04-16</c:v>
                </c:pt>
                <c:pt idx="1935">
                  <c:v>2025-04-17</c:v>
                </c:pt>
                <c:pt idx="1936">
                  <c:v>2025-04-18</c:v>
                </c:pt>
                <c:pt idx="1937">
                  <c:v>2025-04-21</c:v>
                </c:pt>
                <c:pt idx="1938">
                  <c:v>2025-04-22</c:v>
                </c:pt>
                <c:pt idx="1939">
                  <c:v>2025-04-23</c:v>
                </c:pt>
                <c:pt idx="1940">
                  <c:v>2025-04-24</c:v>
                </c:pt>
                <c:pt idx="1941">
                  <c:v>2025-04-25</c:v>
                </c:pt>
                <c:pt idx="1942">
                  <c:v>2025-04-28</c:v>
                </c:pt>
                <c:pt idx="1943">
                  <c:v>2025-04-29</c:v>
                </c:pt>
                <c:pt idx="1944">
                  <c:v>2025-04-30</c:v>
                </c:pt>
                <c:pt idx="1945">
                  <c:v>2025-05-06</c:v>
                </c:pt>
                <c:pt idx="1946">
                  <c:v>2025-05-07</c:v>
                </c:pt>
                <c:pt idx="1947">
                  <c:v>2025-05-08</c:v>
                </c:pt>
                <c:pt idx="1948">
                  <c:v>2025-05-09</c:v>
                </c:pt>
                <c:pt idx="1949">
                  <c:v>2025-05-12</c:v>
                </c:pt>
                <c:pt idx="1950">
                  <c:v>2025-05-13</c:v>
                </c:pt>
                <c:pt idx="1951">
                  <c:v>2025-05-14</c:v>
                </c:pt>
                <c:pt idx="1952">
                  <c:v>2025-05-15</c:v>
                </c:pt>
                <c:pt idx="1953">
                  <c:v>2025-05-16</c:v>
                </c:pt>
                <c:pt idx="1954">
                  <c:v>2025-05-19</c:v>
                </c:pt>
                <c:pt idx="1955">
                  <c:v>2025-05-20</c:v>
                </c:pt>
                <c:pt idx="1956">
                  <c:v>2025-05-21</c:v>
                </c:pt>
                <c:pt idx="1957">
                  <c:v>2025-05-22</c:v>
                </c:pt>
                <c:pt idx="1958">
                  <c:v>2025-05-23</c:v>
                </c:pt>
                <c:pt idx="1959">
                  <c:v>2025-05-26</c:v>
                </c:pt>
                <c:pt idx="1960">
                  <c:v>2025-05-27</c:v>
                </c:pt>
                <c:pt idx="1961">
                  <c:v>2025-05-28</c:v>
                </c:pt>
                <c:pt idx="1962">
                  <c:v>2025-05-29</c:v>
                </c:pt>
                <c:pt idx="1963">
                  <c:v>2025-05-30</c:v>
                </c:pt>
                <c:pt idx="1964">
                  <c:v>2025-06-03</c:v>
                </c:pt>
                <c:pt idx="1965">
                  <c:v>2025-06-04</c:v>
                </c:pt>
                <c:pt idx="1966">
                  <c:v>2025-06-05</c:v>
                </c:pt>
                <c:pt idx="1967">
                  <c:v>2025-06-06</c:v>
                </c:pt>
                <c:pt idx="1968">
                  <c:v>2025-06-09</c:v>
                </c:pt>
                <c:pt idx="1969">
                  <c:v>2025-06-10</c:v>
                </c:pt>
                <c:pt idx="1970">
                  <c:v>2025-06-11</c:v>
                </c:pt>
                <c:pt idx="1971">
                  <c:v>2025-06-12</c:v>
                </c:pt>
                <c:pt idx="1972">
                  <c:v>2025-06-13</c:v>
                </c:pt>
                <c:pt idx="1973">
                  <c:v>2025-06-16</c:v>
                </c:pt>
                <c:pt idx="1974">
                  <c:v>2025-06-17</c:v>
                </c:pt>
                <c:pt idx="1975">
                  <c:v>2025-06-18</c:v>
                </c:pt>
                <c:pt idx="1976">
                  <c:v>2025-06-19</c:v>
                </c:pt>
                <c:pt idx="1977">
                  <c:v>2025-06-20</c:v>
                </c:pt>
                <c:pt idx="1978">
                  <c:v>2025-06-23</c:v>
                </c:pt>
                <c:pt idx="1979">
                  <c:v>2025-06-24</c:v>
                </c:pt>
                <c:pt idx="1980">
                  <c:v>2025-06-25</c:v>
                </c:pt>
                <c:pt idx="1981">
                  <c:v>2025-06-26</c:v>
                </c:pt>
                <c:pt idx="1982">
                  <c:v>2025-06-27</c:v>
                </c:pt>
                <c:pt idx="1983">
                  <c:v>2025-06-30</c:v>
                </c:pt>
                <c:pt idx="1984">
                  <c:v>2025-07-01</c:v>
                </c:pt>
                <c:pt idx="1985">
                  <c:v>2025-07-02</c:v>
                </c:pt>
                <c:pt idx="1986">
                  <c:v>2025-07-03</c:v>
                </c:pt>
                <c:pt idx="1987">
                  <c:v>2025-07-04</c:v>
                </c:pt>
                <c:pt idx="1988">
                  <c:v>2025-07-07</c:v>
                </c:pt>
                <c:pt idx="1989">
                  <c:v>2025-07-08</c:v>
                </c:pt>
                <c:pt idx="1990">
                  <c:v>2025-07-09</c:v>
                </c:pt>
                <c:pt idx="1991">
                  <c:v>2025-07-10</c:v>
                </c:pt>
                <c:pt idx="1992">
                  <c:v>2025-07-11</c:v>
                </c:pt>
                <c:pt idx="1993">
                  <c:v>2025-07-14</c:v>
                </c:pt>
                <c:pt idx="1994">
                  <c:v>2025-07-15</c:v>
                </c:pt>
                <c:pt idx="1995">
                  <c:v>2025-07-16</c:v>
                </c:pt>
                <c:pt idx="1996">
                  <c:v>2025-07-17</c:v>
                </c:pt>
                <c:pt idx="1997">
                  <c:v>2025-07-18</c:v>
                </c:pt>
                <c:pt idx="1998">
                  <c:v>2025-07-21</c:v>
                </c:pt>
                <c:pt idx="1999">
                  <c:v>2025-07-22</c:v>
                </c:pt>
                <c:pt idx="2000">
                  <c:v>2025-07-23</c:v>
                </c:pt>
                <c:pt idx="2001">
                  <c:v>2025-07-24</c:v>
                </c:pt>
                <c:pt idx="2002">
                  <c:v>2025-07-25</c:v>
                </c:pt>
                <c:pt idx="2003">
                  <c:v>2025-07-28</c:v>
                </c:pt>
                <c:pt idx="2004">
                  <c:v>2025-07-29</c:v>
                </c:pt>
                <c:pt idx="2005">
                  <c:v>2025-07-30</c:v>
                </c:pt>
                <c:pt idx="2006">
                  <c:v>2025-07-31</c:v>
                </c:pt>
                <c:pt idx="2007">
                  <c:v>2025-08-01</c:v>
                </c:pt>
                <c:pt idx="2008">
                  <c:v>2025-08-04</c:v>
                </c:pt>
                <c:pt idx="2009">
                  <c:v>2025-08-05</c:v>
                </c:pt>
                <c:pt idx="2010">
                  <c:v>2025-08-06</c:v>
                </c:pt>
                <c:pt idx="2011">
                  <c:v>2025-08-07</c:v>
                </c:pt>
                <c:pt idx="2012">
                  <c:v>2025-08-08</c:v>
                </c:pt>
                <c:pt idx="2013">
                  <c:v>2025-08-11</c:v>
                </c:pt>
                <c:pt idx="2014">
                  <c:v>2025-08-12</c:v>
                </c:pt>
                <c:pt idx="2015">
                  <c:v>2025-08-13</c:v>
                </c:pt>
                <c:pt idx="2016">
                  <c:v>2025-08-14</c:v>
                </c:pt>
                <c:pt idx="2017">
                  <c:v>2025-08-15</c:v>
                </c:pt>
                <c:pt idx="2018">
                  <c:v>2025-08-18</c:v>
                </c:pt>
                <c:pt idx="2019">
                  <c:v>2025-08-19</c:v>
                </c:pt>
                <c:pt idx="2020">
                  <c:v>2025-08-20</c:v>
                </c:pt>
                <c:pt idx="2021">
                  <c:v>2025-08-21</c:v>
                </c:pt>
                <c:pt idx="2022">
                  <c:v>2025-08-22</c:v>
                </c:pt>
                <c:pt idx="2023">
                  <c:v>2025-08-25</c:v>
                </c:pt>
                <c:pt idx="2024">
                  <c:v>2025-08-26</c:v>
                </c:pt>
                <c:pt idx="2025">
                  <c:v>2025-08-27</c:v>
                </c:pt>
                <c:pt idx="2026">
                  <c:v>2025-08-28</c:v>
                </c:pt>
                <c:pt idx="2027">
                  <c:v>2025-08-29</c:v>
                </c:pt>
                <c:pt idx="2028">
                  <c:v>2025-09-01</c:v>
                </c:pt>
                <c:pt idx="2029">
                  <c:v>2025-09-02</c:v>
                </c:pt>
                <c:pt idx="2030">
                  <c:v>2025-09-03</c:v>
                </c:pt>
                <c:pt idx="2031">
                  <c:v>2025-09-04</c:v>
                </c:pt>
                <c:pt idx="2032">
                  <c:v>2025-09-05</c:v>
                </c:pt>
                <c:pt idx="2033">
                  <c:v>2025-09-08</c:v>
                </c:pt>
                <c:pt idx="2034">
                  <c:v>2025-09-09</c:v>
                </c:pt>
                <c:pt idx="2035">
                  <c:v>2025-09-10</c:v>
                </c:pt>
                <c:pt idx="2036">
                  <c:v>2025-09-11</c:v>
                </c:pt>
                <c:pt idx="2037">
                  <c:v>2025-09-12</c:v>
                </c:pt>
                <c:pt idx="2038">
                  <c:v>2025-09-15</c:v>
                </c:pt>
                <c:pt idx="2039">
                  <c:v>2025-09-16</c:v>
                </c:pt>
                <c:pt idx="2040">
                  <c:v>2025-09-17</c:v>
                </c:pt>
                <c:pt idx="2041">
                  <c:v>2025-09-18</c:v>
                </c:pt>
                <c:pt idx="2042">
                  <c:v>2025-09-19</c:v>
                </c:pt>
                <c:pt idx="2043">
                  <c:v>2025-09-22</c:v>
                </c:pt>
                <c:pt idx="2044">
                  <c:v>2025-09-23</c:v>
                </c:pt>
                <c:pt idx="2045">
                  <c:v>2025-09-24</c:v>
                </c:pt>
                <c:pt idx="2046">
                  <c:v>2025-09-25</c:v>
                </c:pt>
                <c:pt idx="2047">
                  <c:v>2025-09-26</c:v>
                </c:pt>
                <c:pt idx="2048">
                  <c:v>2025-09-29</c:v>
                </c:pt>
                <c:pt idx="2049">
                  <c:v>2025-09-30</c:v>
                </c:pt>
                <c:pt idx="2050">
                  <c:v>2025-10-09</c:v>
                </c:pt>
                <c:pt idx="2051">
                  <c:v>2025-10-10</c:v>
                </c:pt>
                <c:pt idx="2052">
                  <c:v>2025-10-13</c:v>
                </c:pt>
                <c:pt idx="2053">
                  <c:v>2025-10-14</c:v>
                </c:pt>
                <c:pt idx="2054">
                  <c:v>2025-10-15</c:v>
                </c:pt>
                <c:pt idx="2055">
                  <c:v>2025-10-16</c:v>
                </c:pt>
                <c:pt idx="2056">
                  <c:v>2025-10-17</c:v>
                </c:pt>
                <c:pt idx="2057">
                  <c:v>2025-10-20</c:v>
                </c:pt>
                <c:pt idx="2058">
                  <c:v>2025-10-21</c:v>
                </c:pt>
                <c:pt idx="2059">
                  <c:v>2025-10-22</c:v>
                </c:pt>
                <c:pt idx="2060">
                  <c:v>2025-10-23</c:v>
                </c:pt>
                <c:pt idx="2061">
                  <c:v>2025-10-24</c:v>
                </c:pt>
                <c:pt idx="2062">
                  <c:v>2025-10-27</c:v>
                </c:pt>
                <c:pt idx="2063">
                  <c:v>2025-10-28</c:v>
                </c:pt>
                <c:pt idx="2064">
                  <c:v>2025-10-29</c:v>
                </c:pt>
                <c:pt idx="2065">
                  <c:v>2025-10-30</c:v>
                </c:pt>
                <c:pt idx="2066">
                  <c:v>2025-10-31</c:v>
                </c:pt>
              </c:strCache>
            </c:strRef>
          </c:cat>
          <c:val>
            <c:numRef>
              <c:f>因子图2!$C$2:$C$2068</c:f>
              <c:numCache>
                <c:formatCode>General</c:formatCode>
                <c:ptCount val="2067"/>
                <c:pt idx="0">
                  <c:v>1</c:v>
                </c:pt>
                <c:pt idx="1">
                  <c:v>1.00329184637334</c:v>
                </c:pt>
                <c:pt idx="2">
                  <c:v>1.00152660193836</c:v>
                </c:pt>
                <c:pt idx="3">
                  <c:v>0.999418512265706</c:v>
                </c:pt>
                <c:pt idx="4">
                  <c:v>0.985235231548605</c:v>
                </c:pt>
                <c:pt idx="5">
                  <c:v>0.964799692522249</c:v>
                </c:pt>
                <c:pt idx="6">
                  <c:v>0.971494857330856</c:v>
                </c:pt>
                <c:pt idx="7">
                  <c:v>0.952115888659989</c:v>
                </c:pt>
                <c:pt idx="8">
                  <c:v>0.945170874532553</c:v>
                </c:pt>
                <c:pt idx="9">
                  <c:v>0.943424291174643</c:v>
                </c:pt>
                <c:pt idx="10">
                  <c:v>0.947071818398629</c:v>
                </c:pt>
                <c:pt idx="11">
                  <c:v>0.968935437428201</c:v>
                </c:pt>
                <c:pt idx="12">
                  <c:v>0.973662665828452</c:v>
                </c:pt>
                <c:pt idx="13">
                  <c:v>0.967155519907692</c:v>
                </c:pt>
                <c:pt idx="14">
                  <c:v>0.967473838517563</c:v>
                </c:pt>
                <c:pt idx="15">
                  <c:v>0.949323883704027</c:v>
                </c:pt>
                <c:pt idx="16">
                  <c:v>0.92046588853109</c:v>
                </c:pt>
                <c:pt idx="17">
                  <c:v>0.926256352847862</c:v>
                </c:pt>
                <c:pt idx="18">
                  <c:v>0.934950910087985</c:v>
                </c:pt>
                <c:pt idx="19">
                  <c:v>0.935133268594262</c:v>
                </c:pt>
                <c:pt idx="20">
                  <c:v>0.932436659265478</c:v>
                </c:pt>
                <c:pt idx="21">
                  <c:v>0.910149510149377</c:v>
                </c:pt>
                <c:pt idx="22">
                  <c:v>0.921458325459743</c:v>
                </c:pt>
                <c:pt idx="23">
                  <c:v>0.930217281691416</c:v>
                </c:pt>
                <c:pt idx="24">
                  <c:v>0.935519706840901</c:v>
                </c:pt>
                <c:pt idx="25">
                  <c:v>0.957472560269883</c:v>
                </c:pt>
                <c:pt idx="26">
                  <c:v>0.957080856544306</c:v>
                </c:pt>
                <c:pt idx="27">
                  <c:v>0.958660408357594</c:v>
                </c:pt>
                <c:pt idx="28">
                  <c:v>0.943857893342156</c:v>
                </c:pt>
                <c:pt idx="29">
                  <c:v>0.957923694824989</c:v>
                </c:pt>
                <c:pt idx="30">
                  <c:v>0.958234930038591</c:v>
                </c:pt>
                <c:pt idx="31">
                  <c:v>0.97010628706684</c:v>
                </c:pt>
                <c:pt idx="32">
                  <c:v>0.96883697262514</c:v>
                </c:pt>
                <c:pt idx="33">
                  <c:v>0.975770748807295</c:v>
                </c:pt>
                <c:pt idx="34">
                  <c:v>0.977654694245483</c:v>
                </c:pt>
                <c:pt idx="35">
                  <c:v>0.979063196043614</c:v>
                </c:pt>
                <c:pt idx="36">
                  <c:v>0.960982608837277</c:v>
                </c:pt>
                <c:pt idx="37">
                  <c:v>0.962473545417735</c:v>
                </c:pt>
                <c:pt idx="38">
                  <c:v>0.975835550405829</c:v>
                </c:pt>
                <c:pt idx="39">
                  <c:v>0.977810963858659</c:v>
                </c:pt>
                <c:pt idx="40">
                  <c:v>0.971444875835875</c:v>
                </c:pt>
                <c:pt idx="41">
                  <c:v>0.97627852687297</c:v>
                </c:pt>
                <c:pt idx="42">
                  <c:v>0.977473062105017</c:v>
                </c:pt>
                <c:pt idx="43">
                  <c:v>0.985506411472206</c:v>
                </c:pt>
                <c:pt idx="44">
                  <c:v>0.983593179527348</c:v>
                </c:pt>
                <c:pt idx="45">
                  <c:v>0.991485145316942</c:v>
                </c:pt>
                <c:pt idx="46">
                  <c:v>0.992570956376766</c:v>
                </c:pt>
                <c:pt idx="47">
                  <c:v>0.994957107722514</c:v>
                </c:pt>
                <c:pt idx="48">
                  <c:v>0.990748211550228</c:v>
                </c:pt>
                <c:pt idx="49">
                  <c:v>0.978603109588251</c:v>
                </c:pt>
                <c:pt idx="50">
                  <c:v>0.976117969643242</c:v>
                </c:pt>
                <c:pt idx="51">
                  <c:v>0.977560844191082</c:v>
                </c:pt>
                <c:pt idx="52">
                  <c:v>0.972637700072946</c:v>
                </c:pt>
                <c:pt idx="53">
                  <c:v>0.920367536810553</c:v>
                </c:pt>
                <c:pt idx="54">
                  <c:v>0.929690902749601</c:v>
                </c:pt>
                <c:pt idx="55">
                  <c:v>0.944563617340843</c:v>
                </c:pt>
                <c:pt idx="56">
                  <c:v>0.949443089209325</c:v>
                </c:pt>
                <c:pt idx="57">
                  <c:v>0.950175703305419</c:v>
                </c:pt>
                <c:pt idx="58">
                  <c:v>0.956674052278599</c:v>
                </c:pt>
                <c:pt idx="59">
                  <c:v>0.954030402955632</c:v>
                </c:pt>
                <c:pt idx="60">
                  <c:v>0.955143381756991</c:v>
                </c:pt>
                <c:pt idx="61">
                  <c:v>0.968215853287237</c:v>
                </c:pt>
                <c:pt idx="62">
                  <c:v>0.969119496177794</c:v>
                </c:pt>
                <c:pt idx="63">
                  <c:v>0.978156429633197</c:v>
                </c:pt>
                <c:pt idx="64">
                  <c:v>0.97948482840972</c:v>
                </c:pt>
                <c:pt idx="65">
                  <c:v>0.970762493058181</c:v>
                </c:pt>
                <c:pt idx="66">
                  <c:v>0.975176444795997</c:v>
                </c:pt>
                <c:pt idx="67">
                  <c:v>0.971743321361119</c:v>
                </c:pt>
                <c:pt idx="68">
                  <c:v>0.980393982377222</c:v>
                </c:pt>
                <c:pt idx="69">
                  <c:v>0.984006792364572</c:v>
                </c:pt>
                <c:pt idx="70">
                  <c:v>0.987373047661264</c:v>
                </c:pt>
                <c:pt idx="71">
                  <c:v>0.978370164109296</c:v>
                </c:pt>
                <c:pt idx="72">
                  <c:v>0.961931869980978</c:v>
                </c:pt>
                <c:pt idx="73">
                  <c:v>0.981835937998793</c:v>
                </c:pt>
                <c:pt idx="74">
                  <c:v>0.985279151125458</c:v>
                </c:pt>
                <c:pt idx="75">
                  <c:v>0.990569489892582</c:v>
                </c:pt>
                <c:pt idx="76">
                  <c:v>0.999732466551463</c:v>
                </c:pt>
                <c:pt idx="77">
                  <c:v>0.995729100686709</c:v>
                </c:pt>
                <c:pt idx="78">
                  <c:v>1.0038596334435</c:v>
                </c:pt>
                <c:pt idx="79">
                  <c:v>0.997359812662223</c:v>
                </c:pt>
                <c:pt idx="80">
                  <c:v>0.991752570303181</c:v>
                </c:pt>
                <c:pt idx="81">
                  <c:v>0.984912635321161</c:v>
                </c:pt>
                <c:pt idx="82">
                  <c:v>0.994750920293053</c:v>
                </c:pt>
                <c:pt idx="83">
                  <c:v>1.00519149970612</c:v>
                </c:pt>
                <c:pt idx="84">
                  <c:v>1.00314949439354</c:v>
                </c:pt>
                <c:pt idx="85">
                  <c:v>1.0068631850068</c:v>
                </c:pt>
                <c:pt idx="86">
                  <c:v>1.00924376532052</c:v>
                </c:pt>
                <c:pt idx="87">
                  <c:v>1.01573577975369</c:v>
                </c:pt>
                <c:pt idx="88">
                  <c:v>1.02321497070009</c:v>
                </c:pt>
                <c:pt idx="89">
                  <c:v>1.02409508261621</c:v>
                </c:pt>
                <c:pt idx="90">
                  <c:v>1.02904346616158</c:v>
                </c:pt>
                <c:pt idx="91">
                  <c:v>1.02355885833413</c:v>
                </c:pt>
                <c:pt idx="92">
                  <c:v>1.02705401343325</c:v>
                </c:pt>
                <c:pt idx="93">
                  <c:v>1.03616731959446</c:v>
                </c:pt>
                <c:pt idx="94">
                  <c:v>1.0344809039063</c:v>
                </c:pt>
                <c:pt idx="95">
                  <c:v>1.03916116528378</c:v>
                </c:pt>
                <c:pt idx="96">
                  <c:v>1.0389132413216</c:v>
                </c:pt>
                <c:pt idx="97">
                  <c:v>1.03444138580318</c:v>
                </c:pt>
                <c:pt idx="98">
                  <c:v>1.04262551877104</c:v>
                </c:pt>
                <c:pt idx="99">
                  <c:v>1.03757666124991</c:v>
                </c:pt>
                <c:pt idx="100">
                  <c:v>1.04654704006217</c:v>
                </c:pt>
                <c:pt idx="101">
                  <c:v>1.03479598052451</c:v>
                </c:pt>
                <c:pt idx="102">
                  <c:v>1.02974862482181</c:v>
                </c:pt>
                <c:pt idx="103">
                  <c:v>1.01483050441582</c:v>
                </c:pt>
                <c:pt idx="104">
                  <c:v>1.01698621680369</c:v>
                </c:pt>
                <c:pt idx="105">
                  <c:v>1.02420424707106</c:v>
                </c:pt>
                <c:pt idx="106">
                  <c:v>1.01917250450583</c:v>
                </c:pt>
                <c:pt idx="107">
                  <c:v>1.02869576197488</c:v>
                </c:pt>
                <c:pt idx="108">
                  <c:v>1.03106078098666</c:v>
                </c:pt>
                <c:pt idx="109">
                  <c:v>1.04009558456547</c:v>
                </c:pt>
                <c:pt idx="110">
                  <c:v>1.03709857150775</c:v>
                </c:pt>
                <c:pt idx="111">
                  <c:v>1.03414098741192</c:v>
                </c:pt>
                <c:pt idx="112">
                  <c:v>1.03938308785321</c:v>
                </c:pt>
                <c:pt idx="113">
                  <c:v>1.01762962234378</c:v>
                </c:pt>
                <c:pt idx="114">
                  <c:v>1.01760637412804</c:v>
                </c:pt>
                <c:pt idx="115">
                  <c:v>1.00909564927995</c:v>
                </c:pt>
                <c:pt idx="116">
                  <c:v>0.99727721253334</c:v>
                </c:pt>
                <c:pt idx="117">
                  <c:v>1.00892165331334</c:v>
                </c:pt>
                <c:pt idx="118">
                  <c:v>1.01511393375347</c:v>
                </c:pt>
                <c:pt idx="119">
                  <c:v>1.01041508322224</c:v>
                </c:pt>
                <c:pt idx="120">
                  <c:v>1.01669438088613</c:v>
                </c:pt>
                <c:pt idx="121">
                  <c:v>1.01980847664414</c:v>
                </c:pt>
                <c:pt idx="122">
                  <c:v>1.01269148538465</c:v>
                </c:pt>
                <c:pt idx="123">
                  <c:v>0.987669042851367</c:v>
                </c:pt>
                <c:pt idx="124">
                  <c:v>0.994664492409735</c:v>
                </c:pt>
                <c:pt idx="125">
                  <c:v>0.993977234475201</c:v>
                </c:pt>
                <c:pt idx="126">
                  <c:v>0.981820829850338</c:v>
                </c:pt>
                <c:pt idx="127">
                  <c:v>0.973182144174512</c:v>
                </c:pt>
                <c:pt idx="128">
                  <c:v>0.982409800212373</c:v>
                </c:pt>
                <c:pt idx="129">
                  <c:v>0.988007820705167</c:v>
                </c:pt>
                <c:pt idx="130">
                  <c:v>0.991681151510672</c:v>
                </c:pt>
                <c:pt idx="131">
                  <c:v>0.997689836804775</c:v>
                </c:pt>
                <c:pt idx="132">
                  <c:v>0.998102466209606</c:v>
                </c:pt>
                <c:pt idx="133">
                  <c:v>0.997069032828922</c:v>
                </c:pt>
                <c:pt idx="134">
                  <c:v>0.989490508070416</c:v>
                </c:pt>
                <c:pt idx="135">
                  <c:v>0.982310373961765</c:v>
                </c:pt>
                <c:pt idx="136">
                  <c:v>0.98122785842334</c:v>
                </c:pt>
                <c:pt idx="137">
                  <c:v>0.946927535718577</c:v>
                </c:pt>
                <c:pt idx="138">
                  <c:v>0.949631562581697</c:v>
                </c:pt>
                <c:pt idx="139">
                  <c:v>0.950091097369047</c:v>
                </c:pt>
                <c:pt idx="140">
                  <c:v>0.949694477572805</c:v>
                </c:pt>
                <c:pt idx="141">
                  <c:v>0.929290369819255</c:v>
                </c:pt>
                <c:pt idx="142">
                  <c:v>0.930580035253831</c:v>
                </c:pt>
                <c:pt idx="143">
                  <c:v>0.921180428353589</c:v>
                </c:pt>
                <c:pt idx="144">
                  <c:v>0.935120302212808</c:v>
                </c:pt>
                <c:pt idx="145">
                  <c:v>0.937360940528007</c:v>
                </c:pt>
                <c:pt idx="146">
                  <c:v>0.931699176260177</c:v>
                </c:pt>
                <c:pt idx="147">
                  <c:v>0.940861753766903</c:v>
                </c:pt>
                <c:pt idx="148">
                  <c:v>0.930953507313714</c:v>
                </c:pt>
                <c:pt idx="149">
                  <c:v>0.906101246019403</c:v>
                </c:pt>
                <c:pt idx="150">
                  <c:v>0.914780083615051</c:v>
                </c:pt>
                <c:pt idx="151">
                  <c:v>0.913909183057609</c:v>
                </c:pt>
                <c:pt idx="152">
                  <c:v>0.92284996270572</c:v>
                </c:pt>
                <c:pt idx="153">
                  <c:v>0.933115999069993</c:v>
                </c:pt>
                <c:pt idx="154">
                  <c:v>0.924076116187091</c:v>
                </c:pt>
                <c:pt idx="155">
                  <c:v>0.929844514326504</c:v>
                </c:pt>
                <c:pt idx="156">
                  <c:v>0.930570426997989</c:v>
                </c:pt>
                <c:pt idx="157">
                  <c:v>0.92889512386153</c:v>
                </c:pt>
                <c:pt idx="158">
                  <c:v>0.922873183031143</c:v>
                </c:pt>
                <c:pt idx="159">
                  <c:v>0.92850737116496</c:v>
                </c:pt>
                <c:pt idx="160">
                  <c:v>0.918992747010119</c:v>
                </c:pt>
                <c:pt idx="161">
                  <c:v>0.919908056845079</c:v>
                </c:pt>
                <c:pt idx="162">
                  <c:v>0.918590907362101</c:v>
                </c:pt>
                <c:pt idx="163">
                  <c:v>0.907177632985979</c:v>
                </c:pt>
                <c:pt idx="164">
                  <c:v>0.91139571732516</c:v>
                </c:pt>
                <c:pt idx="165">
                  <c:v>0.907803071284229</c:v>
                </c:pt>
                <c:pt idx="166">
                  <c:v>0.910052714778793</c:v>
                </c:pt>
                <c:pt idx="167">
                  <c:v>0.917150513073801</c:v>
                </c:pt>
                <c:pt idx="168">
                  <c:v>0.925863577173316</c:v>
                </c:pt>
                <c:pt idx="169">
                  <c:v>0.935518498655141</c:v>
                </c:pt>
                <c:pt idx="170">
                  <c:v>0.937453792483406</c:v>
                </c:pt>
                <c:pt idx="171">
                  <c:v>0.938876280442026</c:v>
                </c:pt>
                <c:pt idx="172">
                  <c:v>0.940567497340624</c:v>
                </c:pt>
                <c:pt idx="173">
                  <c:v>0.939397724128964</c:v>
                </c:pt>
                <c:pt idx="174">
                  <c:v>0.933460955525311</c:v>
                </c:pt>
                <c:pt idx="175">
                  <c:v>0.93854313638929</c:v>
                </c:pt>
                <c:pt idx="176">
                  <c:v>0.934376766086126</c:v>
                </c:pt>
                <c:pt idx="177">
                  <c:v>0.91012510671428</c:v>
                </c:pt>
                <c:pt idx="178">
                  <c:v>0.914442299060614</c:v>
                </c:pt>
                <c:pt idx="179">
                  <c:v>0.911640954233828</c:v>
                </c:pt>
                <c:pt idx="180">
                  <c:v>0.913017183626355</c:v>
                </c:pt>
                <c:pt idx="181">
                  <c:v>0.911143526991981</c:v>
                </c:pt>
                <c:pt idx="182">
                  <c:v>0.919820694054191</c:v>
                </c:pt>
                <c:pt idx="183">
                  <c:v>0.921234572877476</c:v>
                </c:pt>
                <c:pt idx="184">
                  <c:v>0.927048848624415</c:v>
                </c:pt>
                <c:pt idx="185">
                  <c:v>0.926658260503811</c:v>
                </c:pt>
                <c:pt idx="186">
                  <c:v>0.925053105525606</c:v>
                </c:pt>
                <c:pt idx="187">
                  <c:v>0.913760535450466</c:v>
                </c:pt>
                <c:pt idx="188">
                  <c:v>0.912556124160545</c:v>
                </c:pt>
                <c:pt idx="189">
                  <c:v>0.8892508478358</c:v>
                </c:pt>
                <c:pt idx="190">
                  <c:v>0.8515900232017</c:v>
                </c:pt>
                <c:pt idx="191">
                  <c:v>0.84689243772245</c:v>
                </c:pt>
                <c:pt idx="192">
                  <c:v>0.842710156121537</c:v>
                </c:pt>
                <c:pt idx="193">
                  <c:v>0.799220078661069</c:v>
                </c:pt>
                <c:pt idx="194">
                  <c:v>0.80275287848695</c:v>
                </c:pt>
                <c:pt idx="195">
                  <c:v>0.813183445917918</c:v>
                </c:pt>
                <c:pt idx="196">
                  <c:v>0.78774023550134</c:v>
                </c:pt>
                <c:pt idx="197">
                  <c:v>0.807706050090809</c:v>
                </c:pt>
                <c:pt idx="198">
                  <c:v>0.809774890434571</c:v>
                </c:pt>
                <c:pt idx="199">
                  <c:v>0.812541304358693</c:v>
                </c:pt>
                <c:pt idx="200">
                  <c:v>0.827446979816812</c:v>
                </c:pt>
                <c:pt idx="201">
                  <c:v>0.829726934098342</c:v>
                </c:pt>
                <c:pt idx="202">
                  <c:v>0.848282903362181</c:v>
                </c:pt>
                <c:pt idx="203">
                  <c:v>0.850219297005963</c:v>
                </c:pt>
                <c:pt idx="204">
                  <c:v>0.853962237561513</c:v>
                </c:pt>
                <c:pt idx="205">
                  <c:v>0.872427867798527</c:v>
                </c:pt>
                <c:pt idx="206">
                  <c:v>0.869021048597088</c:v>
                </c:pt>
                <c:pt idx="207">
                  <c:v>0.873160101330909</c:v>
                </c:pt>
                <c:pt idx="208">
                  <c:v>0.882976446905887</c:v>
                </c:pt>
                <c:pt idx="209">
                  <c:v>0.877143638250048</c:v>
                </c:pt>
                <c:pt idx="210">
                  <c:v>0.884860487747211</c:v>
                </c:pt>
                <c:pt idx="211">
                  <c:v>0.899967537241305</c:v>
                </c:pt>
                <c:pt idx="212">
                  <c:v>0.914874100742757</c:v>
                </c:pt>
                <c:pt idx="213">
                  <c:v>0.911674965073161</c:v>
                </c:pt>
                <c:pt idx="214">
                  <c:v>0.901293223933506</c:v>
                </c:pt>
                <c:pt idx="215">
                  <c:v>0.898723353545982</c:v>
                </c:pt>
                <c:pt idx="216">
                  <c:v>0.898026921848561</c:v>
                </c:pt>
                <c:pt idx="217">
                  <c:v>0.899118654556503</c:v>
                </c:pt>
                <c:pt idx="218">
                  <c:v>0.901118220906585</c:v>
                </c:pt>
                <c:pt idx="219">
                  <c:v>0.89515088063293</c:v>
                </c:pt>
                <c:pt idx="220">
                  <c:v>0.894623071277839</c:v>
                </c:pt>
                <c:pt idx="221">
                  <c:v>0.843883623387326</c:v>
                </c:pt>
                <c:pt idx="222">
                  <c:v>0.856437764155285</c:v>
                </c:pt>
                <c:pt idx="223">
                  <c:v>0.879501181704104</c:v>
                </c:pt>
                <c:pt idx="224">
                  <c:v>0.873724882121266</c:v>
                </c:pt>
                <c:pt idx="225">
                  <c:v>0.881898326958725</c:v>
                </c:pt>
                <c:pt idx="226">
                  <c:v>0.895272202737312</c:v>
                </c:pt>
                <c:pt idx="227">
                  <c:v>0.896193251382979</c:v>
                </c:pt>
                <c:pt idx="228">
                  <c:v>0.887190948192111</c:v>
                </c:pt>
                <c:pt idx="229">
                  <c:v>0.882360123762592</c:v>
                </c:pt>
                <c:pt idx="230">
                  <c:v>0.883385505439059</c:v>
                </c:pt>
                <c:pt idx="231">
                  <c:v>0.884245778438018</c:v>
                </c:pt>
                <c:pt idx="232">
                  <c:v>0.888813088437917</c:v>
                </c:pt>
                <c:pt idx="233">
                  <c:v>0.883501076213104</c:v>
                </c:pt>
                <c:pt idx="234">
                  <c:v>0.881195317946169</c:v>
                </c:pt>
                <c:pt idx="235">
                  <c:v>0.877481988872783</c:v>
                </c:pt>
                <c:pt idx="236">
                  <c:v>0.856807310893884</c:v>
                </c:pt>
                <c:pt idx="237">
                  <c:v>0.867236461324235</c:v>
                </c:pt>
                <c:pt idx="238">
                  <c:v>0.871494315479203</c:v>
                </c:pt>
                <c:pt idx="239">
                  <c:v>0.852122232817581</c:v>
                </c:pt>
                <c:pt idx="240">
                  <c:v>0.844420992983173</c:v>
                </c:pt>
                <c:pt idx="241">
                  <c:v>0.861968577476918</c:v>
                </c:pt>
                <c:pt idx="242">
                  <c:v>0.865714808440791</c:v>
                </c:pt>
                <c:pt idx="243">
                  <c:v>0.849106620024624</c:v>
                </c:pt>
                <c:pt idx="244">
                  <c:v>0.8512840692125</c:v>
                </c:pt>
                <c:pt idx="245">
                  <c:v>0.846002921174361</c:v>
                </c:pt>
                <c:pt idx="246">
                  <c:v>0.855084961799071</c:v>
                </c:pt>
                <c:pt idx="247">
                  <c:v>0.853232670999777</c:v>
                </c:pt>
                <c:pt idx="248">
                  <c:v>0.86940034050226</c:v>
                </c:pt>
                <c:pt idx="249">
                  <c:v>0.875780456339911</c:v>
                </c:pt>
                <c:pt idx="250">
                  <c:v>0.876780894041347</c:v>
                </c:pt>
                <c:pt idx="251">
                  <c:v>0.88217190916175</c:v>
                </c:pt>
                <c:pt idx="252">
                  <c:v>0.871891235553152</c:v>
                </c:pt>
                <c:pt idx="253">
                  <c:v>0.865417513209491</c:v>
                </c:pt>
                <c:pt idx="254">
                  <c:v>0.874896135871418</c:v>
                </c:pt>
                <c:pt idx="255">
                  <c:v>0.87108807380935</c:v>
                </c:pt>
                <c:pt idx="256">
                  <c:v>0.868742378995774</c:v>
                </c:pt>
                <c:pt idx="257">
                  <c:v>0.873928436929605</c:v>
                </c:pt>
                <c:pt idx="258">
                  <c:v>0.884523393425416</c:v>
                </c:pt>
                <c:pt idx="259">
                  <c:v>0.888121666378622</c:v>
                </c:pt>
                <c:pt idx="260">
                  <c:v>0.877926296270129</c:v>
                </c:pt>
                <c:pt idx="261">
                  <c:v>0.875949722915412</c:v>
                </c:pt>
                <c:pt idx="262">
                  <c:v>0.866394145561115</c:v>
                </c:pt>
                <c:pt idx="263">
                  <c:v>0.859855708178616</c:v>
                </c:pt>
                <c:pt idx="264">
                  <c:v>0.852420458871262</c:v>
                </c:pt>
                <c:pt idx="265">
                  <c:v>0.821839029842394</c:v>
                </c:pt>
                <c:pt idx="266">
                  <c:v>0.835461765730729</c:v>
                </c:pt>
                <c:pt idx="267">
                  <c:v>0.830232674600745</c:v>
                </c:pt>
                <c:pt idx="268">
                  <c:v>0.827727464921447</c:v>
                </c:pt>
                <c:pt idx="269">
                  <c:v>0.841203808708473</c:v>
                </c:pt>
                <c:pt idx="270">
                  <c:v>0.841560689203902</c:v>
                </c:pt>
                <c:pt idx="271">
                  <c:v>0.83475270326722</c:v>
                </c:pt>
                <c:pt idx="272">
                  <c:v>0.824619566856539</c:v>
                </c:pt>
                <c:pt idx="273">
                  <c:v>0.818154120831217</c:v>
                </c:pt>
                <c:pt idx="274">
                  <c:v>0.825138465768077</c:v>
                </c:pt>
                <c:pt idx="275">
                  <c:v>0.810249084452558</c:v>
                </c:pt>
                <c:pt idx="276">
                  <c:v>0.806545666365903</c:v>
                </c:pt>
                <c:pt idx="277">
                  <c:v>0.787681601056232</c:v>
                </c:pt>
                <c:pt idx="278">
                  <c:v>0.729493074924806</c:v>
                </c:pt>
                <c:pt idx="279">
                  <c:v>0.737486763586777</c:v>
                </c:pt>
                <c:pt idx="280">
                  <c:v>0.718083733633952</c:v>
                </c:pt>
                <c:pt idx="281">
                  <c:v>0.729458148056006</c:v>
                </c:pt>
                <c:pt idx="282">
                  <c:v>0.726510230781986</c:v>
                </c:pt>
                <c:pt idx="283">
                  <c:v>0.734428326462113</c:v>
                </c:pt>
                <c:pt idx="284">
                  <c:v>0.729560519616572</c:v>
                </c:pt>
                <c:pt idx="285">
                  <c:v>0.721680469165703</c:v>
                </c:pt>
                <c:pt idx="286">
                  <c:v>0.744870861965612</c:v>
                </c:pt>
                <c:pt idx="287">
                  <c:v>0.736220702461238</c:v>
                </c:pt>
                <c:pt idx="288">
                  <c:v>0.747402388491175</c:v>
                </c:pt>
                <c:pt idx="289">
                  <c:v>0.733560318721016</c:v>
                </c:pt>
                <c:pt idx="290">
                  <c:v>0.71316223772766</c:v>
                </c:pt>
                <c:pt idx="291">
                  <c:v>0.716739766339295</c:v>
                </c:pt>
                <c:pt idx="292">
                  <c:v>0.732405817190448</c:v>
                </c:pt>
                <c:pt idx="293">
                  <c:v>0.737944529580243</c:v>
                </c:pt>
                <c:pt idx="294">
                  <c:v>0.719115322249129</c:v>
                </c:pt>
                <c:pt idx="295">
                  <c:v>0.739088673234001</c:v>
                </c:pt>
                <c:pt idx="296">
                  <c:v>0.74220628587118</c:v>
                </c:pt>
                <c:pt idx="297">
                  <c:v>0.742560402318758</c:v>
                </c:pt>
                <c:pt idx="298">
                  <c:v>0.745320165512636</c:v>
                </c:pt>
                <c:pt idx="299">
                  <c:v>0.742399278720291</c:v>
                </c:pt>
                <c:pt idx="300">
                  <c:v>0.733855447893394</c:v>
                </c:pt>
                <c:pt idx="301">
                  <c:v>0.742250276060912</c:v>
                </c:pt>
                <c:pt idx="302">
                  <c:v>0.749254517939824</c:v>
                </c:pt>
                <c:pt idx="303">
                  <c:v>0.762802084674234</c:v>
                </c:pt>
                <c:pt idx="304">
                  <c:v>0.765431511430076</c:v>
                </c:pt>
                <c:pt idx="305">
                  <c:v>0.767261949263954</c:v>
                </c:pt>
                <c:pt idx="306">
                  <c:v>0.7623606331999</c:v>
                </c:pt>
                <c:pt idx="307">
                  <c:v>0.749913246129905</c:v>
                </c:pt>
                <c:pt idx="308">
                  <c:v>0.751058098811891</c:v>
                </c:pt>
                <c:pt idx="309">
                  <c:v>0.738434472656928</c:v>
                </c:pt>
                <c:pt idx="310">
                  <c:v>0.718258159558649</c:v>
                </c:pt>
                <c:pt idx="311">
                  <c:v>0.710538197277744</c:v>
                </c:pt>
                <c:pt idx="312">
                  <c:v>0.696871688516452</c:v>
                </c:pt>
                <c:pt idx="313">
                  <c:v>0.715907854108467</c:v>
                </c:pt>
                <c:pt idx="314">
                  <c:v>0.706508318999046</c:v>
                </c:pt>
                <c:pt idx="315">
                  <c:v>0.722085572733087</c:v>
                </c:pt>
                <c:pt idx="316">
                  <c:v>0.726250777085582</c:v>
                </c:pt>
                <c:pt idx="317">
                  <c:v>0.728499687714711</c:v>
                </c:pt>
                <c:pt idx="318">
                  <c:v>0.727829521441481</c:v>
                </c:pt>
                <c:pt idx="319">
                  <c:v>0.714168203272553</c:v>
                </c:pt>
                <c:pt idx="320">
                  <c:v>0.706277606854286</c:v>
                </c:pt>
                <c:pt idx="321">
                  <c:v>0.693632056771504</c:v>
                </c:pt>
                <c:pt idx="322">
                  <c:v>0.696576835799582</c:v>
                </c:pt>
                <c:pt idx="323">
                  <c:v>0.703935876377164</c:v>
                </c:pt>
                <c:pt idx="324">
                  <c:v>0.695696740051484</c:v>
                </c:pt>
                <c:pt idx="325">
                  <c:v>0.699777810603631</c:v>
                </c:pt>
                <c:pt idx="326">
                  <c:v>0.69769582262309</c:v>
                </c:pt>
                <c:pt idx="327">
                  <c:v>0.712061894017971</c:v>
                </c:pt>
                <c:pt idx="328">
                  <c:v>0.713076684835465</c:v>
                </c:pt>
                <c:pt idx="329">
                  <c:v>0.709388180239184</c:v>
                </c:pt>
                <c:pt idx="330">
                  <c:v>0.697442299410126</c:v>
                </c:pt>
                <c:pt idx="331">
                  <c:v>0.690123080138931</c:v>
                </c:pt>
                <c:pt idx="332">
                  <c:v>0.691393351687652</c:v>
                </c:pt>
                <c:pt idx="333">
                  <c:v>0.700322553663094</c:v>
                </c:pt>
                <c:pt idx="334">
                  <c:v>0.691373614636371</c:v>
                </c:pt>
                <c:pt idx="335">
                  <c:v>0.688619629385536</c:v>
                </c:pt>
                <c:pt idx="336">
                  <c:v>0.691102291760829</c:v>
                </c:pt>
                <c:pt idx="337">
                  <c:v>0.67791494580043</c:v>
                </c:pt>
                <c:pt idx="338">
                  <c:v>0.680095160796174</c:v>
                </c:pt>
                <c:pt idx="339">
                  <c:v>0.680456375761759</c:v>
                </c:pt>
                <c:pt idx="340">
                  <c:v>0.686228355362719</c:v>
                </c:pt>
                <c:pt idx="341">
                  <c:v>0.679633331154163</c:v>
                </c:pt>
                <c:pt idx="342">
                  <c:v>0.669213277131748</c:v>
                </c:pt>
                <c:pt idx="343">
                  <c:v>0.681491515769219</c:v>
                </c:pt>
                <c:pt idx="344">
                  <c:v>0.689461901907194</c:v>
                </c:pt>
                <c:pt idx="345">
                  <c:v>0.689233672320309</c:v>
                </c:pt>
                <c:pt idx="346">
                  <c:v>0.697126728003237</c:v>
                </c:pt>
                <c:pt idx="347">
                  <c:v>0.694107960297126</c:v>
                </c:pt>
                <c:pt idx="348">
                  <c:v>0.696386554579</c:v>
                </c:pt>
                <c:pt idx="349">
                  <c:v>0.684167642646038</c:v>
                </c:pt>
                <c:pt idx="350">
                  <c:v>0.690036614240867</c:v>
                </c:pt>
                <c:pt idx="351">
                  <c:v>0.676881069897364</c:v>
                </c:pt>
                <c:pt idx="352">
                  <c:v>0.678975895979117</c:v>
                </c:pt>
                <c:pt idx="353">
                  <c:v>0.679689380634812</c:v>
                </c:pt>
                <c:pt idx="354">
                  <c:v>0.626962454309169</c:v>
                </c:pt>
                <c:pt idx="355">
                  <c:v>0.62013895059892</c:v>
                </c:pt>
                <c:pt idx="356">
                  <c:v>0.611518288766123</c:v>
                </c:pt>
                <c:pt idx="357">
                  <c:v>0.599330098183672</c:v>
                </c:pt>
                <c:pt idx="358">
                  <c:v>0.605131079391126</c:v>
                </c:pt>
                <c:pt idx="359">
                  <c:v>0.585084619189892</c:v>
                </c:pt>
                <c:pt idx="360">
                  <c:v>0.597141609474757</c:v>
                </c:pt>
                <c:pt idx="361">
                  <c:v>0.626699331677955</c:v>
                </c:pt>
                <c:pt idx="362">
                  <c:v>0.618678932102655</c:v>
                </c:pt>
                <c:pt idx="363">
                  <c:v>0.619718182480231</c:v>
                </c:pt>
                <c:pt idx="364">
                  <c:v>0.61642345652967</c:v>
                </c:pt>
                <c:pt idx="365">
                  <c:v>0.619508267814388</c:v>
                </c:pt>
                <c:pt idx="366">
                  <c:v>0.610573678538157</c:v>
                </c:pt>
                <c:pt idx="367">
                  <c:v>0.617615469913507</c:v>
                </c:pt>
                <c:pt idx="368">
                  <c:v>0.627024667960372</c:v>
                </c:pt>
                <c:pt idx="369">
                  <c:v>0.626872083599896</c:v>
                </c:pt>
                <c:pt idx="370">
                  <c:v>0.645154047314912</c:v>
                </c:pt>
                <c:pt idx="371">
                  <c:v>0.651216799868021</c:v>
                </c:pt>
                <c:pt idx="372">
                  <c:v>0.650971383675784</c:v>
                </c:pt>
                <c:pt idx="373">
                  <c:v>0.649904485229716</c:v>
                </c:pt>
                <c:pt idx="374">
                  <c:v>0.649903976912751</c:v>
                </c:pt>
                <c:pt idx="375">
                  <c:v>0.649321761111328</c:v>
                </c:pt>
                <c:pt idx="376">
                  <c:v>0.670384064677721</c:v>
                </c:pt>
                <c:pt idx="377">
                  <c:v>0.685714226598655</c:v>
                </c:pt>
                <c:pt idx="378">
                  <c:v>0.685808817915403</c:v>
                </c:pt>
                <c:pt idx="379">
                  <c:v>0.697377545683955</c:v>
                </c:pt>
                <c:pt idx="380">
                  <c:v>0.705300023361025</c:v>
                </c:pt>
                <c:pt idx="381">
                  <c:v>0.708373651859346</c:v>
                </c:pt>
                <c:pt idx="382">
                  <c:v>0.688693107176242</c:v>
                </c:pt>
                <c:pt idx="383">
                  <c:v>0.695370452117299</c:v>
                </c:pt>
                <c:pt idx="384">
                  <c:v>0.697103789470613</c:v>
                </c:pt>
                <c:pt idx="385">
                  <c:v>0.664651964436624</c:v>
                </c:pt>
                <c:pt idx="386">
                  <c:v>0.66507153529519</c:v>
                </c:pt>
                <c:pt idx="387">
                  <c:v>0.67082235484511</c:v>
                </c:pt>
                <c:pt idx="388">
                  <c:v>0.678235541684329</c:v>
                </c:pt>
                <c:pt idx="389">
                  <c:v>0.660761051330697</c:v>
                </c:pt>
                <c:pt idx="390">
                  <c:v>0.664655718444916</c:v>
                </c:pt>
                <c:pt idx="391">
                  <c:v>0.670953787310594</c:v>
                </c:pt>
                <c:pt idx="392">
                  <c:v>0.677464210752245</c:v>
                </c:pt>
                <c:pt idx="393">
                  <c:v>0.672364343618106</c:v>
                </c:pt>
                <c:pt idx="394">
                  <c:v>0.660412414594796</c:v>
                </c:pt>
                <c:pt idx="395">
                  <c:v>0.661198845990574</c:v>
                </c:pt>
                <c:pt idx="396">
                  <c:v>0.652333440523724</c:v>
                </c:pt>
                <c:pt idx="397">
                  <c:v>0.659045181056595</c:v>
                </c:pt>
                <c:pt idx="398">
                  <c:v>0.659179692186188</c:v>
                </c:pt>
                <c:pt idx="399">
                  <c:v>0.664566265666318</c:v>
                </c:pt>
                <c:pt idx="400">
                  <c:v>0.646716439368109</c:v>
                </c:pt>
                <c:pt idx="401">
                  <c:v>0.646823756094914</c:v>
                </c:pt>
                <c:pt idx="402">
                  <c:v>0.642010873701428</c:v>
                </c:pt>
                <c:pt idx="403">
                  <c:v>0.634012538816198</c:v>
                </c:pt>
                <c:pt idx="404">
                  <c:v>0.637283096252212</c:v>
                </c:pt>
                <c:pt idx="405">
                  <c:v>0.632166472004342</c:v>
                </c:pt>
                <c:pt idx="406">
                  <c:v>0.63658805182884</c:v>
                </c:pt>
                <c:pt idx="407">
                  <c:v>0.628916369864346</c:v>
                </c:pt>
                <c:pt idx="408">
                  <c:v>0.627997010145891</c:v>
                </c:pt>
                <c:pt idx="409">
                  <c:v>0.617310905321414</c:v>
                </c:pt>
                <c:pt idx="410">
                  <c:v>0.618020511851108</c:v>
                </c:pt>
                <c:pt idx="411">
                  <c:v>0.614937223752882</c:v>
                </c:pt>
                <c:pt idx="412">
                  <c:v>0.612058899697707</c:v>
                </c:pt>
                <c:pt idx="413">
                  <c:v>0.628265603686725</c:v>
                </c:pt>
                <c:pt idx="414">
                  <c:v>0.642375478136432</c:v>
                </c:pt>
                <c:pt idx="415">
                  <c:v>0.642482941997508</c:v>
                </c:pt>
                <c:pt idx="416">
                  <c:v>0.644842909853162</c:v>
                </c:pt>
                <c:pt idx="417">
                  <c:v>0.644057935815978</c:v>
                </c:pt>
                <c:pt idx="418">
                  <c:v>0.649628527332852</c:v>
                </c:pt>
                <c:pt idx="419">
                  <c:v>0.646559181792821</c:v>
                </c:pt>
                <c:pt idx="420">
                  <c:v>0.654088730595303</c:v>
                </c:pt>
                <c:pt idx="421">
                  <c:v>0.652100127675557</c:v>
                </c:pt>
                <c:pt idx="422">
                  <c:v>0.645735768985076</c:v>
                </c:pt>
                <c:pt idx="423">
                  <c:v>0.648577241811394</c:v>
                </c:pt>
                <c:pt idx="424">
                  <c:v>0.652467905075064</c:v>
                </c:pt>
                <c:pt idx="425">
                  <c:v>0.645116718207318</c:v>
                </c:pt>
                <c:pt idx="426">
                  <c:v>0.646248356477194</c:v>
                </c:pt>
                <c:pt idx="427">
                  <c:v>0.649174569970367</c:v>
                </c:pt>
                <c:pt idx="428">
                  <c:v>0.643959831189469</c:v>
                </c:pt>
                <c:pt idx="429">
                  <c:v>0.638100242571136</c:v>
                </c:pt>
                <c:pt idx="430">
                  <c:v>0.624433918869423</c:v>
                </c:pt>
                <c:pt idx="431">
                  <c:v>0.61430420124235</c:v>
                </c:pt>
                <c:pt idx="432">
                  <c:v>0.603140750891518</c:v>
                </c:pt>
                <c:pt idx="433">
                  <c:v>0.618743381553862</c:v>
                </c:pt>
                <c:pt idx="434">
                  <c:v>0.636577723584855</c:v>
                </c:pt>
                <c:pt idx="435">
                  <c:v>0.646666721887191</c:v>
                </c:pt>
                <c:pt idx="436">
                  <c:v>0.65849592544064</c:v>
                </c:pt>
                <c:pt idx="437">
                  <c:v>0.662403562379994</c:v>
                </c:pt>
                <c:pt idx="438">
                  <c:v>0.662727023106828</c:v>
                </c:pt>
                <c:pt idx="439">
                  <c:v>0.68644355304715</c:v>
                </c:pt>
                <c:pt idx="440">
                  <c:v>0.69042301009373</c:v>
                </c:pt>
                <c:pt idx="441">
                  <c:v>0.692557950099092</c:v>
                </c:pt>
                <c:pt idx="442">
                  <c:v>0.690648942910785</c:v>
                </c:pt>
                <c:pt idx="443">
                  <c:v>0.706245093083477</c:v>
                </c:pt>
                <c:pt idx="444">
                  <c:v>0.742207936445249</c:v>
                </c:pt>
                <c:pt idx="445">
                  <c:v>0.7413233840152</c:v>
                </c:pt>
                <c:pt idx="446">
                  <c:v>0.739489548838626</c:v>
                </c:pt>
                <c:pt idx="447">
                  <c:v>0.742945294970678</c:v>
                </c:pt>
                <c:pt idx="448">
                  <c:v>0.745191902647388</c:v>
                </c:pt>
                <c:pt idx="449">
                  <c:v>0.759811461442893</c:v>
                </c:pt>
                <c:pt idx="450">
                  <c:v>0.783418654057948</c:v>
                </c:pt>
                <c:pt idx="451">
                  <c:v>0.801239515771447</c:v>
                </c:pt>
                <c:pt idx="452">
                  <c:v>0.815668957371218</c:v>
                </c:pt>
                <c:pt idx="453">
                  <c:v>0.778635580737319</c:v>
                </c:pt>
                <c:pt idx="454">
                  <c:v>0.813987976936893</c:v>
                </c:pt>
                <c:pt idx="455">
                  <c:v>0.830928778108848</c:v>
                </c:pt>
                <c:pt idx="456">
                  <c:v>0.813492526258577</c:v>
                </c:pt>
                <c:pt idx="457">
                  <c:v>0.787558631056413</c:v>
                </c:pt>
                <c:pt idx="458">
                  <c:v>0.800068948633183</c:v>
                </c:pt>
                <c:pt idx="459">
                  <c:v>0.817432621809124</c:v>
                </c:pt>
                <c:pt idx="460">
                  <c:v>0.821290905093692</c:v>
                </c:pt>
                <c:pt idx="461">
                  <c:v>0.821376942631982</c:v>
                </c:pt>
                <c:pt idx="462">
                  <c:v>0.832547794010077</c:v>
                </c:pt>
                <c:pt idx="463">
                  <c:v>0.837504444598292</c:v>
                </c:pt>
                <c:pt idx="464">
                  <c:v>0.82975041721006</c:v>
                </c:pt>
                <c:pt idx="465">
                  <c:v>0.806581642982425</c:v>
                </c:pt>
                <c:pt idx="466">
                  <c:v>0.811704884597708</c:v>
                </c:pt>
                <c:pt idx="467">
                  <c:v>0.799786009351091</c:v>
                </c:pt>
                <c:pt idx="468">
                  <c:v>0.820939321693825</c:v>
                </c:pt>
                <c:pt idx="469">
                  <c:v>0.846243702702967</c:v>
                </c:pt>
                <c:pt idx="470">
                  <c:v>0.851444748042332</c:v>
                </c:pt>
                <c:pt idx="471">
                  <c:v>0.860662009610078</c:v>
                </c:pt>
                <c:pt idx="472">
                  <c:v>0.863986847447907</c:v>
                </c:pt>
                <c:pt idx="473">
                  <c:v>0.86246841510382</c:v>
                </c:pt>
                <c:pt idx="474">
                  <c:v>0.867945342521802</c:v>
                </c:pt>
                <c:pt idx="475">
                  <c:v>0.867606827197746</c:v>
                </c:pt>
                <c:pt idx="476">
                  <c:v>0.852680992752856</c:v>
                </c:pt>
                <c:pt idx="477">
                  <c:v>0.851633433253977</c:v>
                </c:pt>
                <c:pt idx="478">
                  <c:v>0.843342664138397</c:v>
                </c:pt>
                <c:pt idx="479">
                  <c:v>0.861016271063933</c:v>
                </c:pt>
                <c:pt idx="480">
                  <c:v>0.870389725378854</c:v>
                </c:pt>
                <c:pt idx="481">
                  <c:v>0.865533525673221</c:v>
                </c:pt>
                <c:pt idx="482">
                  <c:v>0.873267987104888</c:v>
                </c:pt>
                <c:pt idx="483">
                  <c:v>0.862715801302417</c:v>
                </c:pt>
                <c:pt idx="484">
                  <c:v>0.845788179095849</c:v>
                </c:pt>
                <c:pt idx="485">
                  <c:v>0.856266467933467</c:v>
                </c:pt>
                <c:pt idx="486">
                  <c:v>0.819070733035111</c:v>
                </c:pt>
                <c:pt idx="487">
                  <c:v>0.808150966410039</c:v>
                </c:pt>
                <c:pt idx="488">
                  <c:v>0.777289977461075</c:v>
                </c:pt>
                <c:pt idx="489">
                  <c:v>0.785738243100935</c:v>
                </c:pt>
                <c:pt idx="490">
                  <c:v>0.748833330295674</c:v>
                </c:pt>
                <c:pt idx="491">
                  <c:v>0.761107106798671</c:v>
                </c:pt>
                <c:pt idx="492">
                  <c:v>0.76063530134044</c:v>
                </c:pt>
                <c:pt idx="493">
                  <c:v>0.754810429803422</c:v>
                </c:pt>
                <c:pt idx="494">
                  <c:v>0.782506728577086</c:v>
                </c:pt>
                <c:pt idx="495">
                  <c:v>0.778372533777235</c:v>
                </c:pt>
                <c:pt idx="496">
                  <c:v>0.773570611165086</c:v>
                </c:pt>
                <c:pt idx="497">
                  <c:v>0.791886202395962</c:v>
                </c:pt>
                <c:pt idx="498">
                  <c:v>0.797615381923387</c:v>
                </c:pt>
                <c:pt idx="499">
                  <c:v>0.769205916929295</c:v>
                </c:pt>
                <c:pt idx="500">
                  <c:v>0.767392843406087</c:v>
                </c:pt>
                <c:pt idx="501">
                  <c:v>0.781557949322171</c:v>
                </c:pt>
                <c:pt idx="502">
                  <c:v>0.778436775839065</c:v>
                </c:pt>
                <c:pt idx="503">
                  <c:v>0.759800625513879</c:v>
                </c:pt>
                <c:pt idx="504">
                  <c:v>0.752713309429328</c:v>
                </c:pt>
                <c:pt idx="505">
                  <c:v>0.774343577964877</c:v>
                </c:pt>
                <c:pt idx="506">
                  <c:v>0.775092225653891</c:v>
                </c:pt>
                <c:pt idx="507">
                  <c:v>0.77816996424712</c:v>
                </c:pt>
                <c:pt idx="508">
                  <c:v>0.772432461922727</c:v>
                </c:pt>
                <c:pt idx="509">
                  <c:v>0.771205694524917</c:v>
                </c:pt>
                <c:pt idx="510">
                  <c:v>0.758817815058745</c:v>
                </c:pt>
                <c:pt idx="511">
                  <c:v>0.746400556518908</c:v>
                </c:pt>
                <c:pt idx="512">
                  <c:v>0.74719499624395</c:v>
                </c:pt>
                <c:pt idx="513">
                  <c:v>0.728727892394587</c:v>
                </c:pt>
                <c:pt idx="514">
                  <c:v>0.737874851792288</c:v>
                </c:pt>
                <c:pt idx="515">
                  <c:v>0.765180338232338</c:v>
                </c:pt>
                <c:pt idx="516">
                  <c:v>0.761799424532575</c:v>
                </c:pt>
                <c:pt idx="517">
                  <c:v>0.767858584925349</c:v>
                </c:pt>
                <c:pt idx="518">
                  <c:v>0.750792537876014</c:v>
                </c:pt>
                <c:pt idx="519">
                  <c:v>0.751116985646697</c:v>
                </c:pt>
                <c:pt idx="520">
                  <c:v>0.750354371407414</c:v>
                </c:pt>
                <c:pt idx="521">
                  <c:v>0.761236828881928</c:v>
                </c:pt>
                <c:pt idx="522">
                  <c:v>0.772855975481467</c:v>
                </c:pt>
                <c:pt idx="523">
                  <c:v>0.78918317026557</c:v>
                </c:pt>
                <c:pt idx="524">
                  <c:v>0.788535260359341</c:v>
                </c:pt>
                <c:pt idx="525">
                  <c:v>0.780239578061882</c:v>
                </c:pt>
                <c:pt idx="526">
                  <c:v>0.779499608777995</c:v>
                </c:pt>
                <c:pt idx="527">
                  <c:v>0.784634308933048</c:v>
                </c:pt>
                <c:pt idx="528">
                  <c:v>0.773110425001253</c:v>
                </c:pt>
                <c:pt idx="529">
                  <c:v>0.78257257401682</c:v>
                </c:pt>
                <c:pt idx="530">
                  <c:v>0.781555347296543</c:v>
                </c:pt>
                <c:pt idx="531">
                  <c:v>0.773840056155872</c:v>
                </c:pt>
                <c:pt idx="532">
                  <c:v>0.770579649020794</c:v>
                </c:pt>
                <c:pt idx="533">
                  <c:v>0.773001732119081</c:v>
                </c:pt>
                <c:pt idx="534">
                  <c:v>0.745765732151833</c:v>
                </c:pt>
                <c:pt idx="535">
                  <c:v>0.748588255122097</c:v>
                </c:pt>
                <c:pt idx="536">
                  <c:v>0.743465191701817</c:v>
                </c:pt>
                <c:pt idx="537">
                  <c:v>0.743929388372836</c:v>
                </c:pt>
                <c:pt idx="538">
                  <c:v>0.746388514908217</c:v>
                </c:pt>
                <c:pt idx="539">
                  <c:v>0.753462674789227</c:v>
                </c:pt>
                <c:pt idx="540">
                  <c:v>0.756027325463149</c:v>
                </c:pt>
                <c:pt idx="541">
                  <c:v>0.756643400653523</c:v>
                </c:pt>
                <c:pt idx="542">
                  <c:v>0.74283730387569</c:v>
                </c:pt>
                <c:pt idx="543">
                  <c:v>0.747062949911377</c:v>
                </c:pt>
                <c:pt idx="544">
                  <c:v>0.726120214947726</c:v>
                </c:pt>
                <c:pt idx="545">
                  <c:v>0.735907475119776</c:v>
                </c:pt>
                <c:pt idx="546">
                  <c:v>0.745183149273194</c:v>
                </c:pt>
                <c:pt idx="547">
                  <c:v>0.74676048980994</c:v>
                </c:pt>
                <c:pt idx="548">
                  <c:v>0.74671594155613</c:v>
                </c:pt>
                <c:pt idx="549">
                  <c:v>0.746316110739362</c:v>
                </c:pt>
                <c:pt idx="550">
                  <c:v>0.749674701759041</c:v>
                </c:pt>
                <c:pt idx="551">
                  <c:v>0.744884855903408</c:v>
                </c:pt>
                <c:pt idx="552">
                  <c:v>0.745922415509591</c:v>
                </c:pt>
                <c:pt idx="553">
                  <c:v>0.733463971301482</c:v>
                </c:pt>
                <c:pt idx="554">
                  <c:v>0.72520515845443</c:v>
                </c:pt>
                <c:pt idx="555">
                  <c:v>0.70348922133348</c:v>
                </c:pt>
                <c:pt idx="556">
                  <c:v>0.701078867141889</c:v>
                </c:pt>
                <c:pt idx="557">
                  <c:v>0.705282474964977</c:v>
                </c:pt>
                <c:pt idx="558">
                  <c:v>0.697229047336248</c:v>
                </c:pt>
                <c:pt idx="559">
                  <c:v>0.709183258332619</c:v>
                </c:pt>
                <c:pt idx="560">
                  <c:v>0.704955367155542</c:v>
                </c:pt>
                <c:pt idx="561">
                  <c:v>0.709281445387292</c:v>
                </c:pt>
                <c:pt idx="562">
                  <c:v>0.712286029758702</c:v>
                </c:pt>
                <c:pt idx="563">
                  <c:v>0.715193742306265</c:v>
                </c:pt>
                <c:pt idx="564">
                  <c:v>0.73789646082779</c:v>
                </c:pt>
                <c:pt idx="565">
                  <c:v>0.740216297186539</c:v>
                </c:pt>
                <c:pt idx="566">
                  <c:v>0.741063963339312</c:v>
                </c:pt>
                <c:pt idx="567">
                  <c:v>0.745401540066018</c:v>
                </c:pt>
                <c:pt idx="568">
                  <c:v>0.743754178420165</c:v>
                </c:pt>
                <c:pt idx="569">
                  <c:v>0.738630977945797</c:v>
                </c:pt>
                <c:pt idx="570">
                  <c:v>0.753321538815265</c:v>
                </c:pt>
                <c:pt idx="571">
                  <c:v>0.752855668644458</c:v>
                </c:pt>
                <c:pt idx="572">
                  <c:v>0.752823430509707</c:v>
                </c:pt>
                <c:pt idx="573">
                  <c:v>0.740770578945473</c:v>
                </c:pt>
                <c:pt idx="574">
                  <c:v>0.759666897446958</c:v>
                </c:pt>
                <c:pt idx="575">
                  <c:v>0.764983800453069</c:v>
                </c:pt>
                <c:pt idx="576">
                  <c:v>0.771431338842518</c:v>
                </c:pt>
                <c:pt idx="577">
                  <c:v>0.778631040129314</c:v>
                </c:pt>
                <c:pt idx="578">
                  <c:v>0.782123555112115</c:v>
                </c:pt>
                <c:pt idx="579">
                  <c:v>0.799688894017051</c:v>
                </c:pt>
                <c:pt idx="580">
                  <c:v>0.802130016228617</c:v>
                </c:pt>
                <c:pt idx="581">
                  <c:v>0.796781429461008</c:v>
                </c:pt>
                <c:pt idx="582">
                  <c:v>0.802222532711743</c:v>
                </c:pt>
                <c:pt idx="583">
                  <c:v>0.806106679282855</c:v>
                </c:pt>
                <c:pt idx="584">
                  <c:v>0.786933949933755</c:v>
                </c:pt>
                <c:pt idx="585">
                  <c:v>0.787062610897364</c:v>
                </c:pt>
                <c:pt idx="586">
                  <c:v>0.795216741964225</c:v>
                </c:pt>
                <c:pt idx="587">
                  <c:v>0.795833467212842</c:v>
                </c:pt>
                <c:pt idx="588">
                  <c:v>0.789340304994859</c:v>
                </c:pt>
                <c:pt idx="589">
                  <c:v>0.791135143353535</c:v>
                </c:pt>
                <c:pt idx="590">
                  <c:v>0.775201148269812</c:v>
                </c:pt>
                <c:pt idx="591">
                  <c:v>0.752234322031828</c:v>
                </c:pt>
                <c:pt idx="592">
                  <c:v>0.7593991702053</c:v>
                </c:pt>
                <c:pt idx="593">
                  <c:v>0.750621517719313</c:v>
                </c:pt>
                <c:pt idx="594">
                  <c:v>0.751149231013265</c:v>
                </c:pt>
                <c:pt idx="595">
                  <c:v>0.758858921786993</c:v>
                </c:pt>
                <c:pt idx="596">
                  <c:v>0.769202466981475</c:v>
                </c:pt>
                <c:pt idx="597">
                  <c:v>0.770941852749303</c:v>
                </c:pt>
                <c:pt idx="598">
                  <c:v>0.78323885236766</c:v>
                </c:pt>
                <c:pt idx="599">
                  <c:v>0.774594603117926</c:v>
                </c:pt>
                <c:pt idx="600">
                  <c:v>0.769978193965005</c:v>
                </c:pt>
                <c:pt idx="601">
                  <c:v>0.768961403988426</c:v>
                </c:pt>
                <c:pt idx="602">
                  <c:v>0.759372699773448</c:v>
                </c:pt>
                <c:pt idx="603">
                  <c:v>0.757824381322644</c:v>
                </c:pt>
                <c:pt idx="604">
                  <c:v>0.766660990396916</c:v>
                </c:pt>
                <c:pt idx="605">
                  <c:v>0.762695481922568</c:v>
                </c:pt>
                <c:pt idx="606">
                  <c:v>0.762005194308918</c:v>
                </c:pt>
                <c:pt idx="607">
                  <c:v>0.767289031831861</c:v>
                </c:pt>
                <c:pt idx="608">
                  <c:v>0.783122402601409</c:v>
                </c:pt>
                <c:pt idx="609">
                  <c:v>0.771824867839161</c:v>
                </c:pt>
                <c:pt idx="610">
                  <c:v>0.761797010147008</c:v>
                </c:pt>
                <c:pt idx="611">
                  <c:v>0.752070032148354</c:v>
                </c:pt>
                <c:pt idx="612">
                  <c:v>0.762108112853351</c:v>
                </c:pt>
                <c:pt idx="613">
                  <c:v>0.76370451242915</c:v>
                </c:pt>
                <c:pt idx="614">
                  <c:v>0.764864552579386</c:v>
                </c:pt>
                <c:pt idx="615">
                  <c:v>0.757470911755946</c:v>
                </c:pt>
                <c:pt idx="616">
                  <c:v>0.763357002826418</c:v>
                </c:pt>
                <c:pt idx="617">
                  <c:v>0.761158981423742</c:v>
                </c:pt>
                <c:pt idx="618">
                  <c:v>0.742250892661039</c:v>
                </c:pt>
                <c:pt idx="619">
                  <c:v>0.745154886530364</c:v>
                </c:pt>
                <c:pt idx="620">
                  <c:v>0.741875012299284</c:v>
                </c:pt>
                <c:pt idx="621">
                  <c:v>0.746345529066657</c:v>
                </c:pt>
                <c:pt idx="622">
                  <c:v>0.736436307661033</c:v>
                </c:pt>
                <c:pt idx="623">
                  <c:v>0.742208835192809</c:v>
                </c:pt>
                <c:pt idx="624">
                  <c:v>0.756041270021003</c:v>
                </c:pt>
                <c:pt idx="625">
                  <c:v>0.751474784867178</c:v>
                </c:pt>
                <c:pt idx="626">
                  <c:v>0.751548187796292</c:v>
                </c:pt>
                <c:pt idx="627">
                  <c:v>0.745071657946668</c:v>
                </c:pt>
                <c:pt idx="628">
                  <c:v>0.742501799196695</c:v>
                </c:pt>
                <c:pt idx="629">
                  <c:v>0.741331836090358</c:v>
                </c:pt>
                <c:pt idx="630">
                  <c:v>0.740416590658561</c:v>
                </c:pt>
                <c:pt idx="631">
                  <c:v>0.738078758369192</c:v>
                </c:pt>
                <c:pt idx="632">
                  <c:v>0.738893451291527</c:v>
                </c:pt>
                <c:pt idx="633">
                  <c:v>0.739643938527328</c:v>
                </c:pt>
                <c:pt idx="634">
                  <c:v>0.744257447879961</c:v>
                </c:pt>
                <c:pt idx="635">
                  <c:v>0.745288800233392</c:v>
                </c:pt>
                <c:pt idx="636">
                  <c:v>0.752687272889596</c:v>
                </c:pt>
                <c:pt idx="637">
                  <c:v>0.757704484551315</c:v>
                </c:pt>
                <c:pt idx="638">
                  <c:v>0.760707387105054</c:v>
                </c:pt>
                <c:pt idx="639">
                  <c:v>0.76476576758359</c:v>
                </c:pt>
                <c:pt idx="640">
                  <c:v>0.762401974382736</c:v>
                </c:pt>
                <c:pt idx="641">
                  <c:v>0.760978775464371</c:v>
                </c:pt>
                <c:pt idx="642">
                  <c:v>0.769071389870159</c:v>
                </c:pt>
                <c:pt idx="643">
                  <c:v>0.782652975389982</c:v>
                </c:pt>
                <c:pt idx="644">
                  <c:v>0.792349343959279</c:v>
                </c:pt>
                <c:pt idx="645">
                  <c:v>0.794414914863432</c:v>
                </c:pt>
                <c:pt idx="646">
                  <c:v>0.79988692930579</c:v>
                </c:pt>
                <c:pt idx="647">
                  <c:v>0.791290675185244</c:v>
                </c:pt>
                <c:pt idx="648">
                  <c:v>0.774131455169535</c:v>
                </c:pt>
                <c:pt idx="649">
                  <c:v>0.787422021936157</c:v>
                </c:pt>
                <c:pt idx="650">
                  <c:v>0.790174040328755</c:v>
                </c:pt>
                <c:pt idx="651">
                  <c:v>0.796962667971595</c:v>
                </c:pt>
                <c:pt idx="652">
                  <c:v>0.79099780049726</c:v>
                </c:pt>
                <c:pt idx="653">
                  <c:v>0.794511135655856</c:v>
                </c:pt>
                <c:pt idx="654">
                  <c:v>0.799036784325932</c:v>
                </c:pt>
                <c:pt idx="655">
                  <c:v>0.809751620923497</c:v>
                </c:pt>
                <c:pt idx="656">
                  <c:v>0.81479810603842</c:v>
                </c:pt>
                <c:pt idx="657">
                  <c:v>0.821885815830896</c:v>
                </c:pt>
                <c:pt idx="658">
                  <c:v>0.833736412327365</c:v>
                </c:pt>
                <c:pt idx="659">
                  <c:v>0.822444205106999</c:v>
                </c:pt>
                <c:pt idx="660">
                  <c:v>0.835389375358669</c:v>
                </c:pt>
                <c:pt idx="661">
                  <c:v>0.832190565951725</c:v>
                </c:pt>
                <c:pt idx="662">
                  <c:v>0.840580073073071</c:v>
                </c:pt>
                <c:pt idx="663">
                  <c:v>0.840369804286016</c:v>
                </c:pt>
                <c:pt idx="664">
                  <c:v>0.836163139287654</c:v>
                </c:pt>
                <c:pt idx="665">
                  <c:v>0.83257077257526</c:v>
                </c:pt>
                <c:pt idx="666">
                  <c:v>0.828391535940278</c:v>
                </c:pt>
                <c:pt idx="667">
                  <c:v>0.837241842328106</c:v>
                </c:pt>
                <c:pt idx="668">
                  <c:v>0.828815129648921</c:v>
                </c:pt>
                <c:pt idx="669">
                  <c:v>0.829236224795364</c:v>
                </c:pt>
                <c:pt idx="670">
                  <c:v>0.800665397767331</c:v>
                </c:pt>
                <c:pt idx="671">
                  <c:v>0.802512234123919</c:v>
                </c:pt>
                <c:pt idx="672">
                  <c:v>0.797800735392094</c:v>
                </c:pt>
                <c:pt idx="673">
                  <c:v>0.821516193807045</c:v>
                </c:pt>
                <c:pt idx="674">
                  <c:v>0.845783805174924</c:v>
                </c:pt>
                <c:pt idx="675">
                  <c:v>0.856546531079445</c:v>
                </c:pt>
                <c:pt idx="676">
                  <c:v>0.868908529768073</c:v>
                </c:pt>
                <c:pt idx="677">
                  <c:v>0.861773445216606</c:v>
                </c:pt>
                <c:pt idx="678">
                  <c:v>0.877674419645428</c:v>
                </c:pt>
                <c:pt idx="679">
                  <c:v>0.869308861468833</c:v>
                </c:pt>
                <c:pt idx="680">
                  <c:v>0.870790227211631</c:v>
                </c:pt>
                <c:pt idx="681">
                  <c:v>0.901658876856203</c:v>
                </c:pt>
                <c:pt idx="682">
                  <c:v>0.919089104204455</c:v>
                </c:pt>
                <c:pt idx="683">
                  <c:v>0.912649035654117</c:v>
                </c:pt>
                <c:pt idx="684">
                  <c:v>0.930272452595477</c:v>
                </c:pt>
                <c:pt idx="685">
                  <c:v>0.941802690952982</c:v>
                </c:pt>
                <c:pt idx="686">
                  <c:v>0.956565065583963</c:v>
                </c:pt>
                <c:pt idx="687">
                  <c:v>0.957343664445659</c:v>
                </c:pt>
                <c:pt idx="688">
                  <c:v>0.940547531633032</c:v>
                </c:pt>
                <c:pt idx="689">
                  <c:v>0.942859209367082</c:v>
                </c:pt>
                <c:pt idx="690">
                  <c:v>0.890912753066523</c:v>
                </c:pt>
                <c:pt idx="691">
                  <c:v>0.920409446791084</c:v>
                </c:pt>
                <c:pt idx="692">
                  <c:v>0.931893902394465</c:v>
                </c:pt>
                <c:pt idx="693">
                  <c:v>0.940355943190577</c:v>
                </c:pt>
                <c:pt idx="694">
                  <c:v>0.957434619386263</c:v>
                </c:pt>
                <c:pt idx="695">
                  <c:v>0.956471261844074</c:v>
                </c:pt>
                <c:pt idx="696">
                  <c:v>0.92473502170199</c:v>
                </c:pt>
                <c:pt idx="697">
                  <c:v>0.944341855099777</c:v>
                </c:pt>
                <c:pt idx="698">
                  <c:v>0.936135990097113</c:v>
                </c:pt>
                <c:pt idx="699">
                  <c:v>0.918778520173207</c:v>
                </c:pt>
                <c:pt idx="700">
                  <c:v>0.908434525648198</c:v>
                </c:pt>
                <c:pt idx="701">
                  <c:v>0.872930342927161</c:v>
                </c:pt>
                <c:pt idx="702">
                  <c:v>0.870008173291935</c:v>
                </c:pt>
                <c:pt idx="703">
                  <c:v>0.85528415582994</c:v>
                </c:pt>
                <c:pt idx="704">
                  <c:v>0.862156297737425</c:v>
                </c:pt>
                <c:pt idx="705">
                  <c:v>0.874472474130893</c:v>
                </c:pt>
                <c:pt idx="706">
                  <c:v>0.84151651238645</c:v>
                </c:pt>
                <c:pt idx="707">
                  <c:v>0.857628502750299</c:v>
                </c:pt>
                <c:pt idx="708">
                  <c:v>0.877662607652001</c:v>
                </c:pt>
                <c:pt idx="709">
                  <c:v>0.868235689458139</c:v>
                </c:pt>
                <c:pt idx="710">
                  <c:v>0.863151136729402</c:v>
                </c:pt>
                <c:pt idx="711">
                  <c:v>0.843911551319406</c:v>
                </c:pt>
                <c:pt idx="712">
                  <c:v>0.843473313238718</c:v>
                </c:pt>
                <c:pt idx="713">
                  <c:v>0.841192663554164</c:v>
                </c:pt>
                <c:pt idx="714">
                  <c:v>0.860333421487668</c:v>
                </c:pt>
                <c:pt idx="715">
                  <c:v>0.85610282984619</c:v>
                </c:pt>
                <c:pt idx="716">
                  <c:v>0.88440877317193</c:v>
                </c:pt>
                <c:pt idx="717">
                  <c:v>0.88925028775873</c:v>
                </c:pt>
                <c:pt idx="718">
                  <c:v>0.898184981887657</c:v>
                </c:pt>
                <c:pt idx="719">
                  <c:v>0.875994463884143</c:v>
                </c:pt>
                <c:pt idx="720">
                  <c:v>0.868506997805786</c:v>
                </c:pt>
                <c:pt idx="721">
                  <c:v>0.884240141913064</c:v>
                </c:pt>
                <c:pt idx="722">
                  <c:v>0.878019813570072</c:v>
                </c:pt>
                <c:pt idx="723">
                  <c:v>0.882217923899971</c:v>
                </c:pt>
                <c:pt idx="724">
                  <c:v>0.880982638583741</c:v>
                </c:pt>
                <c:pt idx="725">
                  <c:v>0.89087722680092</c:v>
                </c:pt>
                <c:pt idx="726">
                  <c:v>0.886700176887342</c:v>
                </c:pt>
                <c:pt idx="727">
                  <c:v>0.895625745193349</c:v>
                </c:pt>
                <c:pt idx="728">
                  <c:v>0.891745881488119</c:v>
                </c:pt>
                <c:pt idx="729">
                  <c:v>0.874310690303573</c:v>
                </c:pt>
                <c:pt idx="730">
                  <c:v>0.867737735679728</c:v>
                </c:pt>
                <c:pt idx="731">
                  <c:v>0.848407273731363</c:v>
                </c:pt>
                <c:pt idx="732">
                  <c:v>0.846107174393812</c:v>
                </c:pt>
                <c:pt idx="733">
                  <c:v>0.863709013790426</c:v>
                </c:pt>
                <c:pt idx="734">
                  <c:v>0.886898671156212</c:v>
                </c:pt>
                <c:pt idx="735">
                  <c:v>0.884624554355648</c:v>
                </c:pt>
                <c:pt idx="736">
                  <c:v>0.894757079824882</c:v>
                </c:pt>
                <c:pt idx="737">
                  <c:v>0.894565469213307</c:v>
                </c:pt>
                <c:pt idx="738">
                  <c:v>0.89386651358704</c:v>
                </c:pt>
                <c:pt idx="739">
                  <c:v>0.898857933646628</c:v>
                </c:pt>
                <c:pt idx="740">
                  <c:v>0.891274215086821</c:v>
                </c:pt>
                <c:pt idx="741">
                  <c:v>0.893935626509408</c:v>
                </c:pt>
                <c:pt idx="742">
                  <c:v>0.889697317764115</c:v>
                </c:pt>
                <c:pt idx="743">
                  <c:v>0.900125515785489</c:v>
                </c:pt>
                <c:pt idx="744">
                  <c:v>0.892384008833505</c:v>
                </c:pt>
                <c:pt idx="745">
                  <c:v>0.884077184207426</c:v>
                </c:pt>
                <c:pt idx="746">
                  <c:v>0.869709368130724</c:v>
                </c:pt>
                <c:pt idx="747">
                  <c:v>0.869043812540262</c:v>
                </c:pt>
                <c:pt idx="748">
                  <c:v>0.887303457478512</c:v>
                </c:pt>
                <c:pt idx="749">
                  <c:v>0.884773013404623</c:v>
                </c:pt>
                <c:pt idx="750">
                  <c:v>0.881155382541118</c:v>
                </c:pt>
                <c:pt idx="751">
                  <c:v>0.887894556119754</c:v>
                </c:pt>
                <c:pt idx="752">
                  <c:v>0.90923569558101</c:v>
                </c:pt>
                <c:pt idx="753">
                  <c:v>0.914392932515169</c:v>
                </c:pt>
                <c:pt idx="754">
                  <c:v>0.915443022674917</c:v>
                </c:pt>
                <c:pt idx="755">
                  <c:v>0.9184122826009</c:v>
                </c:pt>
                <c:pt idx="756">
                  <c:v>0.917944116055604</c:v>
                </c:pt>
                <c:pt idx="757">
                  <c:v>0.916873795731671</c:v>
                </c:pt>
                <c:pt idx="758">
                  <c:v>0.921605586539653</c:v>
                </c:pt>
                <c:pt idx="759">
                  <c:v>0.91982785789535</c:v>
                </c:pt>
                <c:pt idx="760">
                  <c:v>0.916714024295157</c:v>
                </c:pt>
                <c:pt idx="761">
                  <c:v>0.917895347110122</c:v>
                </c:pt>
                <c:pt idx="762">
                  <c:v>0.917936859206246</c:v>
                </c:pt>
                <c:pt idx="763">
                  <c:v>0.93348241552132</c:v>
                </c:pt>
                <c:pt idx="764">
                  <c:v>0.938325471329802</c:v>
                </c:pt>
                <c:pt idx="765">
                  <c:v>0.936665595940287</c:v>
                </c:pt>
                <c:pt idx="766">
                  <c:v>0.940560898326963</c:v>
                </c:pt>
                <c:pt idx="767">
                  <c:v>0.942681285620817</c:v>
                </c:pt>
                <c:pt idx="768">
                  <c:v>0.940992305807432</c:v>
                </c:pt>
                <c:pt idx="769">
                  <c:v>0.938310389622315</c:v>
                </c:pt>
                <c:pt idx="770">
                  <c:v>0.933274418976779</c:v>
                </c:pt>
                <c:pt idx="771">
                  <c:v>0.948080728298094</c:v>
                </c:pt>
                <c:pt idx="772">
                  <c:v>0.950608238973138</c:v>
                </c:pt>
                <c:pt idx="773">
                  <c:v>0.963477754024488</c:v>
                </c:pt>
                <c:pt idx="774">
                  <c:v>0.9747059227361</c:v>
                </c:pt>
                <c:pt idx="775">
                  <c:v>1.01285261708352</c:v>
                </c:pt>
                <c:pt idx="776">
                  <c:v>1.0234817956725</c:v>
                </c:pt>
                <c:pt idx="777">
                  <c:v>1.04513678901649</c:v>
                </c:pt>
                <c:pt idx="778">
                  <c:v>1.07334316314061</c:v>
                </c:pt>
                <c:pt idx="779">
                  <c:v>1.06616947666717</c:v>
                </c:pt>
                <c:pt idx="780">
                  <c:v>1.10471101436675</c:v>
                </c:pt>
                <c:pt idx="781">
                  <c:v>1.09902891701839</c:v>
                </c:pt>
                <c:pt idx="782">
                  <c:v>1.06880723869399</c:v>
                </c:pt>
                <c:pt idx="783">
                  <c:v>1.0206330729566</c:v>
                </c:pt>
                <c:pt idx="784">
                  <c:v>1.02348567316118</c:v>
                </c:pt>
                <c:pt idx="785">
                  <c:v>1.06072974264747</c:v>
                </c:pt>
                <c:pt idx="786">
                  <c:v>1.06648695668543</c:v>
                </c:pt>
                <c:pt idx="787">
                  <c:v>1.0724817614066</c:v>
                </c:pt>
                <c:pt idx="788">
                  <c:v>1.06986899481504</c:v>
                </c:pt>
                <c:pt idx="789">
                  <c:v>1.0263119239152</c:v>
                </c:pt>
                <c:pt idx="790">
                  <c:v>1.02780728393639</c:v>
                </c:pt>
                <c:pt idx="791">
                  <c:v>1.03970920955782</c:v>
                </c:pt>
                <c:pt idx="792">
                  <c:v>1.06620304431944</c:v>
                </c:pt>
                <c:pt idx="793">
                  <c:v>1.06624875336853</c:v>
                </c:pt>
                <c:pt idx="794">
                  <c:v>1.08193415351573</c:v>
                </c:pt>
                <c:pt idx="795">
                  <c:v>1.10695660632203</c:v>
                </c:pt>
                <c:pt idx="796">
                  <c:v>1.10050806437225</c:v>
                </c:pt>
                <c:pt idx="797">
                  <c:v>1.11257527423093</c:v>
                </c:pt>
                <c:pt idx="798">
                  <c:v>1.11019494864138</c:v>
                </c:pt>
                <c:pt idx="799">
                  <c:v>1.09517025767399</c:v>
                </c:pt>
                <c:pt idx="800">
                  <c:v>1.1036973790729</c:v>
                </c:pt>
                <c:pt idx="801">
                  <c:v>1.08249266708176</c:v>
                </c:pt>
                <c:pt idx="802">
                  <c:v>1.07605206079308</c:v>
                </c:pt>
                <c:pt idx="803">
                  <c:v>1.0825196563412</c:v>
                </c:pt>
                <c:pt idx="804">
                  <c:v>1.08975656608289</c:v>
                </c:pt>
                <c:pt idx="805">
                  <c:v>1.11023195732271</c:v>
                </c:pt>
                <c:pt idx="806">
                  <c:v>1.11982259630053</c:v>
                </c:pt>
                <c:pt idx="807">
                  <c:v>1.10230703463108</c:v>
                </c:pt>
                <c:pt idx="808">
                  <c:v>1.08949885780224</c:v>
                </c:pt>
                <c:pt idx="809">
                  <c:v>1.09697972302927</c:v>
                </c:pt>
                <c:pt idx="810">
                  <c:v>1.10728583093448</c:v>
                </c:pt>
                <c:pt idx="811">
                  <c:v>1.10916826037634</c:v>
                </c:pt>
                <c:pt idx="812">
                  <c:v>1.08599686540271</c:v>
                </c:pt>
                <c:pt idx="813">
                  <c:v>1.10283619220436</c:v>
                </c:pt>
                <c:pt idx="814">
                  <c:v>1.11245403627573</c:v>
                </c:pt>
                <c:pt idx="815">
                  <c:v>1.11339829863588</c:v>
                </c:pt>
                <c:pt idx="816">
                  <c:v>1.12336556364275</c:v>
                </c:pt>
                <c:pt idx="817">
                  <c:v>1.13547091766566</c:v>
                </c:pt>
                <c:pt idx="818">
                  <c:v>1.12436073302192</c:v>
                </c:pt>
                <c:pt idx="819">
                  <c:v>1.13006481770405</c:v>
                </c:pt>
                <c:pt idx="820">
                  <c:v>1.12244022093563</c:v>
                </c:pt>
                <c:pt idx="821">
                  <c:v>1.14019439355761</c:v>
                </c:pt>
                <c:pt idx="822">
                  <c:v>1.10626462418775</c:v>
                </c:pt>
                <c:pt idx="823">
                  <c:v>1.05260930564424</c:v>
                </c:pt>
                <c:pt idx="824">
                  <c:v>1.06926494982277</c:v>
                </c:pt>
                <c:pt idx="825">
                  <c:v>1.0917198619128</c:v>
                </c:pt>
                <c:pt idx="826">
                  <c:v>1.09287927732019</c:v>
                </c:pt>
                <c:pt idx="827">
                  <c:v>1.08353375210995</c:v>
                </c:pt>
                <c:pt idx="828">
                  <c:v>1.08575374634655</c:v>
                </c:pt>
                <c:pt idx="829">
                  <c:v>1.09880104468228</c:v>
                </c:pt>
                <c:pt idx="830">
                  <c:v>1.09724695341064</c:v>
                </c:pt>
                <c:pt idx="831">
                  <c:v>1.07954317946413</c:v>
                </c:pt>
                <c:pt idx="832">
                  <c:v>1.08711893947863</c:v>
                </c:pt>
                <c:pt idx="833">
                  <c:v>1.05415262650765</c:v>
                </c:pt>
                <c:pt idx="834">
                  <c:v>1.04855632660541</c:v>
                </c:pt>
                <c:pt idx="835">
                  <c:v>1.03301769279957</c:v>
                </c:pt>
                <c:pt idx="836">
                  <c:v>1.04281779945355</c:v>
                </c:pt>
                <c:pt idx="837">
                  <c:v>1.04082093294671</c:v>
                </c:pt>
                <c:pt idx="838">
                  <c:v>1.05829213340925</c:v>
                </c:pt>
                <c:pt idx="839">
                  <c:v>1.093182317109</c:v>
                </c:pt>
                <c:pt idx="840">
                  <c:v>1.09845421607126</c:v>
                </c:pt>
                <c:pt idx="841">
                  <c:v>1.09092745678806</c:v>
                </c:pt>
                <c:pt idx="842">
                  <c:v>1.08253180760785</c:v>
                </c:pt>
                <c:pt idx="843">
                  <c:v>1.0835459812761</c:v>
                </c:pt>
                <c:pt idx="844">
                  <c:v>1.07917588144964</c:v>
                </c:pt>
                <c:pt idx="845">
                  <c:v>1.0915239345979</c:v>
                </c:pt>
                <c:pt idx="846">
                  <c:v>1.07651216200603</c:v>
                </c:pt>
                <c:pt idx="847">
                  <c:v>1.07411815752095</c:v>
                </c:pt>
                <c:pt idx="848">
                  <c:v>1.05906938636556</c:v>
                </c:pt>
                <c:pt idx="849">
                  <c:v>1.06358369835374</c:v>
                </c:pt>
                <c:pt idx="850">
                  <c:v>1.06351417963088</c:v>
                </c:pt>
                <c:pt idx="851">
                  <c:v>1.0659478772328</c:v>
                </c:pt>
                <c:pt idx="852">
                  <c:v>1.06340260100651</c:v>
                </c:pt>
                <c:pt idx="853">
                  <c:v>1.03228164758232</c:v>
                </c:pt>
                <c:pt idx="854">
                  <c:v>1.03564367834863</c:v>
                </c:pt>
                <c:pt idx="855">
                  <c:v>1.05685554953184</c:v>
                </c:pt>
                <c:pt idx="856">
                  <c:v>1.05383502850621</c:v>
                </c:pt>
                <c:pt idx="857">
                  <c:v>1.07307548929519</c:v>
                </c:pt>
                <c:pt idx="858">
                  <c:v>1.06003039860992</c:v>
                </c:pt>
                <c:pt idx="859">
                  <c:v>1.08342571726921</c:v>
                </c:pt>
                <c:pt idx="860">
                  <c:v>1.07234486426538</c:v>
                </c:pt>
                <c:pt idx="861">
                  <c:v>1.05692283848004</c:v>
                </c:pt>
                <c:pt idx="862">
                  <c:v>1.05867618566108</c:v>
                </c:pt>
                <c:pt idx="863">
                  <c:v>1.05843158899385</c:v>
                </c:pt>
                <c:pt idx="864">
                  <c:v>1.06833515463794</c:v>
                </c:pt>
                <c:pt idx="865">
                  <c:v>1.06027636555686</c:v>
                </c:pt>
                <c:pt idx="866">
                  <c:v>1.06486248331013</c:v>
                </c:pt>
                <c:pt idx="867">
                  <c:v>1.06803797206806</c:v>
                </c:pt>
                <c:pt idx="868">
                  <c:v>1.07323680779616</c:v>
                </c:pt>
                <c:pt idx="869">
                  <c:v>1.07670042954176</c:v>
                </c:pt>
                <c:pt idx="870">
                  <c:v>1.07687118890837</c:v>
                </c:pt>
                <c:pt idx="871">
                  <c:v>1.06171131178156</c:v>
                </c:pt>
                <c:pt idx="872">
                  <c:v>1.05546634105604</c:v>
                </c:pt>
                <c:pt idx="873">
                  <c:v>1.0547139768482</c:v>
                </c:pt>
                <c:pt idx="874">
                  <c:v>1.05215229548792</c:v>
                </c:pt>
                <c:pt idx="875">
                  <c:v>1.06827492314167</c:v>
                </c:pt>
                <c:pt idx="876">
                  <c:v>1.07015371641275</c:v>
                </c:pt>
                <c:pt idx="877">
                  <c:v>1.06820723364214</c:v>
                </c:pt>
                <c:pt idx="878">
                  <c:v>1.07065349603781</c:v>
                </c:pt>
                <c:pt idx="879">
                  <c:v>1.06588557661213</c:v>
                </c:pt>
                <c:pt idx="880">
                  <c:v>1.06345942248281</c:v>
                </c:pt>
                <c:pt idx="881">
                  <c:v>1.04257486619509</c:v>
                </c:pt>
                <c:pt idx="882">
                  <c:v>1.04172703035005</c:v>
                </c:pt>
                <c:pt idx="883">
                  <c:v>1.02336395631713</c:v>
                </c:pt>
                <c:pt idx="884">
                  <c:v>1.03138214411707</c:v>
                </c:pt>
                <c:pt idx="885">
                  <c:v>1.03025227732017</c:v>
                </c:pt>
                <c:pt idx="886">
                  <c:v>1.01761100779578</c:v>
                </c:pt>
                <c:pt idx="887">
                  <c:v>1.02752260157276</c:v>
                </c:pt>
                <c:pt idx="888">
                  <c:v>1.02332614387058</c:v>
                </c:pt>
                <c:pt idx="889">
                  <c:v>1.03506498991196</c:v>
                </c:pt>
                <c:pt idx="890">
                  <c:v>1.01419215988106</c:v>
                </c:pt>
                <c:pt idx="891">
                  <c:v>1.01986908819772</c:v>
                </c:pt>
                <c:pt idx="892">
                  <c:v>1.00003382619419</c:v>
                </c:pt>
                <c:pt idx="893">
                  <c:v>1.00963939754838</c:v>
                </c:pt>
                <c:pt idx="894">
                  <c:v>0.999623517219636</c:v>
                </c:pt>
                <c:pt idx="895">
                  <c:v>0.995748303970996</c:v>
                </c:pt>
                <c:pt idx="896">
                  <c:v>0.999622265201268</c:v>
                </c:pt>
                <c:pt idx="897">
                  <c:v>1.01293856663605</c:v>
                </c:pt>
                <c:pt idx="898">
                  <c:v>1.02674517488444</c:v>
                </c:pt>
                <c:pt idx="899">
                  <c:v>1.02555234101921</c:v>
                </c:pt>
                <c:pt idx="900">
                  <c:v>1.01197288801673</c:v>
                </c:pt>
                <c:pt idx="901">
                  <c:v>0.986052693555714</c:v>
                </c:pt>
                <c:pt idx="902">
                  <c:v>0.986633114095379</c:v>
                </c:pt>
                <c:pt idx="903">
                  <c:v>0.964077228055954</c:v>
                </c:pt>
                <c:pt idx="904">
                  <c:v>0.971605136418166</c:v>
                </c:pt>
                <c:pt idx="905">
                  <c:v>0.95808865472755</c:v>
                </c:pt>
                <c:pt idx="906">
                  <c:v>0.960039259301469</c:v>
                </c:pt>
                <c:pt idx="907">
                  <c:v>0.970051311086702</c:v>
                </c:pt>
                <c:pt idx="908">
                  <c:v>0.987059652970974</c:v>
                </c:pt>
                <c:pt idx="909">
                  <c:v>0.990301906292983</c:v>
                </c:pt>
                <c:pt idx="910">
                  <c:v>0.993176915399639</c:v>
                </c:pt>
                <c:pt idx="911">
                  <c:v>1.0005218398539</c:v>
                </c:pt>
                <c:pt idx="912">
                  <c:v>0.990142564741204</c:v>
                </c:pt>
                <c:pt idx="913">
                  <c:v>0.974857565893465</c:v>
                </c:pt>
                <c:pt idx="914">
                  <c:v>0.964710505581426</c:v>
                </c:pt>
                <c:pt idx="915">
                  <c:v>0.965672646567169</c:v>
                </c:pt>
                <c:pt idx="916">
                  <c:v>0.952949079337019</c:v>
                </c:pt>
                <c:pt idx="917">
                  <c:v>0.938298673217107</c:v>
                </c:pt>
                <c:pt idx="918">
                  <c:v>0.945741204290136</c:v>
                </c:pt>
                <c:pt idx="919">
                  <c:v>0.949649629872974</c:v>
                </c:pt>
                <c:pt idx="920">
                  <c:v>0.935177633036732</c:v>
                </c:pt>
                <c:pt idx="921">
                  <c:v>0.916897590833128</c:v>
                </c:pt>
                <c:pt idx="922">
                  <c:v>0.904308214425387</c:v>
                </c:pt>
                <c:pt idx="923">
                  <c:v>0.907043233309204</c:v>
                </c:pt>
                <c:pt idx="924">
                  <c:v>0.924470783942103</c:v>
                </c:pt>
                <c:pt idx="925">
                  <c:v>0.931685508165902</c:v>
                </c:pt>
                <c:pt idx="926">
                  <c:v>0.957196254919386</c:v>
                </c:pt>
                <c:pt idx="927">
                  <c:v>0.984381118171834</c:v>
                </c:pt>
                <c:pt idx="928">
                  <c:v>0.995133032864539</c:v>
                </c:pt>
                <c:pt idx="929">
                  <c:v>0.987289987221915</c:v>
                </c:pt>
                <c:pt idx="930">
                  <c:v>0.988239024323623</c:v>
                </c:pt>
                <c:pt idx="931">
                  <c:v>0.980472030655727</c:v>
                </c:pt>
                <c:pt idx="932">
                  <c:v>0.977440519271878</c:v>
                </c:pt>
                <c:pt idx="933">
                  <c:v>0.995769930565638</c:v>
                </c:pt>
                <c:pt idx="934">
                  <c:v>0.98943684042605</c:v>
                </c:pt>
                <c:pt idx="935">
                  <c:v>1.00206215881598</c:v>
                </c:pt>
                <c:pt idx="936">
                  <c:v>0.993628915449194</c:v>
                </c:pt>
                <c:pt idx="937">
                  <c:v>1.00269270272191</c:v>
                </c:pt>
                <c:pt idx="938">
                  <c:v>0.990086839081058</c:v>
                </c:pt>
                <c:pt idx="939">
                  <c:v>0.965540511553304</c:v>
                </c:pt>
                <c:pt idx="940">
                  <c:v>0.951758700227765</c:v>
                </c:pt>
                <c:pt idx="941">
                  <c:v>0.972777420159253</c:v>
                </c:pt>
                <c:pt idx="942">
                  <c:v>0.974427301889641</c:v>
                </c:pt>
                <c:pt idx="943">
                  <c:v>0.973302265440881</c:v>
                </c:pt>
                <c:pt idx="944">
                  <c:v>0.987831238563399</c:v>
                </c:pt>
                <c:pt idx="945">
                  <c:v>0.991935052880585</c:v>
                </c:pt>
                <c:pt idx="946">
                  <c:v>0.991232170217778</c:v>
                </c:pt>
                <c:pt idx="947">
                  <c:v>0.986882443357666</c:v>
                </c:pt>
                <c:pt idx="948">
                  <c:v>1.00324247202216</c:v>
                </c:pt>
                <c:pt idx="949">
                  <c:v>0.990417653419093</c:v>
                </c:pt>
                <c:pt idx="950">
                  <c:v>0.982352433330039</c:v>
                </c:pt>
                <c:pt idx="951">
                  <c:v>0.979186063257265</c:v>
                </c:pt>
                <c:pt idx="952">
                  <c:v>0.992192382290364</c:v>
                </c:pt>
                <c:pt idx="953">
                  <c:v>0.99345756875656</c:v>
                </c:pt>
                <c:pt idx="954">
                  <c:v>0.984228258467351</c:v>
                </c:pt>
                <c:pt idx="955">
                  <c:v>0.98776037607059</c:v>
                </c:pt>
                <c:pt idx="956">
                  <c:v>0.990225263920396</c:v>
                </c:pt>
                <c:pt idx="957">
                  <c:v>0.993182452231898</c:v>
                </c:pt>
                <c:pt idx="958">
                  <c:v>1.00439186078035</c:v>
                </c:pt>
                <c:pt idx="959">
                  <c:v>1.01002555631309</c:v>
                </c:pt>
                <c:pt idx="960">
                  <c:v>1.00183680477739</c:v>
                </c:pt>
                <c:pt idx="961">
                  <c:v>1.0033412373782</c:v>
                </c:pt>
                <c:pt idx="962">
                  <c:v>0.989805774216853</c:v>
                </c:pt>
                <c:pt idx="963">
                  <c:v>0.983451691697432</c:v>
                </c:pt>
                <c:pt idx="964">
                  <c:v>0.994650063848065</c:v>
                </c:pt>
                <c:pt idx="965">
                  <c:v>0.992784540633736</c:v>
                </c:pt>
                <c:pt idx="966">
                  <c:v>1.00977860149047</c:v>
                </c:pt>
                <c:pt idx="967">
                  <c:v>1.02231759779978</c:v>
                </c:pt>
                <c:pt idx="968">
                  <c:v>1.01765478564871</c:v>
                </c:pt>
                <c:pt idx="969">
                  <c:v>1.01467493735668</c:v>
                </c:pt>
                <c:pt idx="970">
                  <c:v>1.01861118830221</c:v>
                </c:pt>
                <c:pt idx="971">
                  <c:v>1.00930899745217</c:v>
                </c:pt>
                <c:pt idx="972">
                  <c:v>1.00472716320132</c:v>
                </c:pt>
                <c:pt idx="973">
                  <c:v>0.998958443242444</c:v>
                </c:pt>
                <c:pt idx="974">
                  <c:v>1.00098575138785</c:v>
                </c:pt>
                <c:pt idx="975">
                  <c:v>0.998613586610449</c:v>
                </c:pt>
                <c:pt idx="976">
                  <c:v>0.992722809849966</c:v>
                </c:pt>
                <c:pt idx="977">
                  <c:v>0.99769107412999</c:v>
                </c:pt>
                <c:pt idx="978">
                  <c:v>0.993378388341188</c:v>
                </c:pt>
                <c:pt idx="979">
                  <c:v>1.00059451981988</c:v>
                </c:pt>
                <c:pt idx="980">
                  <c:v>1.00420200002889</c:v>
                </c:pt>
                <c:pt idx="981">
                  <c:v>1.01615137718923</c:v>
                </c:pt>
                <c:pt idx="982">
                  <c:v>1.01190358510565</c:v>
                </c:pt>
                <c:pt idx="983">
                  <c:v>1.02369031775459</c:v>
                </c:pt>
                <c:pt idx="984">
                  <c:v>1.01319467415034</c:v>
                </c:pt>
                <c:pt idx="985">
                  <c:v>1.01834079291602</c:v>
                </c:pt>
                <c:pt idx="986">
                  <c:v>1.01785257295821</c:v>
                </c:pt>
                <c:pt idx="987">
                  <c:v>1.01418099876939</c:v>
                </c:pt>
                <c:pt idx="988">
                  <c:v>1.01695539380755</c:v>
                </c:pt>
                <c:pt idx="989">
                  <c:v>1.02424049402818</c:v>
                </c:pt>
                <c:pt idx="990">
                  <c:v>1.0312273209199</c:v>
                </c:pt>
                <c:pt idx="991">
                  <c:v>1.03853053225501</c:v>
                </c:pt>
                <c:pt idx="992">
                  <c:v>1.04658029714512</c:v>
                </c:pt>
                <c:pt idx="993">
                  <c:v>1.04328059857031</c:v>
                </c:pt>
                <c:pt idx="994">
                  <c:v>1.055670463332</c:v>
                </c:pt>
                <c:pt idx="995">
                  <c:v>1.06409350460395</c:v>
                </c:pt>
                <c:pt idx="996">
                  <c:v>1.05551135951475</c:v>
                </c:pt>
                <c:pt idx="997">
                  <c:v>1.05504229763345</c:v>
                </c:pt>
                <c:pt idx="998">
                  <c:v>1.05602033027532</c:v>
                </c:pt>
                <c:pt idx="999">
                  <c:v>1.06523792709</c:v>
                </c:pt>
                <c:pt idx="1000">
                  <c:v>1.06535746977491</c:v>
                </c:pt>
                <c:pt idx="1001">
                  <c:v>1.06918199526446</c:v>
                </c:pt>
                <c:pt idx="1002">
                  <c:v>1.07642232933907</c:v>
                </c:pt>
                <c:pt idx="1003">
                  <c:v>1.06974145235026</c:v>
                </c:pt>
                <c:pt idx="1004">
                  <c:v>1.06332976096319</c:v>
                </c:pt>
                <c:pt idx="1005">
                  <c:v>1.05114399101213</c:v>
                </c:pt>
                <c:pt idx="1006">
                  <c:v>1.05876024685541</c:v>
                </c:pt>
                <c:pt idx="1007">
                  <c:v>1.06850118413211</c:v>
                </c:pt>
                <c:pt idx="1008">
                  <c:v>1.08116672580398</c:v>
                </c:pt>
                <c:pt idx="1009">
                  <c:v>1.08651490008018</c:v>
                </c:pt>
                <c:pt idx="1010">
                  <c:v>1.0912040070801</c:v>
                </c:pt>
                <c:pt idx="1011">
                  <c:v>1.08393704094112</c:v>
                </c:pt>
                <c:pt idx="1012">
                  <c:v>1.08518059290035</c:v>
                </c:pt>
                <c:pt idx="1013">
                  <c:v>1.09244018479417</c:v>
                </c:pt>
                <c:pt idx="1014">
                  <c:v>1.0823115811161</c:v>
                </c:pt>
                <c:pt idx="1015">
                  <c:v>1.09194590124551</c:v>
                </c:pt>
                <c:pt idx="1016">
                  <c:v>1.07405878306844</c:v>
                </c:pt>
                <c:pt idx="1017">
                  <c:v>1.07235036023418</c:v>
                </c:pt>
                <c:pt idx="1018">
                  <c:v>1.08784176215556</c:v>
                </c:pt>
                <c:pt idx="1019">
                  <c:v>1.08867924412918</c:v>
                </c:pt>
                <c:pt idx="1020">
                  <c:v>1.09634989475227</c:v>
                </c:pt>
                <c:pt idx="1021">
                  <c:v>1.09235946850583</c:v>
                </c:pt>
                <c:pt idx="1022">
                  <c:v>1.10097392550123</c:v>
                </c:pt>
                <c:pt idx="1023">
                  <c:v>1.11751388970359</c:v>
                </c:pt>
                <c:pt idx="1024">
                  <c:v>1.12637485038855</c:v>
                </c:pt>
                <c:pt idx="1025">
                  <c:v>1.11728162666509</c:v>
                </c:pt>
                <c:pt idx="1026">
                  <c:v>1.10840861381213</c:v>
                </c:pt>
                <c:pt idx="1027">
                  <c:v>1.10880665275285</c:v>
                </c:pt>
                <c:pt idx="1028">
                  <c:v>1.10891627812738</c:v>
                </c:pt>
                <c:pt idx="1029">
                  <c:v>1.11407630787938</c:v>
                </c:pt>
                <c:pt idx="1030">
                  <c:v>1.12937158317843</c:v>
                </c:pt>
                <c:pt idx="1031">
                  <c:v>1.1375936077689</c:v>
                </c:pt>
                <c:pt idx="1032">
                  <c:v>1.12547865627774</c:v>
                </c:pt>
                <c:pt idx="1033">
                  <c:v>1.11161896934683</c:v>
                </c:pt>
                <c:pt idx="1034">
                  <c:v>1.08728240879644</c:v>
                </c:pt>
                <c:pt idx="1035">
                  <c:v>1.05968285555391</c:v>
                </c:pt>
                <c:pt idx="1036">
                  <c:v>1.09206107904377</c:v>
                </c:pt>
                <c:pt idx="1037">
                  <c:v>1.10607434009777</c:v>
                </c:pt>
                <c:pt idx="1038">
                  <c:v>1.12900134064911</c:v>
                </c:pt>
                <c:pt idx="1039">
                  <c:v>1.12650015456551</c:v>
                </c:pt>
                <c:pt idx="1040">
                  <c:v>1.14019389238999</c:v>
                </c:pt>
                <c:pt idx="1041">
                  <c:v>1.13146467298363</c:v>
                </c:pt>
                <c:pt idx="1042">
                  <c:v>1.13394762461538</c:v>
                </c:pt>
                <c:pt idx="1043">
                  <c:v>1.14449300454052</c:v>
                </c:pt>
                <c:pt idx="1044">
                  <c:v>1.15677479853443</c:v>
                </c:pt>
                <c:pt idx="1045">
                  <c:v>1.16659152467486</c:v>
                </c:pt>
                <c:pt idx="1046">
                  <c:v>1.17047311270646</c:v>
                </c:pt>
                <c:pt idx="1047">
                  <c:v>1.17134347035364</c:v>
                </c:pt>
                <c:pt idx="1048">
                  <c:v>1.16798775012373</c:v>
                </c:pt>
                <c:pt idx="1049">
                  <c:v>1.1368993994599</c:v>
                </c:pt>
                <c:pt idx="1050">
                  <c:v>1.14730315343653</c:v>
                </c:pt>
                <c:pt idx="1051">
                  <c:v>1.14483562988515</c:v>
                </c:pt>
                <c:pt idx="1052">
                  <c:v>1.14070769280597</c:v>
                </c:pt>
                <c:pt idx="1053">
                  <c:v>1.16984818827108</c:v>
                </c:pt>
                <c:pt idx="1054">
                  <c:v>1.17466746041974</c:v>
                </c:pt>
                <c:pt idx="1055">
                  <c:v>1.18370551288666</c:v>
                </c:pt>
                <c:pt idx="1056">
                  <c:v>1.17679882541168</c:v>
                </c:pt>
                <c:pt idx="1057">
                  <c:v>1.17554196226768</c:v>
                </c:pt>
                <c:pt idx="1058">
                  <c:v>1.18018733492639</c:v>
                </c:pt>
                <c:pt idx="1059">
                  <c:v>1.17950568230545</c:v>
                </c:pt>
                <c:pt idx="1060">
                  <c:v>1.17147643661503</c:v>
                </c:pt>
                <c:pt idx="1061">
                  <c:v>1.18479877025177</c:v>
                </c:pt>
                <c:pt idx="1062">
                  <c:v>1.18870607472036</c:v>
                </c:pt>
                <c:pt idx="1063">
                  <c:v>1.20153674591699</c:v>
                </c:pt>
                <c:pt idx="1064">
                  <c:v>1.2168000070917</c:v>
                </c:pt>
                <c:pt idx="1065">
                  <c:v>1.23152778704672</c:v>
                </c:pt>
                <c:pt idx="1066">
                  <c:v>1.23178731149761</c:v>
                </c:pt>
                <c:pt idx="1067">
                  <c:v>1.22425506312548</c:v>
                </c:pt>
                <c:pt idx="1068">
                  <c:v>1.23421606589951</c:v>
                </c:pt>
                <c:pt idx="1069">
                  <c:v>1.22188131354136</c:v>
                </c:pt>
                <c:pt idx="1070">
                  <c:v>1.23299714515978</c:v>
                </c:pt>
                <c:pt idx="1071">
                  <c:v>1.21445267592096</c:v>
                </c:pt>
                <c:pt idx="1072">
                  <c:v>1.20974112899421</c:v>
                </c:pt>
                <c:pt idx="1073">
                  <c:v>1.21668588934048</c:v>
                </c:pt>
                <c:pt idx="1074">
                  <c:v>1.22526199534531</c:v>
                </c:pt>
                <c:pt idx="1075">
                  <c:v>1.20202113006003</c:v>
                </c:pt>
                <c:pt idx="1076">
                  <c:v>1.16534275057431</c:v>
                </c:pt>
                <c:pt idx="1077">
                  <c:v>1.17076194795905</c:v>
                </c:pt>
                <c:pt idx="1078">
                  <c:v>1.13436549605134</c:v>
                </c:pt>
                <c:pt idx="1079">
                  <c:v>1.1610625887879</c:v>
                </c:pt>
                <c:pt idx="1080">
                  <c:v>1.16833317572027</c:v>
                </c:pt>
                <c:pt idx="1081">
                  <c:v>1.16523262519325</c:v>
                </c:pt>
                <c:pt idx="1082">
                  <c:v>1.14525897391546</c:v>
                </c:pt>
                <c:pt idx="1083">
                  <c:v>1.14622555620605</c:v>
                </c:pt>
                <c:pt idx="1084">
                  <c:v>1.15334938148421</c:v>
                </c:pt>
                <c:pt idx="1085">
                  <c:v>1.14259951857583</c:v>
                </c:pt>
                <c:pt idx="1086">
                  <c:v>1.15342469095558</c:v>
                </c:pt>
                <c:pt idx="1087">
                  <c:v>1.15924605848569</c:v>
                </c:pt>
                <c:pt idx="1088">
                  <c:v>1.15729510693983</c:v>
                </c:pt>
                <c:pt idx="1089">
                  <c:v>1.15098299426599</c:v>
                </c:pt>
                <c:pt idx="1090">
                  <c:v>1.13958140111086</c:v>
                </c:pt>
                <c:pt idx="1091">
                  <c:v>1.14774951213405</c:v>
                </c:pt>
                <c:pt idx="1092">
                  <c:v>1.14316819659986</c:v>
                </c:pt>
                <c:pt idx="1093">
                  <c:v>1.12466839475223</c:v>
                </c:pt>
                <c:pt idx="1094">
                  <c:v>1.10357173395596</c:v>
                </c:pt>
                <c:pt idx="1095">
                  <c:v>1.12402589958656</c:v>
                </c:pt>
                <c:pt idx="1096">
                  <c:v>1.14059726539644</c:v>
                </c:pt>
                <c:pt idx="1097">
                  <c:v>1.12511574562198</c:v>
                </c:pt>
                <c:pt idx="1098">
                  <c:v>1.13317185807714</c:v>
                </c:pt>
                <c:pt idx="1099">
                  <c:v>1.14878468393863</c:v>
                </c:pt>
                <c:pt idx="1100">
                  <c:v>1.14327299207123</c:v>
                </c:pt>
                <c:pt idx="1101">
                  <c:v>1.14990728670456</c:v>
                </c:pt>
                <c:pt idx="1102">
                  <c:v>1.16147180127763</c:v>
                </c:pt>
                <c:pt idx="1103">
                  <c:v>1.16877893620255</c:v>
                </c:pt>
                <c:pt idx="1104">
                  <c:v>1.1792376014107</c:v>
                </c:pt>
                <c:pt idx="1105">
                  <c:v>1.19089295787046</c:v>
                </c:pt>
                <c:pt idx="1106">
                  <c:v>1.20149760814542</c:v>
                </c:pt>
                <c:pt idx="1107">
                  <c:v>1.19259519388821</c:v>
                </c:pt>
                <c:pt idx="1108">
                  <c:v>1.21058742354269</c:v>
                </c:pt>
                <c:pt idx="1109">
                  <c:v>1.20139034425909</c:v>
                </c:pt>
                <c:pt idx="1110">
                  <c:v>1.21520279255156</c:v>
                </c:pt>
                <c:pt idx="1111">
                  <c:v>1.22637713457298</c:v>
                </c:pt>
                <c:pt idx="1112">
                  <c:v>1.23004118616323</c:v>
                </c:pt>
                <c:pt idx="1113">
                  <c:v>1.23309902954164</c:v>
                </c:pt>
                <c:pt idx="1114">
                  <c:v>1.23316754007489</c:v>
                </c:pt>
                <c:pt idx="1115">
                  <c:v>1.23056551355841</c:v>
                </c:pt>
                <c:pt idx="1116">
                  <c:v>1.23166796154154</c:v>
                </c:pt>
                <c:pt idx="1117">
                  <c:v>1.24361211855473</c:v>
                </c:pt>
                <c:pt idx="1118">
                  <c:v>1.25852439810597</c:v>
                </c:pt>
                <c:pt idx="1119">
                  <c:v>1.2431010292027</c:v>
                </c:pt>
                <c:pt idx="1120">
                  <c:v>1.24954206062197</c:v>
                </c:pt>
                <c:pt idx="1121">
                  <c:v>1.2310244691661</c:v>
                </c:pt>
                <c:pt idx="1122">
                  <c:v>1.22205830196623</c:v>
                </c:pt>
                <c:pt idx="1123">
                  <c:v>1.23764541328286</c:v>
                </c:pt>
                <c:pt idx="1124">
                  <c:v>1.24367362912936</c:v>
                </c:pt>
                <c:pt idx="1125">
                  <c:v>1.24733280982671</c:v>
                </c:pt>
                <c:pt idx="1126">
                  <c:v>1.2546749200318</c:v>
                </c:pt>
                <c:pt idx="1127">
                  <c:v>1.2617826906384</c:v>
                </c:pt>
                <c:pt idx="1128">
                  <c:v>1.264701083178</c:v>
                </c:pt>
                <c:pt idx="1129">
                  <c:v>1.27702623380035</c:v>
                </c:pt>
                <c:pt idx="1130">
                  <c:v>1.27028468782229</c:v>
                </c:pt>
                <c:pt idx="1131">
                  <c:v>1.2580316682758</c:v>
                </c:pt>
                <c:pt idx="1132">
                  <c:v>1.28039674245184</c:v>
                </c:pt>
                <c:pt idx="1133">
                  <c:v>1.28633481447115</c:v>
                </c:pt>
                <c:pt idx="1134">
                  <c:v>1.2794906858458</c:v>
                </c:pt>
                <c:pt idx="1135">
                  <c:v>1.26011764187915</c:v>
                </c:pt>
                <c:pt idx="1136">
                  <c:v>1.26753290872503</c:v>
                </c:pt>
                <c:pt idx="1137">
                  <c:v>1.27558132371498</c:v>
                </c:pt>
                <c:pt idx="1138">
                  <c:v>1.27506452644974</c:v>
                </c:pt>
                <c:pt idx="1139">
                  <c:v>1.28850279556669</c:v>
                </c:pt>
                <c:pt idx="1140">
                  <c:v>1.29669860568766</c:v>
                </c:pt>
                <c:pt idx="1141">
                  <c:v>1.31013241372149</c:v>
                </c:pt>
                <c:pt idx="1142">
                  <c:v>1.29107380575537</c:v>
                </c:pt>
                <c:pt idx="1143">
                  <c:v>1.30294808629231</c:v>
                </c:pt>
                <c:pt idx="1144">
                  <c:v>1.27903045528767</c:v>
                </c:pt>
                <c:pt idx="1145">
                  <c:v>1.2899264502891</c:v>
                </c:pt>
                <c:pt idx="1146">
                  <c:v>1.28470466139613</c:v>
                </c:pt>
                <c:pt idx="1147">
                  <c:v>1.30317438010646</c:v>
                </c:pt>
                <c:pt idx="1148">
                  <c:v>1.29256633763316</c:v>
                </c:pt>
                <c:pt idx="1149">
                  <c:v>1.28798352382952</c:v>
                </c:pt>
                <c:pt idx="1150">
                  <c:v>1.31168612307727</c:v>
                </c:pt>
                <c:pt idx="1151">
                  <c:v>1.29190155735016</c:v>
                </c:pt>
                <c:pt idx="1152">
                  <c:v>1.29397813286017</c:v>
                </c:pt>
                <c:pt idx="1153">
                  <c:v>1.26299895007519</c:v>
                </c:pt>
                <c:pt idx="1154">
                  <c:v>1.24789054209877</c:v>
                </c:pt>
                <c:pt idx="1155">
                  <c:v>1.24418913081451</c:v>
                </c:pt>
                <c:pt idx="1156">
                  <c:v>1.19001143851247</c:v>
                </c:pt>
                <c:pt idx="1157">
                  <c:v>1.19712879380012</c:v>
                </c:pt>
                <c:pt idx="1158">
                  <c:v>1.15537709990935</c:v>
                </c:pt>
                <c:pt idx="1159">
                  <c:v>1.17113265872615</c:v>
                </c:pt>
                <c:pt idx="1160">
                  <c:v>1.17298277017899</c:v>
                </c:pt>
                <c:pt idx="1161">
                  <c:v>1.19225196701048</c:v>
                </c:pt>
                <c:pt idx="1162">
                  <c:v>1.21347990059802</c:v>
                </c:pt>
                <c:pt idx="1163">
                  <c:v>1.21071518399349</c:v>
                </c:pt>
                <c:pt idx="1164">
                  <c:v>1.18717817400734</c:v>
                </c:pt>
                <c:pt idx="1165">
                  <c:v>1.1883298478373</c:v>
                </c:pt>
                <c:pt idx="1166">
                  <c:v>1.1926184514106</c:v>
                </c:pt>
                <c:pt idx="1167">
                  <c:v>1.20614889199912</c:v>
                </c:pt>
                <c:pt idx="1168">
                  <c:v>1.20177368120814</c:v>
                </c:pt>
                <c:pt idx="1169">
                  <c:v>1.21256115034562</c:v>
                </c:pt>
                <c:pt idx="1170">
                  <c:v>1.23364268468896</c:v>
                </c:pt>
                <c:pt idx="1171">
                  <c:v>1.22138814935328</c:v>
                </c:pt>
                <c:pt idx="1172">
                  <c:v>1.23899285181051</c:v>
                </c:pt>
                <c:pt idx="1173">
                  <c:v>1.20889753756792</c:v>
                </c:pt>
                <c:pt idx="1174">
                  <c:v>1.2194286184921</c:v>
                </c:pt>
                <c:pt idx="1175">
                  <c:v>1.22041816596075</c:v>
                </c:pt>
                <c:pt idx="1176">
                  <c:v>1.2289031739425</c:v>
                </c:pt>
                <c:pt idx="1177">
                  <c:v>1.23499485421912</c:v>
                </c:pt>
                <c:pt idx="1178">
                  <c:v>1.23216148338697</c:v>
                </c:pt>
                <c:pt idx="1179">
                  <c:v>1.21602117429852</c:v>
                </c:pt>
                <c:pt idx="1180">
                  <c:v>1.19840319814251</c:v>
                </c:pt>
                <c:pt idx="1181">
                  <c:v>1.15991225651986</c:v>
                </c:pt>
                <c:pt idx="1182">
                  <c:v>1.14560641194196</c:v>
                </c:pt>
                <c:pt idx="1183">
                  <c:v>1.16763449708334</c:v>
                </c:pt>
                <c:pt idx="1184">
                  <c:v>1.17726264193306</c:v>
                </c:pt>
                <c:pt idx="1185">
                  <c:v>1.14536439130653</c:v>
                </c:pt>
                <c:pt idx="1186">
                  <c:v>1.08689232771576</c:v>
                </c:pt>
                <c:pt idx="1187">
                  <c:v>1.12315155903322</c:v>
                </c:pt>
                <c:pt idx="1188">
                  <c:v>1.14434126739515</c:v>
                </c:pt>
                <c:pt idx="1189">
                  <c:v>1.1606920854489</c:v>
                </c:pt>
                <c:pt idx="1190">
                  <c:v>1.17682520846909</c:v>
                </c:pt>
                <c:pt idx="1191">
                  <c:v>1.17523728132121</c:v>
                </c:pt>
                <c:pt idx="1192">
                  <c:v>1.17793987751682</c:v>
                </c:pt>
                <c:pt idx="1193">
                  <c:v>1.16364405898557</c:v>
                </c:pt>
                <c:pt idx="1194">
                  <c:v>1.1604053390744</c:v>
                </c:pt>
                <c:pt idx="1195">
                  <c:v>1.15811364917349</c:v>
                </c:pt>
                <c:pt idx="1196">
                  <c:v>1.14912061581577</c:v>
                </c:pt>
                <c:pt idx="1197">
                  <c:v>1.16594658203304</c:v>
                </c:pt>
                <c:pt idx="1198">
                  <c:v>1.16506685976644</c:v>
                </c:pt>
                <c:pt idx="1199">
                  <c:v>1.16899069882002</c:v>
                </c:pt>
                <c:pt idx="1200">
                  <c:v>1.18206686791063</c:v>
                </c:pt>
                <c:pt idx="1201">
                  <c:v>1.15235453716411</c:v>
                </c:pt>
                <c:pt idx="1202">
                  <c:v>1.14400846346359</c:v>
                </c:pt>
                <c:pt idx="1203">
                  <c:v>1.11098326372873</c:v>
                </c:pt>
                <c:pt idx="1204">
                  <c:v>1.13125532313361</c:v>
                </c:pt>
                <c:pt idx="1205">
                  <c:v>1.1079754299295</c:v>
                </c:pt>
                <c:pt idx="1206">
                  <c:v>1.11890898310983</c:v>
                </c:pt>
                <c:pt idx="1207">
                  <c:v>1.09653624732067</c:v>
                </c:pt>
                <c:pt idx="1208">
                  <c:v>1.10183161746227</c:v>
                </c:pt>
                <c:pt idx="1209">
                  <c:v>1.1085288394686</c:v>
                </c:pt>
                <c:pt idx="1210">
                  <c:v>1.09595020437189</c:v>
                </c:pt>
                <c:pt idx="1211">
                  <c:v>1.05114014710998</c:v>
                </c:pt>
                <c:pt idx="1212">
                  <c:v>1.03803583678287</c:v>
                </c:pt>
                <c:pt idx="1213">
                  <c:v>0.957241468930045</c:v>
                </c:pt>
                <c:pt idx="1214">
                  <c:v>0.927555377484608</c:v>
                </c:pt>
                <c:pt idx="1215">
                  <c:v>0.958592131053434</c:v>
                </c:pt>
                <c:pt idx="1216">
                  <c:v>0.944656907024285</c:v>
                </c:pt>
                <c:pt idx="1217">
                  <c:v>0.986586576639234</c:v>
                </c:pt>
                <c:pt idx="1218">
                  <c:v>1.00402533289832</c:v>
                </c:pt>
                <c:pt idx="1219">
                  <c:v>0.993489852578341</c:v>
                </c:pt>
                <c:pt idx="1220">
                  <c:v>1.01071030350872</c:v>
                </c:pt>
                <c:pt idx="1221">
                  <c:v>1.02835733457302</c:v>
                </c:pt>
                <c:pt idx="1222">
                  <c:v>1.03173623390634</c:v>
                </c:pt>
                <c:pt idx="1223">
                  <c:v>1.04127586737611</c:v>
                </c:pt>
                <c:pt idx="1224">
                  <c:v>1.04812812158383</c:v>
                </c:pt>
                <c:pt idx="1225">
                  <c:v>1.05077682210622</c:v>
                </c:pt>
                <c:pt idx="1226">
                  <c:v>1.04950244729602</c:v>
                </c:pt>
                <c:pt idx="1227">
                  <c:v>1.05743289715598</c:v>
                </c:pt>
                <c:pt idx="1228">
                  <c:v>1.06557008406226</c:v>
                </c:pt>
                <c:pt idx="1229">
                  <c:v>1.07823973692147</c:v>
                </c:pt>
                <c:pt idx="1230">
                  <c:v>1.09383909248484</c:v>
                </c:pt>
                <c:pt idx="1231">
                  <c:v>1.04745205652802</c:v>
                </c:pt>
                <c:pt idx="1232">
                  <c:v>1.07024193164251</c:v>
                </c:pt>
                <c:pt idx="1233">
                  <c:v>1.07646047134509</c:v>
                </c:pt>
                <c:pt idx="1234">
                  <c:v>1.07774233911035</c:v>
                </c:pt>
                <c:pt idx="1235">
                  <c:v>1.08725359429845</c:v>
                </c:pt>
                <c:pt idx="1236">
                  <c:v>1.09982556512088</c:v>
                </c:pt>
                <c:pt idx="1237">
                  <c:v>1.10882528243721</c:v>
                </c:pt>
                <c:pt idx="1238">
                  <c:v>1.1173101879284</c:v>
                </c:pt>
                <c:pt idx="1239">
                  <c:v>1.13634514830271</c:v>
                </c:pt>
                <c:pt idx="1240">
                  <c:v>1.13269443605051</c:v>
                </c:pt>
                <c:pt idx="1241">
                  <c:v>1.13246465837806</c:v>
                </c:pt>
                <c:pt idx="1242">
                  <c:v>1.11097510397269</c:v>
                </c:pt>
                <c:pt idx="1243">
                  <c:v>1.13090645255271</c:v>
                </c:pt>
                <c:pt idx="1244">
                  <c:v>1.13695901829521</c:v>
                </c:pt>
                <c:pt idx="1245">
                  <c:v>1.13826394515538</c:v>
                </c:pt>
                <c:pt idx="1246">
                  <c:v>1.13551360963713</c:v>
                </c:pt>
                <c:pt idx="1247">
                  <c:v>1.14590489396432</c:v>
                </c:pt>
                <c:pt idx="1248">
                  <c:v>1.15313973081116</c:v>
                </c:pt>
                <c:pt idx="1249">
                  <c:v>1.16801734468136</c:v>
                </c:pt>
                <c:pt idx="1250">
                  <c:v>1.16352043670706</c:v>
                </c:pt>
                <c:pt idx="1251">
                  <c:v>1.14993966996773</c:v>
                </c:pt>
                <c:pt idx="1252">
                  <c:v>1.17378843287366</c:v>
                </c:pt>
                <c:pt idx="1253">
                  <c:v>1.18572687201167</c:v>
                </c:pt>
                <c:pt idx="1254">
                  <c:v>1.19824343294314</c:v>
                </c:pt>
                <c:pt idx="1255">
                  <c:v>1.21759538759402</c:v>
                </c:pt>
                <c:pt idx="1256">
                  <c:v>1.19051627528427</c:v>
                </c:pt>
                <c:pt idx="1257">
                  <c:v>1.1996762105182</c:v>
                </c:pt>
                <c:pt idx="1258">
                  <c:v>1.19807629090067</c:v>
                </c:pt>
                <c:pt idx="1259">
                  <c:v>1.20617871225726</c:v>
                </c:pt>
                <c:pt idx="1260">
                  <c:v>1.19657545603394</c:v>
                </c:pt>
                <c:pt idx="1261">
                  <c:v>1.18543283377117</c:v>
                </c:pt>
                <c:pt idx="1262">
                  <c:v>1.19644683570669</c:v>
                </c:pt>
                <c:pt idx="1263">
                  <c:v>1.19892990845418</c:v>
                </c:pt>
                <c:pt idx="1264">
                  <c:v>1.18898959384823</c:v>
                </c:pt>
                <c:pt idx="1265">
                  <c:v>1.17004423023548</c:v>
                </c:pt>
                <c:pt idx="1266">
                  <c:v>1.18706038854205</c:v>
                </c:pt>
                <c:pt idx="1267">
                  <c:v>1.19262428952838</c:v>
                </c:pt>
                <c:pt idx="1268">
                  <c:v>1.16921354875936</c:v>
                </c:pt>
                <c:pt idx="1269">
                  <c:v>1.20132600350013</c:v>
                </c:pt>
                <c:pt idx="1270">
                  <c:v>1.21499159578943</c:v>
                </c:pt>
                <c:pt idx="1271">
                  <c:v>1.22710544433581</c:v>
                </c:pt>
                <c:pt idx="1272">
                  <c:v>1.2237882093684</c:v>
                </c:pt>
                <c:pt idx="1273">
                  <c:v>1.22186872778343</c:v>
                </c:pt>
                <c:pt idx="1274">
                  <c:v>1.20938168342536</c:v>
                </c:pt>
                <c:pt idx="1275">
                  <c:v>1.2238282253654</c:v>
                </c:pt>
                <c:pt idx="1276">
                  <c:v>1.23609701359249</c:v>
                </c:pt>
                <c:pt idx="1277">
                  <c:v>1.2467494927966</c:v>
                </c:pt>
                <c:pt idx="1278">
                  <c:v>1.24103123383634</c:v>
                </c:pt>
                <c:pt idx="1279">
                  <c:v>1.25025357470053</c:v>
                </c:pt>
                <c:pt idx="1280">
                  <c:v>1.20073028307294</c:v>
                </c:pt>
                <c:pt idx="1281">
                  <c:v>1.19413914688253</c:v>
                </c:pt>
                <c:pt idx="1282">
                  <c:v>1.21179251179964</c:v>
                </c:pt>
                <c:pt idx="1283">
                  <c:v>1.22642094243328</c:v>
                </c:pt>
                <c:pt idx="1284">
                  <c:v>1.24377741489792</c:v>
                </c:pt>
                <c:pt idx="1285">
                  <c:v>1.24643035841902</c:v>
                </c:pt>
                <c:pt idx="1286">
                  <c:v>1.25158331578734</c:v>
                </c:pt>
                <c:pt idx="1287">
                  <c:v>1.26852065294919</c:v>
                </c:pt>
                <c:pt idx="1288">
                  <c:v>1.26530844027841</c:v>
                </c:pt>
                <c:pt idx="1289">
                  <c:v>1.27298724146976</c:v>
                </c:pt>
                <c:pt idx="1290">
                  <c:v>1.28348515869188</c:v>
                </c:pt>
                <c:pt idx="1291">
                  <c:v>1.28611668413821</c:v>
                </c:pt>
                <c:pt idx="1292">
                  <c:v>1.28888205698343</c:v>
                </c:pt>
                <c:pt idx="1293">
                  <c:v>1.27234329608419</c:v>
                </c:pt>
                <c:pt idx="1294">
                  <c:v>1.2802186152698</c:v>
                </c:pt>
                <c:pt idx="1295">
                  <c:v>1.28586796286361</c:v>
                </c:pt>
                <c:pt idx="1296">
                  <c:v>1.24496347451479</c:v>
                </c:pt>
                <c:pt idx="1297">
                  <c:v>1.23923159408657</c:v>
                </c:pt>
                <c:pt idx="1298">
                  <c:v>1.23209193854039</c:v>
                </c:pt>
                <c:pt idx="1299">
                  <c:v>1.2418214894215</c:v>
                </c:pt>
                <c:pt idx="1300">
                  <c:v>1.23679028782673</c:v>
                </c:pt>
                <c:pt idx="1301">
                  <c:v>1.20227232372773</c:v>
                </c:pt>
                <c:pt idx="1302">
                  <c:v>1.19674396205776</c:v>
                </c:pt>
                <c:pt idx="1303">
                  <c:v>1.21463570786267</c:v>
                </c:pt>
                <c:pt idx="1304">
                  <c:v>1.21844616496243</c:v>
                </c:pt>
                <c:pt idx="1305">
                  <c:v>1.23608970508789</c:v>
                </c:pt>
                <c:pt idx="1306">
                  <c:v>1.24083136272972</c:v>
                </c:pt>
                <c:pt idx="1307">
                  <c:v>1.22790263233065</c:v>
                </c:pt>
                <c:pt idx="1308">
                  <c:v>1.2263902695651</c:v>
                </c:pt>
                <c:pt idx="1309">
                  <c:v>1.22885531788183</c:v>
                </c:pt>
                <c:pt idx="1310">
                  <c:v>1.21676188984045</c:v>
                </c:pt>
                <c:pt idx="1311">
                  <c:v>1.18672675917686</c:v>
                </c:pt>
                <c:pt idx="1312">
                  <c:v>1.15683742247432</c:v>
                </c:pt>
                <c:pt idx="1313">
                  <c:v>1.14347445564355</c:v>
                </c:pt>
                <c:pt idx="1314">
                  <c:v>1.16159316031778</c:v>
                </c:pt>
                <c:pt idx="1315">
                  <c:v>1.16658084648492</c:v>
                </c:pt>
                <c:pt idx="1316">
                  <c:v>1.16174433666839</c:v>
                </c:pt>
                <c:pt idx="1317">
                  <c:v>1.13708147058598</c:v>
                </c:pt>
                <c:pt idx="1318">
                  <c:v>1.11652526459014</c:v>
                </c:pt>
                <c:pt idx="1319">
                  <c:v>1.14339154682917</c:v>
                </c:pt>
                <c:pt idx="1320">
                  <c:v>1.11138268763071</c:v>
                </c:pt>
                <c:pt idx="1321">
                  <c:v>1.10511427141583</c:v>
                </c:pt>
                <c:pt idx="1322">
                  <c:v>1.09241448798077</c:v>
                </c:pt>
                <c:pt idx="1323">
                  <c:v>1.07029679908549</c:v>
                </c:pt>
                <c:pt idx="1324">
                  <c:v>1.07793794839592</c:v>
                </c:pt>
                <c:pt idx="1325">
                  <c:v>1.10910243822724</c:v>
                </c:pt>
                <c:pt idx="1326">
                  <c:v>1.12055611736424</c:v>
                </c:pt>
                <c:pt idx="1327">
                  <c:v>1.14644608816738</c:v>
                </c:pt>
                <c:pt idx="1328">
                  <c:v>1.16597622187703</c:v>
                </c:pt>
                <c:pt idx="1329">
                  <c:v>1.17047096592683</c:v>
                </c:pt>
                <c:pt idx="1330">
                  <c:v>1.16187933133108</c:v>
                </c:pt>
                <c:pt idx="1331">
                  <c:v>1.15791358765793</c:v>
                </c:pt>
                <c:pt idx="1332">
                  <c:v>1.15870603239073</c:v>
                </c:pt>
                <c:pt idx="1333">
                  <c:v>1.14311845419645</c:v>
                </c:pt>
                <c:pt idx="1334">
                  <c:v>1.13930510136987</c:v>
                </c:pt>
                <c:pt idx="1335">
                  <c:v>1.1638422483522</c:v>
                </c:pt>
                <c:pt idx="1336">
                  <c:v>1.16154838845838</c:v>
                </c:pt>
                <c:pt idx="1337">
                  <c:v>1.1187693034887</c:v>
                </c:pt>
                <c:pt idx="1338">
                  <c:v>1.13211700243423</c:v>
                </c:pt>
                <c:pt idx="1339">
                  <c:v>1.15889215188667</c:v>
                </c:pt>
                <c:pt idx="1340">
                  <c:v>1.17416269404495</c:v>
                </c:pt>
                <c:pt idx="1341">
                  <c:v>1.17695536315987</c:v>
                </c:pt>
                <c:pt idx="1342">
                  <c:v>1.19833027104069</c:v>
                </c:pt>
                <c:pt idx="1343">
                  <c:v>1.20846272452562</c:v>
                </c:pt>
                <c:pt idx="1344">
                  <c:v>1.20761178603014</c:v>
                </c:pt>
                <c:pt idx="1345">
                  <c:v>1.20952868104959</c:v>
                </c:pt>
                <c:pt idx="1346">
                  <c:v>1.20546454718489</c:v>
                </c:pt>
                <c:pt idx="1347">
                  <c:v>1.21026127509507</c:v>
                </c:pt>
                <c:pt idx="1348">
                  <c:v>1.20910297649793</c:v>
                </c:pt>
                <c:pt idx="1349">
                  <c:v>1.23152399423532</c:v>
                </c:pt>
                <c:pt idx="1350">
                  <c:v>1.22880835194338</c:v>
                </c:pt>
                <c:pt idx="1351">
                  <c:v>1.23468580037824</c:v>
                </c:pt>
                <c:pt idx="1352">
                  <c:v>1.22614061566891</c:v>
                </c:pt>
                <c:pt idx="1353">
                  <c:v>1.22969820043054</c:v>
                </c:pt>
                <c:pt idx="1354">
                  <c:v>1.21349036090332</c:v>
                </c:pt>
                <c:pt idx="1355">
                  <c:v>1.20551283910715</c:v>
                </c:pt>
                <c:pt idx="1356">
                  <c:v>1.2102203739449</c:v>
                </c:pt>
                <c:pt idx="1357">
                  <c:v>1.19960456259129</c:v>
                </c:pt>
                <c:pt idx="1358">
                  <c:v>1.19557411372831</c:v>
                </c:pt>
                <c:pt idx="1359">
                  <c:v>1.2191577202867</c:v>
                </c:pt>
                <c:pt idx="1360">
                  <c:v>1.21865564679213</c:v>
                </c:pt>
                <c:pt idx="1361">
                  <c:v>1.21941488939169</c:v>
                </c:pt>
                <c:pt idx="1362">
                  <c:v>1.22722699735522</c:v>
                </c:pt>
                <c:pt idx="1363">
                  <c:v>1.23784269907989</c:v>
                </c:pt>
                <c:pt idx="1364">
                  <c:v>1.23220316683301</c:v>
                </c:pt>
                <c:pt idx="1365">
                  <c:v>1.23458675677365</c:v>
                </c:pt>
                <c:pt idx="1366">
                  <c:v>1.22896357231052</c:v>
                </c:pt>
                <c:pt idx="1367">
                  <c:v>1.22781966767801</c:v>
                </c:pt>
                <c:pt idx="1368">
                  <c:v>1.22546150967373</c:v>
                </c:pt>
                <c:pt idx="1369">
                  <c:v>1.22296784592599</c:v>
                </c:pt>
                <c:pt idx="1370">
                  <c:v>1.21824871414213</c:v>
                </c:pt>
                <c:pt idx="1371">
                  <c:v>1.22310141964225</c:v>
                </c:pt>
                <c:pt idx="1372">
                  <c:v>1.2113137541259</c:v>
                </c:pt>
                <c:pt idx="1373">
                  <c:v>1.18409310440499</c:v>
                </c:pt>
                <c:pt idx="1374">
                  <c:v>1.17741938733246</c:v>
                </c:pt>
                <c:pt idx="1375">
                  <c:v>1.16902855778609</c:v>
                </c:pt>
                <c:pt idx="1376">
                  <c:v>1.15315645431281</c:v>
                </c:pt>
                <c:pt idx="1377">
                  <c:v>1.15100903145789</c:v>
                </c:pt>
                <c:pt idx="1378">
                  <c:v>1.1693267637761</c:v>
                </c:pt>
                <c:pt idx="1379">
                  <c:v>1.17428421531007</c:v>
                </c:pt>
                <c:pt idx="1380">
                  <c:v>1.16056846458466</c:v>
                </c:pt>
                <c:pt idx="1381">
                  <c:v>1.15573530705022</c:v>
                </c:pt>
                <c:pt idx="1382">
                  <c:v>1.16478322856767</c:v>
                </c:pt>
                <c:pt idx="1383">
                  <c:v>1.19186405636082</c:v>
                </c:pt>
                <c:pt idx="1384">
                  <c:v>1.1972636559646</c:v>
                </c:pt>
                <c:pt idx="1385">
                  <c:v>1.20411687811204</c:v>
                </c:pt>
                <c:pt idx="1386">
                  <c:v>1.20102785812614</c:v>
                </c:pt>
                <c:pt idx="1387">
                  <c:v>1.20821881015605</c:v>
                </c:pt>
                <c:pt idx="1388">
                  <c:v>1.206933338622</c:v>
                </c:pt>
                <c:pt idx="1389">
                  <c:v>1.19821908511966</c:v>
                </c:pt>
                <c:pt idx="1390">
                  <c:v>1.19925733650349</c:v>
                </c:pt>
                <c:pt idx="1391">
                  <c:v>1.20309535499361</c:v>
                </c:pt>
                <c:pt idx="1392">
                  <c:v>1.21544940204297</c:v>
                </c:pt>
                <c:pt idx="1393">
                  <c:v>1.21334701342053</c:v>
                </c:pt>
                <c:pt idx="1394">
                  <c:v>1.21897413379691</c:v>
                </c:pt>
                <c:pt idx="1395">
                  <c:v>1.22568413229514</c:v>
                </c:pt>
                <c:pt idx="1396">
                  <c:v>1.23736134520689</c:v>
                </c:pt>
                <c:pt idx="1397">
                  <c:v>1.25606447903997</c:v>
                </c:pt>
                <c:pt idx="1398">
                  <c:v>1.2617341937012</c:v>
                </c:pt>
                <c:pt idx="1399">
                  <c:v>1.28231371168324</c:v>
                </c:pt>
                <c:pt idx="1400">
                  <c:v>1.28634189283543</c:v>
                </c:pt>
                <c:pt idx="1401">
                  <c:v>1.28628793500886</c:v>
                </c:pt>
                <c:pt idx="1402">
                  <c:v>1.28444541248168</c:v>
                </c:pt>
                <c:pt idx="1403">
                  <c:v>1.29426726907777</c:v>
                </c:pt>
                <c:pt idx="1404">
                  <c:v>1.28838872918421</c:v>
                </c:pt>
                <c:pt idx="1405">
                  <c:v>1.30525228284382</c:v>
                </c:pt>
                <c:pt idx="1406">
                  <c:v>1.30376978518941</c:v>
                </c:pt>
                <c:pt idx="1407">
                  <c:v>1.3168483046043</c:v>
                </c:pt>
                <c:pt idx="1408">
                  <c:v>1.31757037857844</c:v>
                </c:pt>
                <c:pt idx="1409">
                  <c:v>1.32322669926509</c:v>
                </c:pt>
                <c:pt idx="1410">
                  <c:v>1.2932598400291</c:v>
                </c:pt>
                <c:pt idx="1411">
                  <c:v>1.2855837593684</c:v>
                </c:pt>
                <c:pt idx="1412">
                  <c:v>1.30187361342938</c:v>
                </c:pt>
                <c:pt idx="1413">
                  <c:v>1.30769871577597</c:v>
                </c:pt>
                <c:pt idx="1414">
                  <c:v>1.30857457950482</c:v>
                </c:pt>
                <c:pt idx="1415">
                  <c:v>1.30229331386051</c:v>
                </c:pt>
                <c:pt idx="1416">
                  <c:v>1.29868772016263</c:v>
                </c:pt>
                <c:pt idx="1417">
                  <c:v>1.28708561349963</c:v>
                </c:pt>
                <c:pt idx="1418">
                  <c:v>1.30038680204466</c:v>
                </c:pt>
                <c:pt idx="1419">
                  <c:v>1.31325012743861</c:v>
                </c:pt>
                <c:pt idx="1420">
                  <c:v>1.30913492873725</c:v>
                </c:pt>
                <c:pt idx="1421">
                  <c:v>1.30820697001613</c:v>
                </c:pt>
                <c:pt idx="1422">
                  <c:v>1.308572105314</c:v>
                </c:pt>
                <c:pt idx="1423">
                  <c:v>1.28010617041005</c:v>
                </c:pt>
                <c:pt idx="1424">
                  <c:v>1.29158456592865</c:v>
                </c:pt>
                <c:pt idx="1425">
                  <c:v>1.29426225285142</c:v>
                </c:pt>
                <c:pt idx="1426">
                  <c:v>1.27606244768041</c:v>
                </c:pt>
                <c:pt idx="1427">
                  <c:v>1.28017934292964</c:v>
                </c:pt>
                <c:pt idx="1428">
                  <c:v>1.26405549753544</c:v>
                </c:pt>
                <c:pt idx="1429">
                  <c:v>1.27472687171886</c:v>
                </c:pt>
                <c:pt idx="1430">
                  <c:v>1.25420403130125</c:v>
                </c:pt>
                <c:pt idx="1431">
                  <c:v>1.26605360066957</c:v>
                </c:pt>
                <c:pt idx="1432">
                  <c:v>1.26269735655976</c:v>
                </c:pt>
                <c:pt idx="1433">
                  <c:v>1.28277815629543</c:v>
                </c:pt>
                <c:pt idx="1434">
                  <c:v>1.29245949425365</c:v>
                </c:pt>
                <c:pt idx="1435">
                  <c:v>1.29483206717938</c:v>
                </c:pt>
                <c:pt idx="1436">
                  <c:v>1.298571221777</c:v>
                </c:pt>
                <c:pt idx="1437">
                  <c:v>1.30023117086298</c:v>
                </c:pt>
                <c:pt idx="1438">
                  <c:v>1.28753807754273</c:v>
                </c:pt>
                <c:pt idx="1439">
                  <c:v>1.28190906449374</c:v>
                </c:pt>
                <c:pt idx="1440">
                  <c:v>1.27480010880975</c:v>
                </c:pt>
                <c:pt idx="1441">
                  <c:v>1.29030132611695</c:v>
                </c:pt>
                <c:pt idx="1442">
                  <c:v>1.30293716138853</c:v>
                </c:pt>
                <c:pt idx="1443">
                  <c:v>1.29158903257159</c:v>
                </c:pt>
                <c:pt idx="1444">
                  <c:v>1.29016245657107</c:v>
                </c:pt>
                <c:pt idx="1445">
                  <c:v>1.30279914890022</c:v>
                </c:pt>
                <c:pt idx="1446">
                  <c:v>1.28395784553597</c:v>
                </c:pt>
                <c:pt idx="1447">
                  <c:v>1.28758314085349</c:v>
                </c:pt>
                <c:pt idx="1448">
                  <c:v>1.29974242250271</c:v>
                </c:pt>
                <c:pt idx="1449">
                  <c:v>1.29195634702265</c:v>
                </c:pt>
                <c:pt idx="1450">
                  <c:v>1.29630290998267</c:v>
                </c:pt>
                <c:pt idx="1451">
                  <c:v>1.2942990196413</c:v>
                </c:pt>
                <c:pt idx="1452">
                  <c:v>1.2869977048643</c:v>
                </c:pt>
                <c:pt idx="1453">
                  <c:v>1.28326412065361</c:v>
                </c:pt>
                <c:pt idx="1454">
                  <c:v>1.2790230915306</c:v>
                </c:pt>
                <c:pt idx="1455">
                  <c:v>1.24282477841807</c:v>
                </c:pt>
                <c:pt idx="1456">
                  <c:v>1.23963136959865</c:v>
                </c:pt>
                <c:pt idx="1457">
                  <c:v>1.21332749981949</c:v>
                </c:pt>
                <c:pt idx="1458">
                  <c:v>1.22330811815077</c:v>
                </c:pt>
                <c:pt idx="1459">
                  <c:v>1.22134385014466</c:v>
                </c:pt>
                <c:pt idx="1460">
                  <c:v>1.24750936029092</c:v>
                </c:pt>
                <c:pt idx="1461">
                  <c:v>1.2583929671641</c:v>
                </c:pt>
                <c:pt idx="1462">
                  <c:v>1.24820623929743</c:v>
                </c:pt>
                <c:pt idx="1463">
                  <c:v>1.2554392414458</c:v>
                </c:pt>
                <c:pt idx="1464">
                  <c:v>1.23579312722751</c:v>
                </c:pt>
                <c:pt idx="1465">
                  <c:v>1.2430712216085</c:v>
                </c:pt>
                <c:pt idx="1466">
                  <c:v>1.24982136864049</c:v>
                </c:pt>
                <c:pt idx="1467">
                  <c:v>1.23604133956899</c:v>
                </c:pt>
                <c:pt idx="1468">
                  <c:v>1.24687284703375</c:v>
                </c:pt>
                <c:pt idx="1469">
                  <c:v>1.23752901624966</c:v>
                </c:pt>
                <c:pt idx="1470">
                  <c:v>1.25110719094042</c:v>
                </c:pt>
                <c:pt idx="1471">
                  <c:v>1.25879042079863</c:v>
                </c:pt>
                <c:pt idx="1472">
                  <c:v>1.26006933567503</c:v>
                </c:pt>
                <c:pt idx="1473">
                  <c:v>1.26410873544419</c:v>
                </c:pt>
                <c:pt idx="1474">
                  <c:v>1.25148024409915</c:v>
                </c:pt>
                <c:pt idx="1475">
                  <c:v>1.25112084937667</c:v>
                </c:pt>
                <c:pt idx="1476">
                  <c:v>1.24956237884763</c:v>
                </c:pt>
                <c:pt idx="1477">
                  <c:v>1.25727128492116</c:v>
                </c:pt>
                <c:pt idx="1478">
                  <c:v>1.25172421664209</c:v>
                </c:pt>
                <c:pt idx="1479">
                  <c:v>1.25848323406707</c:v>
                </c:pt>
                <c:pt idx="1480">
                  <c:v>1.25697203980762</c:v>
                </c:pt>
                <c:pt idx="1481">
                  <c:v>1.26527203354099</c:v>
                </c:pt>
                <c:pt idx="1482">
                  <c:v>1.27584603250655</c:v>
                </c:pt>
                <c:pt idx="1483">
                  <c:v>1.27975803831068</c:v>
                </c:pt>
                <c:pt idx="1484">
                  <c:v>1.25240919893299</c:v>
                </c:pt>
                <c:pt idx="1485">
                  <c:v>1.25736800725954</c:v>
                </c:pt>
                <c:pt idx="1486">
                  <c:v>1.25079917146789</c:v>
                </c:pt>
                <c:pt idx="1487">
                  <c:v>1.25772097430899</c:v>
                </c:pt>
                <c:pt idx="1488">
                  <c:v>1.2683104688528</c:v>
                </c:pt>
                <c:pt idx="1489">
                  <c:v>1.27372438481443</c:v>
                </c:pt>
                <c:pt idx="1490">
                  <c:v>1.2758768912253</c:v>
                </c:pt>
                <c:pt idx="1491">
                  <c:v>1.28160764757853</c:v>
                </c:pt>
                <c:pt idx="1492">
                  <c:v>1.29200419377666</c:v>
                </c:pt>
                <c:pt idx="1493">
                  <c:v>1.29364172923368</c:v>
                </c:pt>
                <c:pt idx="1494">
                  <c:v>1.28970045770657</c:v>
                </c:pt>
                <c:pt idx="1495">
                  <c:v>1.26796629701181</c:v>
                </c:pt>
                <c:pt idx="1496">
                  <c:v>1.24262696044199</c:v>
                </c:pt>
                <c:pt idx="1497">
                  <c:v>1.26694370498457</c:v>
                </c:pt>
                <c:pt idx="1498">
                  <c:v>1.26241771138532</c:v>
                </c:pt>
                <c:pt idx="1499">
                  <c:v>1.27548547016305</c:v>
                </c:pt>
                <c:pt idx="1500">
                  <c:v>1.29130633388478</c:v>
                </c:pt>
                <c:pt idx="1501">
                  <c:v>1.29283836321607</c:v>
                </c:pt>
                <c:pt idx="1502">
                  <c:v>1.30025999481056</c:v>
                </c:pt>
                <c:pt idx="1503">
                  <c:v>1.29195408047477</c:v>
                </c:pt>
                <c:pt idx="1504">
                  <c:v>1.29147676236676</c:v>
                </c:pt>
                <c:pt idx="1505">
                  <c:v>1.28342333699826</c:v>
                </c:pt>
                <c:pt idx="1506">
                  <c:v>1.28435006467037</c:v>
                </c:pt>
                <c:pt idx="1507">
                  <c:v>1.2950545559392</c:v>
                </c:pt>
                <c:pt idx="1508">
                  <c:v>1.27929472802738</c:v>
                </c:pt>
                <c:pt idx="1509">
                  <c:v>1.2915413632445</c:v>
                </c:pt>
                <c:pt idx="1510">
                  <c:v>1.29237854285309</c:v>
                </c:pt>
                <c:pt idx="1511">
                  <c:v>1.29021718180456</c:v>
                </c:pt>
                <c:pt idx="1512">
                  <c:v>1.28985604185987</c:v>
                </c:pt>
                <c:pt idx="1513">
                  <c:v>1.28762512518017</c:v>
                </c:pt>
                <c:pt idx="1514">
                  <c:v>1.27411328681045</c:v>
                </c:pt>
                <c:pt idx="1515">
                  <c:v>1.27100233454752</c:v>
                </c:pt>
                <c:pt idx="1516">
                  <c:v>1.27051868840316</c:v>
                </c:pt>
                <c:pt idx="1517">
                  <c:v>1.29097241004574</c:v>
                </c:pt>
                <c:pt idx="1518">
                  <c:v>1.28530814449927</c:v>
                </c:pt>
                <c:pt idx="1519">
                  <c:v>1.27602420827351</c:v>
                </c:pt>
                <c:pt idx="1520">
                  <c:v>1.28536206713166</c:v>
                </c:pt>
                <c:pt idx="1521">
                  <c:v>1.29796428518595</c:v>
                </c:pt>
                <c:pt idx="1522">
                  <c:v>1.29471603384834</c:v>
                </c:pt>
                <c:pt idx="1523">
                  <c:v>1.29351377573149</c:v>
                </c:pt>
                <c:pt idx="1524">
                  <c:v>1.29164434760708</c:v>
                </c:pt>
                <c:pt idx="1525">
                  <c:v>1.29476671712328</c:v>
                </c:pt>
                <c:pt idx="1526">
                  <c:v>1.28758764164299</c:v>
                </c:pt>
                <c:pt idx="1527">
                  <c:v>1.28424549088268</c:v>
                </c:pt>
                <c:pt idx="1528">
                  <c:v>1.27340158349689</c:v>
                </c:pt>
                <c:pt idx="1529">
                  <c:v>1.27547000313707</c:v>
                </c:pt>
                <c:pt idx="1530">
                  <c:v>1.25355632587081</c:v>
                </c:pt>
                <c:pt idx="1531">
                  <c:v>1.25930419229978</c:v>
                </c:pt>
                <c:pt idx="1532">
                  <c:v>1.24975750000936</c:v>
                </c:pt>
                <c:pt idx="1533">
                  <c:v>1.2365767412618</c:v>
                </c:pt>
                <c:pt idx="1534">
                  <c:v>1.25282990436831</c:v>
                </c:pt>
                <c:pt idx="1535">
                  <c:v>1.23148099310081</c:v>
                </c:pt>
                <c:pt idx="1536">
                  <c:v>1.2236306854181</c:v>
                </c:pt>
                <c:pt idx="1537">
                  <c:v>1.2287803987668</c:v>
                </c:pt>
                <c:pt idx="1538">
                  <c:v>1.20851509304721</c:v>
                </c:pt>
                <c:pt idx="1539">
                  <c:v>1.2084657538885</c:v>
                </c:pt>
                <c:pt idx="1540">
                  <c:v>1.18608742222014</c:v>
                </c:pt>
                <c:pt idx="1541">
                  <c:v>1.19779427701869</c:v>
                </c:pt>
                <c:pt idx="1542">
                  <c:v>1.23865784014126</c:v>
                </c:pt>
                <c:pt idx="1543">
                  <c:v>1.24731957659623</c:v>
                </c:pt>
                <c:pt idx="1544">
                  <c:v>1.24058996894726</c:v>
                </c:pt>
                <c:pt idx="1545">
                  <c:v>1.23999005090449</c:v>
                </c:pt>
                <c:pt idx="1546">
                  <c:v>1.25944410006705</c:v>
                </c:pt>
                <c:pt idx="1547">
                  <c:v>1.2533894760631</c:v>
                </c:pt>
                <c:pt idx="1548">
                  <c:v>1.26137052450623</c:v>
                </c:pt>
                <c:pt idx="1549">
                  <c:v>1.24042554729141</c:v>
                </c:pt>
                <c:pt idx="1550">
                  <c:v>1.24311926979945</c:v>
                </c:pt>
                <c:pt idx="1551">
                  <c:v>1.2550274911544</c:v>
                </c:pt>
                <c:pt idx="1552">
                  <c:v>1.25451484465215</c:v>
                </c:pt>
                <c:pt idx="1553">
                  <c:v>1.24003192457319</c:v>
                </c:pt>
                <c:pt idx="1554">
                  <c:v>1.23164579248783</c:v>
                </c:pt>
                <c:pt idx="1555">
                  <c:v>1.23266245790904</c:v>
                </c:pt>
                <c:pt idx="1556">
                  <c:v>1.24038575726079</c:v>
                </c:pt>
                <c:pt idx="1557">
                  <c:v>1.22678552863784</c:v>
                </c:pt>
                <c:pt idx="1558">
                  <c:v>1.21781072614915</c:v>
                </c:pt>
                <c:pt idx="1559">
                  <c:v>1.21040199152669</c:v>
                </c:pt>
                <c:pt idx="1560">
                  <c:v>1.23322560020804</c:v>
                </c:pt>
                <c:pt idx="1561">
                  <c:v>1.22923180920459</c:v>
                </c:pt>
                <c:pt idx="1562">
                  <c:v>1.22423953495822</c:v>
                </c:pt>
                <c:pt idx="1563">
                  <c:v>1.23073818666568</c:v>
                </c:pt>
                <c:pt idx="1564">
                  <c:v>1.24396900794194</c:v>
                </c:pt>
                <c:pt idx="1565">
                  <c:v>1.23987762433375</c:v>
                </c:pt>
                <c:pt idx="1566">
                  <c:v>1.23852841987737</c:v>
                </c:pt>
                <c:pt idx="1567">
                  <c:v>1.24201955236469</c:v>
                </c:pt>
                <c:pt idx="1568">
                  <c:v>1.25012246241081</c:v>
                </c:pt>
                <c:pt idx="1569">
                  <c:v>1.24337813873676</c:v>
                </c:pt>
                <c:pt idx="1570">
                  <c:v>1.23517044374625</c:v>
                </c:pt>
                <c:pt idx="1571">
                  <c:v>1.23332731131415</c:v>
                </c:pt>
                <c:pt idx="1572">
                  <c:v>1.21063008556069</c:v>
                </c:pt>
                <c:pt idx="1573">
                  <c:v>1.19849019572203</c:v>
                </c:pt>
                <c:pt idx="1574">
                  <c:v>1.18591521893259</c:v>
                </c:pt>
                <c:pt idx="1575">
                  <c:v>1.15814190458214</c:v>
                </c:pt>
                <c:pt idx="1576">
                  <c:v>1.18478095924561</c:v>
                </c:pt>
                <c:pt idx="1577">
                  <c:v>1.20293065583943</c:v>
                </c:pt>
                <c:pt idx="1578">
                  <c:v>1.20772820434759</c:v>
                </c:pt>
                <c:pt idx="1579">
                  <c:v>1.22490502674793</c:v>
                </c:pt>
                <c:pt idx="1580">
                  <c:v>1.24292506343815</c:v>
                </c:pt>
                <c:pt idx="1581">
                  <c:v>1.23751730353037</c:v>
                </c:pt>
                <c:pt idx="1582">
                  <c:v>1.23988964300109</c:v>
                </c:pt>
                <c:pt idx="1583">
                  <c:v>1.22713146077086</c:v>
                </c:pt>
                <c:pt idx="1584">
                  <c:v>1.24167240792245</c:v>
                </c:pt>
                <c:pt idx="1585">
                  <c:v>1.26735779013289</c:v>
                </c:pt>
                <c:pt idx="1586">
                  <c:v>1.2747207183227</c:v>
                </c:pt>
                <c:pt idx="1587">
                  <c:v>1.2789033973091</c:v>
                </c:pt>
                <c:pt idx="1588">
                  <c:v>1.27044667742509</c:v>
                </c:pt>
                <c:pt idx="1589">
                  <c:v>1.2679260646436</c:v>
                </c:pt>
                <c:pt idx="1590">
                  <c:v>1.28128060954298</c:v>
                </c:pt>
                <c:pt idx="1591">
                  <c:v>1.28838863655501</c:v>
                </c:pt>
                <c:pt idx="1592">
                  <c:v>1.29618614353818</c:v>
                </c:pt>
                <c:pt idx="1593">
                  <c:v>1.28708036552273</c:v>
                </c:pt>
                <c:pt idx="1594">
                  <c:v>1.29749758942167</c:v>
                </c:pt>
                <c:pt idx="1595">
                  <c:v>1.31092090939423</c:v>
                </c:pt>
                <c:pt idx="1596">
                  <c:v>1.30373042406173</c:v>
                </c:pt>
                <c:pt idx="1597">
                  <c:v>1.28925843672946</c:v>
                </c:pt>
                <c:pt idx="1598">
                  <c:v>1.30108534734504</c:v>
                </c:pt>
                <c:pt idx="1599">
                  <c:v>1.28581848292574</c:v>
                </c:pt>
                <c:pt idx="1600">
                  <c:v>1.28511306812313</c:v>
                </c:pt>
                <c:pt idx="1601">
                  <c:v>1.29490857484366</c:v>
                </c:pt>
                <c:pt idx="1602">
                  <c:v>1.28738068994842</c:v>
                </c:pt>
                <c:pt idx="1603">
                  <c:v>1.280265693746</c:v>
                </c:pt>
                <c:pt idx="1604">
                  <c:v>1.28976190356006</c:v>
                </c:pt>
                <c:pt idx="1605">
                  <c:v>1.29076878796127</c:v>
                </c:pt>
                <c:pt idx="1606">
                  <c:v>1.2659294541406</c:v>
                </c:pt>
                <c:pt idx="1607">
                  <c:v>1.27322399664404</c:v>
                </c:pt>
                <c:pt idx="1608">
                  <c:v>1.26948499127329</c:v>
                </c:pt>
                <c:pt idx="1609">
                  <c:v>1.25659860971038</c:v>
                </c:pt>
                <c:pt idx="1610">
                  <c:v>1.27031868846825</c:v>
                </c:pt>
                <c:pt idx="1611">
                  <c:v>1.27626758864781</c:v>
                </c:pt>
                <c:pt idx="1612">
                  <c:v>1.26825247731728</c:v>
                </c:pt>
                <c:pt idx="1613">
                  <c:v>1.26485213656139</c:v>
                </c:pt>
                <c:pt idx="1614">
                  <c:v>1.25951057231656</c:v>
                </c:pt>
                <c:pt idx="1615">
                  <c:v>1.24191983839712</c:v>
                </c:pt>
                <c:pt idx="1616">
                  <c:v>1.24411959843967</c:v>
                </c:pt>
                <c:pt idx="1617">
                  <c:v>1.22991149216564</c:v>
                </c:pt>
                <c:pt idx="1618">
                  <c:v>1.23990194128893</c:v>
                </c:pt>
                <c:pt idx="1619">
                  <c:v>1.2213694270906</c:v>
                </c:pt>
                <c:pt idx="1620">
                  <c:v>1.21870695796078</c:v>
                </c:pt>
                <c:pt idx="1621">
                  <c:v>1.20219715966335</c:v>
                </c:pt>
                <c:pt idx="1622">
                  <c:v>1.21094810214653</c:v>
                </c:pt>
                <c:pt idx="1623">
                  <c:v>1.23413677047057</c:v>
                </c:pt>
                <c:pt idx="1624">
                  <c:v>1.25375854291008</c:v>
                </c:pt>
                <c:pt idx="1625">
                  <c:v>1.25457653994704</c:v>
                </c:pt>
                <c:pt idx="1626">
                  <c:v>1.24977899733839</c:v>
                </c:pt>
                <c:pt idx="1627">
                  <c:v>1.24446611651236</c:v>
                </c:pt>
                <c:pt idx="1628">
                  <c:v>1.2221245454547</c:v>
                </c:pt>
                <c:pt idx="1629">
                  <c:v>1.19838678378274</c:v>
                </c:pt>
                <c:pt idx="1630">
                  <c:v>1.20518332070366</c:v>
                </c:pt>
                <c:pt idx="1631">
                  <c:v>1.19378566734198</c:v>
                </c:pt>
                <c:pt idx="1632">
                  <c:v>1.21498652569009</c:v>
                </c:pt>
                <c:pt idx="1633">
                  <c:v>1.20611001832743</c:v>
                </c:pt>
                <c:pt idx="1634">
                  <c:v>1.20340987743678</c:v>
                </c:pt>
                <c:pt idx="1635">
                  <c:v>1.19841811696701</c:v>
                </c:pt>
                <c:pt idx="1636">
                  <c:v>1.16802773843746</c:v>
                </c:pt>
                <c:pt idx="1637">
                  <c:v>1.15935752317967</c:v>
                </c:pt>
                <c:pt idx="1638">
                  <c:v>1.14436345879961</c:v>
                </c:pt>
                <c:pt idx="1639">
                  <c:v>1.07661480890559</c:v>
                </c:pt>
                <c:pt idx="1640">
                  <c:v>1.07940892020056</c:v>
                </c:pt>
                <c:pt idx="1641">
                  <c:v>1.09590472573068</c:v>
                </c:pt>
                <c:pt idx="1642">
                  <c:v>1.13522495923539</c:v>
                </c:pt>
                <c:pt idx="1643">
                  <c:v>1.13277092621485</c:v>
                </c:pt>
                <c:pt idx="1644">
                  <c:v>1.09609375087265</c:v>
                </c:pt>
                <c:pt idx="1645">
                  <c:v>1.06105030746309</c:v>
                </c:pt>
                <c:pt idx="1646">
                  <c:v>1.00978817937998</c:v>
                </c:pt>
                <c:pt idx="1647">
                  <c:v>1.00120419049358</c:v>
                </c:pt>
                <c:pt idx="1648">
                  <c:v>0.957818066251585</c:v>
                </c:pt>
                <c:pt idx="1649">
                  <c:v>0.877647496564886</c:v>
                </c:pt>
                <c:pt idx="1650">
                  <c:v>0.904557286770569</c:v>
                </c:pt>
                <c:pt idx="1651">
                  <c:v>0.898599188366697</c:v>
                </c:pt>
                <c:pt idx="1652">
                  <c:v>0.957372605302497</c:v>
                </c:pt>
                <c:pt idx="1653">
                  <c:v>0.986784288100094</c:v>
                </c:pt>
                <c:pt idx="1654">
                  <c:v>0.99742288726834</c:v>
                </c:pt>
                <c:pt idx="1655">
                  <c:v>1.01245483279493</c:v>
                </c:pt>
                <c:pt idx="1656">
                  <c:v>1.03608543907324</c:v>
                </c:pt>
                <c:pt idx="1657">
                  <c:v>1.06379754783408</c:v>
                </c:pt>
                <c:pt idx="1658">
                  <c:v>1.07925234147246</c:v>
                </c:pt>
                <c:pt idx="1659">
                  <c:v>1.10913072250187</c:v>
                </c:pt>
                <c:pt idx="1660">
                  <c:v>1.04116996328875</c:v>
                </c:pt>
                <c:pt idx="1661">
                  <c:v>1.08290982766823</c:v>
                </c:pt>
                <c:pt idx="1662">
                  <c:v>1.09374217168182</c:v>
                </c:pt>
                <c:pt idx="1663">
                  <c:v>1.09655521122874</c:v>
                </c:pt>
                <c:pt idx="1664">
                  <c:v>1.07889237979339</c:v>
                </c:pt>
                <c:pt idx="1665">
                  <c:v>1.08862783234496</c:v>
                </c:pt>
                <c:pt idx="1666">
                  <c:v>1.07858237706868</c:v>
                </c:pt>
                <c:pt idx="1667">
                  <c:v>1.09101176700895</c:v>
                </c:pt>
                <c:pt idx="1668">
                  <c:v>1.1132885845415</c:v>
                </c:pt>
                <c:pt idx="1669">
                  <c:v>1.12718634535875</c:v>
                </c:pt>
                <c:pt idx="1670">
                  <c:v>1.12932377386798</c:v>
                </c:pt>
                <c:pt idx="1671">
                  <c:v>1.12227262089281</c:v>
                </c:pt>
                <c:pt idx="1672">
                  <c:v>1.13826818663297</c:v>
                </c:pt>
                <c:pt idx="1673">
                  <c:v>1.16144878247693</c:v>
                </c:pt>
                <c:pt idx="1674">
                  <c:v>1.15849353796824</c:v>
                </c:pt>
                <c:pt idx="1675">
                  <c:v>1.17287044612554</c:v>
                </c:pt>
                <c:pt idx="1676">
                  <c:v>1.17548219586014</c:v>
                </c:pt>
                <c:pt idx="1677">
                  <c:v>1.15916244391659</c:v>
                </c:pt>
                <c:pt idx="1678">
                  <c:v>1.12966685758466</c:v>
                </c:pt>
                <c:pt idx="1679">
                  <c:v>1.12872808108402</c:v>
                </c:pt>
                <c:pt idx="1680">
                  <c:v>1.09114542427548</c:v>
                </c:pt>
                <c:pt idx="1681">
                  <c:v>1.1190153130166</c:v>
                </c:pt>
                <c:pt idx="1682">
                  <c:v>1.13262407470186</c:v>
                </c:pt>
                <c:pt idx="1683">
                  <c:v>1.15582009157977</c:v>
                </c:pt>
                <c:pt idx="1684">
                  <c:v>1.15393637131138</c:v>
                </c:pt>
                <c:pt idx="1685">
                  <c:v>1.14390137090855</c:v>
                </c:pt>
                <c:pt idx="1686">
                  <c:v>1.11609509356104</c:v>
                </c:pt>
                <c:pt idx="1687">
                  <c:v>1.13270289542084</c:v>
                </c:pt>
                <c:pt idx="1688">
                  <c:v>1.10832672371855</c:v>
                </c:pt>
                <c:pt idx="1689">
                  <c:v>1.1100995914239</c:v>
                </c:pt>
                <c:pt idx="1690">
                  <c:v>1.10039230372455</c:v>
                </c:pt>
                <c:pt idx="1691">
                  <c:v>1.06255997796999</c:v>
                </c:pt>
                <c:pt idx="1692">
                  <c:v>0.99462911678136</c:v>
                </c:pt>
                <c:pt idx="1693">
                  <c:v>1.05422123358362</c:v>
                </c:pt>
                <c:pt idx="1694">
                  <c:v>1.05195652883953</c:v>
                </c:pt>
                <c:pt idx="1695">
                  <c:v>1.04732223445384</c:v>
                </c:pt>
                <c:pt idx="1696">
                  <c:v>1.03863348002349</c:v>
                </c:pt>
                <c:pt idx="1697">
                  <c:v>1.04394525501966</c:v>
                </c:pt>
                <c:pt idx="1698">
                  <c:v>1.06395995423149</c:v>
                </c:pt>
                <c:pt idx="1699">
                  <c:v>1.06845054878315</c:v>
                </c:pt>
                <c:pt idx="1700">
                  <c:v>1.08419391967718</c:v>
                </c:pt>
                <c:pt idx="1701">
                  <c:v>1.11574934933111</c:v>
                </c:pt>
                <c:pt idx="1702">
                  <c:v>1.10893733081825</c:v>
                </c:pt>
                <c:pt idx="1703">
                  <c:v>1.12170234206817</c:v>
                </c:pt>
                <c:pt idx="1704">
                  <c:v>1.13091205025079</c:v>
                </c:pt>
                <c:pt idx="1705">
                  <c:v>1.1159907081622</c:v>
                </c:pt>
                <c:pt idx="1706">
                  <c:v>1.13161538020412</c:v>
                </c:pt>
                <c:pt idx="1707">
                  <c:v>1.11897843339332</c:v>
                </c:pt>
                <c:pt idx="1708">
                  <c:v>1.09957024581531</c:v>
                </c:pt>
                <c:pt idx="1709">
                  <c:v>1.10880941286946</c:v>
                </c:pt>
                <c:pt idx="1710">
                  <c:v>1.10078866185252</c:v>
                </c:pt>
                <c:pt idx="1711">
                  <c:v>1.1069108143695</c:v>
                </c:pt>
                <c:pt idx="1712">
                  <c:v>1.12281261681895</c:v>
                </c:pt>
                <c:pt idx="1713">
                  <c:v>1.12670341425722</c:v>
                </c:pt>
                <c:pt idx="1714">
                  <c:v>1.11443403994333</c:v>
                </c:pt>
                <c:pt idx="1715">
                  <c:v>1.120605956886</c:v>
                </c:pt>
                <c:pt idx="1716">
                  <c:v>1.09554427781608</c:v>
                </c:pt>
                <c:pt idx="1717">
                  <c:v>1.08440041837605</c:v>
                </c:pt>
                <c:pt idx="1718">
                  <c:v>1.09154637083893</c:v>
                </c:pt>
                <c:pt idx="1719">
                  <c:v>1.08086965527428</c:v>
                </c:pt>
                <c:pt idx="1720">
                  <c:v>1.08339235895469</c:v>
                </c:pt>
                <c:pt idx="1721">
                  <c:v>1.07656073459265</c:v>
                </c:pt>
                <c:pt idx="1722">
                  <c:v>1.08378577867756</c:v>
                </c:pt>
                <c:pt idx="1723">
                  <c:v>1.06377094247753</c:v>
                </c:pt>
                <c:pt idx="1724">
                  <c:v>1.05479479818601</c:v>
                </c:pt>
                <c:pt idx="1725">
                  <c:v>1.03427767834144</c:v>
                </c:pt>
                <c:pt idx="1726">
                  <c:v>0.995875529115594</c:v>
                </c:pt>
                <c:pt idx="1727">
                  <c:v>1.01439057324459</c:v>
                </c:pt>
                <c:pt idx="1728">
                  <c:v>1.02129951425167</c:v>
                </c:pt>
                <c:pt idx="1729">
                  <c:v>1.0351543551026</c:v>
                </c:pt>
                <c:pt idx="1730">
                  <c:v>1.03048945194118</c:v>
                </c:pt>
                <c:pt idx="1731">
                  <c:v>1.03107237156442</c:v>
                </c:pt>
                <c:pt idx="1732">
                  <c:v>1.02675055446639</c:v>
                </c:pt>
                <c:pt idx="1733">
                  <c:v>1.04115321353825</c:v>
                </c:pt>
                <c:pt idx="1734">
                  <c:v>1.03494097687211</c:v>
                </c:pt>
                <c:pt idx="1735">
                  <c:v>1.01391301904187</c:v>
                </c:pt>
                <c:pt idx="1736">
                  <c:v>1.01203257640534</c:v>
                </c:pt>
                <c:pt idx="1737">
                  <c:v>0.974891536624817</c:v>
                </c:pt>
                <c:pt idx="1738">
                  <c:v>0.974032325843856</c:v>
                </c:pt>
                <c:pt idx="1739">
                  <c:v>1.00368060765791</c:v>
                </c:pt>
                <c:pt idx="1740">
                  <c:v>0.984310474192624</c:v>
                </c:pt>
                <c:pt idx="1741">
                  <c:v>0.989140650773499</c:v>
                </c:pt>
                <c:pt idx="1742">
                  <c:v>0.998048563913887</c:v>
                </c:pt>
                <c:pt idx="1743">
                  <c:v>0.998986640664078</c:v>
                </c:pt>
                <c:pt idx="1744">
                  <c:v>0.989136670197751</c:v>
                </c:pt>
                <c:pt idx="1745">
                  <c:v>0.962012422222726</c:v>
                </c:pt>
                <c:pt idx="1746">
                  <c:v>0.973690826897876</c:v>
                </c:pt>
                <c:pt idx="1747">
                  <c:v>0.947223173816357</c:v>
                </c:pt>
                <c:pt idx="1748">
                  <c:v>0.964231731949722</c:v>
                </c:pt>
                <c:pt idx="1749">
                  <c:v>0.957936363360498</c:v>
                </c:pt>
                <c:pt idx="1750">
                  <c:v>0.989642451235328</c:v>
                </c:pt>
                <c:pt idx="1751">
                  <c:v>0.987026849073061</c:v>
                </c:pt>
                <c:pt idx="1752">
                  <c:v>0.971468509189527</c:v>
                </c:pt>
                <c:pt idx="1753">
                  <c:v>0.972266787189068</c:v>
                </c:pt>
                <c:pt idx="1754">
                  <c:v>0.960416238093723</c:v>
                </c:pt>
                <c:pt idx="1755">
                  <c:v>0.959664769007076</c:v>
                </c:pt>
                <c:pt idx="1756">
                  <c:v>0.965376535618735</c:v>
                </c:pt>
                <c:pt idx="1757">
                  <c:v>0.970608776565834</c:v>
                </c:pt>
                <c:pt idx="1758">
                  <c:v>0.950893098426318</c:v>
                </c:pt>
                <c:pt idx="1759">
                  <c:v>0.934562722448957</c:v>
                </c:pt>
                <c:pt idx="1760">
                  <c:v>0.938946081437903</c:v>
                </c:pt>
                <c:pt idx="1761">
                  <c:v>0.95534558282924</c:v>
                </c:pt>
                <c:pt idx="1762">
                  <c:v>0.957474350634205</c:v>
                </c:pt>
                <c:pt idx="1763">
                  <c:v>0.962620875060413</c:v>
                </c:pt>
                <c:pt idx="1764">
                  <c:v>0.995810706085362</c:v>
                </c:pt>
                <c:pt idx="1765">
                  <c:v>0.996273669151364</c:v>
                </c:pt>
                <c:pt idx="1766">
                  <c:v>0.983218614475901</c:v>
                </c:pt>
                <c:pt idx="1767">
                  <c:v>0.957968985531507</c:v>
                </c:pt>
                <c:pt idx="1768">
                  <c:v>0.97755853741532</c:v>
                </c:pt>
                <c:pt idx="1769">
                  <c:v>0.977960027503304</c:v>
                </c:pt>
                <c:pt idx="1770">
                  <c:v>0.975746597178487</c:v>
                </c:pt>
                <c:pt idx="1771">
                  <c:v>0.968626990077657</c:v>
                </c:pt>
                <c:pt idx="1772">
                  <c:v>0.96210205044447</c:v>
                </c:pt>
                <c:pt idx="1773">
                  <c:v>0.968582963045215</c:v>
                </c:pt>
                <c:pt idx="1774">
                  <c:v>0.964236905158025</c:v>
                </c:pt>
                <c:pt idx="1775">
                  <c:v>0.974211321868399</c:v>
                </c:pt>
                <c:pt idx="1776">
                  <c:v>0.970194936291583</c:v>
                </c:pt>
                <c:pt idx="1777">
                  <c:v>0.966530186973359</c:v>
                </c:pt>
                <c:pt idx="1778">
                  <c:v>0.949258335237336</c:v>
                </c:pt>
                <c:pt idx="1779">
                  <c:v>0.946246877552874</c:v>
                </c:pt>
                <c:pt idx="1780">
                  <c:v>0.946246877552874</c:v>
                </c:pt>
                <c:pt idx="1781">
                  <c:v>0.928017689941844</c:v>
                </c:pt>
                <c:pt idx="1782">
                  <c:v>0.939063615612757</c:v>
                </c:pt>
                <c:pt idx="1783">
                  <c:v>0.925116483173074</c:v>
                </c:pt>
                <c:pt idx="1784">
                  <c:v>0.92962131244245</c:v>
                </c:pt>
                <c:pt idx="1785">
                  <c:v>0.944430556699893</c:v>
                </c:pt>
                <c:pt idx="1786">
                  <c:v>0.964157390560859</c:v>
                </c:pt>
                <c:pt idx="1787">
                  <c:v>0.948556358947478</c:v>
                </c:pt>
                <c:pt idx="1788">
                  <c:v>0.958077773243924</c:v>
                </c:pt>
                <c:pt idx="1789">
                  <c:v>0.951548680942091</c:v>
                </c:pt>
                <c:pt idx="1790">
                  <c:v>0.960449720385475</c:v>
                </c:pt>
                <c:pt idx="1791">
                  <c:v>0.941672074153439</c:v>
                </c:pt>
                <c:pt idx="1792">
                  <c:v>0.93981261341006</c:v>
                </c:pt>
                <c:pt idx="1793">
                  <c:v>0.945761477558092</c:v>
                </c:pt>
                <c:pt idx="1794">
                  <c:v>0.941620855494097</c:v>
                </c:pt>
                <c:pt idx="1795">
                  <c:v>0.939786637467653</c:v>
                </c:pt>
                <c:pt idx="1796">
                  <c:v>0.926756799854221</c:v>
                </c:pt>
                <c:pt idx="1797">
                  <c:v>0.919616531896559</c:v>
                </c:pt>
                <c:pt idx="1798">
                  <c:v>0.941422082066508</c:v>
                </c:pt>
                <c:pt idx="1799">
                  <c:v>0.938063614606743</c:v>
                </c:pt>
                <c:pt idx="1800">
                  <c:v>0.94068215811293</c:v>
                </c:pt>
                <c:pt idx="1801">
                  <c:v>0.973872682540857</c:v>
                </c:pt>
                <c:pt idx="1802">
                  <c:v>0.985996478674035</c:v>
                </c:pt>
                <c:pt idx="1803">
                  <c:v>1.02009896919495</c:v>
                </c:pt>
                <c:pt idx="1804">
                  <c:v>1.07399644175051</c:v>
                </c:pt>
                <c:pt idx="1805">
                  <c:v>1.19937557939419</c:v>
                </c:pt>
                <c:pt idx="1806">
                  <c:v>1.15233978034468</c:v>
                </c:pt>
                <c:pt idx="1807">
                  <c:v>1.04488210252552</c:v>
                </c:pt>
                <c:pt idx="1808">
                  <c:v>1.04485675175829</c:v>
                </c:pt>
                <c:pt idx="1809">
                  <c:v>1.00113936851295</c:v>
                </c:pt>
                <c:pt idx="1810">
                  <c:v>1.03496088336996</c:v>
                </c:pt>
                <c:pt idx="1811">
                  <c:v>1.02006440259842</c:v>
                </c:pt>
                <c:pt idx="1812">
                  <c:v>1.02433284522947</c:v>
                </c:pt>
                <c:pt idx="1813">
                  <c:v>1.02032427704937</c:v>
                </c:pt>
                <c:pt idx="1814">
                  <c:v>1.0550524615972</c:v>
                </c:pt>
                <c:pt idx="1815">
                  <c:v>1.0774798524229</c:v>
                </c:pt>
                <c:pt idx="1816">
                  <c:v>1.08751563895853</c:v>
                </c:pt>
                <c:pt idx="1817">
                  <c:v>1.08996061580686</c:v>
                </c:pt>
                <c:pt idx="1818">
                  <c:v>1.08517094431163</c:v>
                </c:pt>
                <c:pt idx="1819">
                  <c:v>1.11103410103831</c:v>
                </c:pt>
                <c:pt idx="1820">
                  <c:v>1.14115580782165</c:v>
                </c:pt>
                <c:pt idx="1821">
                  <c:v>1.11878833358662</c:v>
                </c:pt>
                <c:pt idx="1822">
                  <c:v>1.12228953229783</c:v>
                </c:pt>
                <c:pt idx="1823">
                  <c:v>1.14141485643677</c:v>
                </c:pt>
                <c:pt idx="1824">
                  <c:v>1.10460545808063</c:v>
                </c:pt>
                <c:pt idx="1825">
                  <c:v>1.12759406763637</c:v>
                </c:pt>
                <c:pt idx="1826">
                  <c:v>1.16294314202732</c:v>
                </c:pt>
                <c:pt idx="1827">
                  <c:v>1.1725129076393</c:v>
                </c:pt>
                <c:pt idx="1828">
                  <c:v>1.20220846720985</c:v>
                </c:pt>
                <c:pt idx="1829">
                  <c:v>1.20462211608363</c:v>
                </c:pt>
                <c:pt idx="1830">
                  <c:v>1.23278996276225</c:v>
                </c:pt>
                <c:pt idx="1831">
                  <c:v>1.21991220441022</c:v>
                </c:pt>
                <c:pt idx="1832">
                  <c:v>1.22076309021404</c:v>
                </c:pt>
                <c:pt idx="1833">
                  <c:v>1.18319913160747</c:v>
                </c:pt>
                <c:pt idx="1834">
                  <c:v>1.15956045912641</c:v>
                </c:pt>
                <c:pt idx="1835">
                  <c:v>1.13004127042153</c:v>
                </c:pt>
                <c:pt idx="1836">
                  <c:v>1.16030966968279</c:v>
                </c:pt>
                <c:pt idx="1837">
                  <c:v>1.18810408850884</c:v>
                </c:pt>
                <c:pt idx="1838">
                  <c:v>1.19232667430858</c:v>
                </c:pt>
                <c:pt idx="1839">
                  <c:v>1.14994245465031</c:v>
                </c:pt>
                <c:pt idx="1840">
                  <c:v>1.16700204654576</c:v>
                </c:pt>
                <c:pt idx="1841">
                  <c:v>1.15399499063577</c:v>
                </c:pt>
                <c:pt idx="1842">
                  <c:v>1.17456587462391</c:v>
                </c:pt>
                <c:pt idx="1843">
                  <c:v>1.17699657784913</c:v>
                </c:pt>
                <c:pt idx="1844">
                  <c:v>1.1955431118038</c:v>
                </c:pt>
                <c:pt idx="1845">
                  <c:v>1.22143102644047</c:v>
                </c:pt>
                <c:pt idx="1846">
                  <c:v>1.22503942756258</c:v>
                </c:pt>
                <c:pt idx="1847">
                  <c:v>1.20688623799788</c:v>
                </c:pt>
                <c:pt idx="1848">
                  <c:v>1.22438091037815</c:v>
                </c:pt>
                <c:pt idx="1849">
                  <c:v>1.23695635761656</c:v>
                </c:pt>
                <c:pt idx="1850">
                  <c:v>1.23557160139879</c:v>
                </c:pt>
                <c:pt idx="1851">
                  <c:v>1.24622618490156</c:v>
                </c:pt>
                <c:pt idx="1852">
                  <c:v>1.26370458575381</c:v>
                </c:pt>
                <c:pt idx="1853">
                  <c:v>1.27648934825654</c:v>
                </c:pt>
                <c:pt idx="1854">
                  <c:v>1.25403600101336</c:v>
                </c:pt>
                <c:pt idx="1855">
                  <c:v>1.24588730951256</c:v>
                </c:pt>
                <c:pt idx="1856">
                  <c:v>1.1994079072428</c:v>
                </c:pt>
                <c:pt idx="1857">
                  <c:v>1.20706624420025</c:v>
                </c:pt>
                <c:pt idx="1858">
                  <c:v>1.2078903937698</c:v>
                </c:pt>
                <c:pt idx="1859">
                  <c:v>1.22083092543318</c:v>
                </c:pt>
                <c:pt idx="1860">
                  <c:v>1.1681380619311</c:v>
                </c:pt>
                <c:pt idx="1861">
                  <c:v>1.1784783618482</c:v>
                </c:pt>
                <c:pt idx="1862">
                  <c:v>1.15383045613426</c:v>
                </c:pt>
                <c:pt idx="1863">
                  <c:v>1.16891927725497</c:v>
                </c:pt>
                <c:pt idx="1864">
                  <c:v>1.17710421528426</c:v>
                </c:pt>
                <c:pt idx="1865">
                  <c:v>1.16504172498689</c:v>
                </c:pt>
                <c:pt idx="1866">
                  <c:v>1.13421366532246</c:v>
                </c:pt>
                <c:pt idx="1867">
                  <c:v>1.11498796866138</c:v>
                </c:pt>
                <c:pt idx="1868">
                  <c:v>1.07307885197257</c:v>
                </c:pt>
                <c:pt idx="1869">
                  <c:v>1.06865607595219</c:v>
                </c:pt>
                <c:pt idx="1870">
                  <c:v>1.09342122053629</c:v>
                </c:pt>
                <c:pt idx="1871">
                  <c:v>1.09220256358349</c:v>
                </c:pt>
                <c:pt idx="1872">
                  <c:v>1.09586114523719</c:v>
                </c:pt>
                <c:pt idx="1873">
                  <c:v>1.0643733298386</c:v>
                </c:pt>
                <c:pt idx="1874">
                  <c:v>1.06695581323044</c:v>
                </c:pt>
                <c:pt idx="1875">
                  <c:v>1.11841731612492</c:v>
                </c:pt>
                <c:pt idx="1876">
                  <c:v>1.11369232148373</c:v>
                </c:pt>
                <c:pt idx="1877">
                  <c:v>1.1214552716974</c:v>
                </c:pt>
                <c:pt idx="1878">
                  <c:v>1.12251054250782</c:v>
                </c:pt>
                <c:pt idx="1879">
                  <c:v>1.13359257099601</c:v>
                </c:pt>
                <c:pt idx="1880">
                  <c:v>1.13277842874717</c:v>
                </c:pt>
                <c:pt idx="1881">
                  <c:v>1.11999988778466</c:v>
                </c:pt>
                <c:pt idx="1882">
                  <c:v>1.11680170021518</c:v>
                </c:pt>
                <c:pt idx="1883">
                  <c:v>1.1310620408545</c:v>
                </c:pt>
                <c:pt idx="1884">
                  <c:v>1.11783557352586</c:v>
                </c:pt>
                <c:pt idx="1885">
                  <c:v>1.12086225835042</c:v>
                </c:pt>
                <c:pt idx="1886">
                  <c:v>1.14693618231498</c:v>
                </c:pt>
                <c:pt idx="1887">
                  <c:v>1.16324747352245</c:v>
                </c:pt>
                <c:pt idx="1888">
                  <c:v>1.18612590364549</c:v>
                </c:pt>
                <c:pt idx="1889">
                  <c:v>1.18139116021761</c:v>
                </c:pt>
                <c:pt idx="1890">
                  <c:v>1.19453929385561</c:v>
                </c:pt>
                <c:pt idx="1891">
                  <c:v>1.18361108332762</c:v>
                </c:pt>
                <c:pt idx="1892">
                  <c:v>1.18846667813214</c:v>
                </c:pt>
                <c:pt idx="1893">
                  <c:v>1.20377007366488</c:v>
                </c:pt>
                <c:pt idx="1894">
                  <c:v>1.17276431810117</c:v>
                </c:pt>
                <c:pt idx="1895">
                  <c:v>1.20041829039102</c:v>
                </c:pt>
                <c:pt idx="1896">
                  <c:v>1.21318017608618</c:v>
                </c:pt>
                <c:pt idx="1897">
                  <c:v>1.22556693402963</c:v>
                </c:pt>
                <c:pt idx="1898">
                  <c:v>1.22956912502192</c:v>
                </c:pt>
                <c:pt idx="1899">
                  <c:v>1.22486939658397</c:v>
                </c:pt>
                <c:pt idx="1900">
                  <c:v>1.24299405057948</c:v>
                </c:pt>
                <c:pt idx="1901">
                  <c:v>1.2396913987283</c:v>
                </c:pt>
                <c:pt idx="1902">
                  <c:v>1.19635741001099</c:v>
                </c:pt>
                <c:pt idx="1903">
                  <c:v>1.19952103472601</c:v>
                </c:pt>
                <c:pt idx="1904">
                  <c:v>1.21503760130902</c:v>
                </c:pt>
                <c:pt idx="1905">
                  <c:v>1.21787915732787</c:v>
                </c:pt>
                <c:pt idx="1906">
                  <c:v>1.2404465845289</c:v>
                </c:pt>
                <c:pt idx="1907">
                  <c:v>1.23401483453743</c:v>
                </c:pt>
                <c:pt idx="1908">
                  <c:v>1.24125022512129</c:v>
                </c:pt>
                <c:pt idx="1909">
                  <c:v>1.24664291576129</c:v>
                </c:pt>
                <c:pt idx="1910">
                  <c:v>1.25249860963755</c:v>
                </c:pt>
                <c:pt idx="1911">
                  <c:v>1.23822669194079</c:v>
                </c:pt>
                <c:pt idx="1912">
                  <c:v>1.25973663414647</c:v>
                </c:pt>
                <c:pt idx="1913">
                  <c:v>1.26694804596706</c:v>
                </c:pt>
                <c:pt idx="1914">
                  <c:v>1.2741887869736</c:v>
                </c:pt>
                <c:pt idx="1915">
                  <c:v>1.26779491402465</c:v>
                </c:pt>
                <c:pt idx="1916">
                  <c:v>1.26734849137036</c:v>
                </c:pt>
                <c:pt idx="1917">
                  <c:v>1.2467617935797</c:v>
                </c:pt>
                <c:pt idx="1918">
                  <c:v>1.22539359898051</c:v>
                </c:pt>
                <c:pt idx="1919">
                  <c:v>1.21975657907347</c:v>
                </c:pt>
                <c:pt idx="1920">
                  <c:v>1.23208834427827</c:v>
                </c:pt>
                <c:pt idx="1921">
                  <c:v>1.22601210203524</c:v>
                </c:pt>
                <c:pt idx="1922">
                  <c:v>1.20841314051141</c:v>
                </c:pt>
                <c:pt idx="1923">
                  <c:v>1.19367537414391</c:v>
                </c:pt>
                <c:pt idx="1924">
                  <c:v>1.20425731243168</c:v>
                </c:pt>
                <c:pt idx="1925">
                  <c:v>1.20666102796203</c:v>
                </c:pt>
                <c:pt idx="1926">
                  <c:v>1.19766900660585</c:v>
                </c:pt>
                <c:pt idx="1927">
                  <c:v>1.04913460751491</c:v>
                </c:pt>
                <c:pt idx="1928">
                  <c:v>1.05621517173585</c:v>
                </c:pt>
                <c:pt idx="1929">
                  <c:v>1.08345510321527</c:v>
                </c:pt>
                <c:pt idx="1930">
                  <c:v>1.11356708863037</c:v>
                </c:pt>
                <c:pt idx="1931">
                  <c:v>1.12225541902428</c:v>
                </c:pt>
                <c:pt idx="1932">
                  <c:v>1.14367433433177</c:v>
                </c:pt>
                <c:pt idx="1933">
                  <c:v>1.14345968481474</c:v>
                </c:pt>
                <c:pt idx="1934">
                  <c:v>1.12589391926042</c:v>
                </c:pt>
                <c:pt idx="1935">
                  <c:v>1.13263791036464</c:v>
                </c:pt>
                <c:pt idx="1936">
                  <c:v>1.13036403271115</c:v>
                </c:pt>
                <c:pt idx="1937">
                  <c:v>1.1520323356892</c:v>
                </c:pt>
                <c:pt idx="1938">
                  <c:v>1.15382623437272</c:v>
                </c:pt>
                <c:pt idx="1939">
                  <c:v>1.16051615735573</c:v>
                </c:pt>
                <c:pt idx="1940">
                  <c:v>1.15186058904328</c:v>
                </c:pt>
                <c:pt idx="1941">
                  <c:v>1.15294077030836</c:v>
                </c:pt>
                <c:pt idx="1942">
                  <c:v>1.13791719844359</c:v>
                </c:pt>
                <c:pt idx="1943">
                  <c:v>1.14777764025659</c:v>
                </c:pt>
                <c:pt idx="1944">
                  <c:v>1.15749290950922</c:v>
                </c:pt>
                <c:pt idx="1945">
                  <c:v>1.18202497376785</c:v>
                </c:pt>
                <c:pt idx="1946">
                  <c:v>1.19053644084691</c:v>
                </c:pt>
                <c:pt idx="1947">
                  <c:v>1.20388429708545</c:v>
                </c:pt>
                <c:pt idx="1948">
                  <c:v>1.18986563745554</c:v>
                </c:pt>
                <c:pt idx="1949">
                  <c:v>1.20606834123931</c:v>
                </c:pt>
                <c:pt idx="1950">
                  <c:v>1.20468465311622</c:v>
                </c:pt>
                <c:pt idx="1951">
                  <c:v>1.206146481026</c:v>
                </c:pt>
                <c:pt idx="1952">
                  <c:v>1.19409350509929</c:v>
                </c:pt>
                <c:pt idx="1953">
                  <c:v>1.20119317473282</c:v>
                </c:pt>
                <c:pt idx="1954">
                  <c:v>1.21157743920122</c:v>
                </c:pt>
                <c:pt idx="1955">
                  <c:v>1.2239631905644</c:v>
                </c:pt>
                <c:pt idx="1956">
                  <c:v>1.21806096346445</c:v>
                </c:pt>
                <c:pt idx="1957">
                  <c:v>1.20289426157141</c:v>
                </c:pt>
                <c:pt idx="1958">
                  <c:v>1.19104547412909</c:v>
                </c:pt>
                <c:pt idx="1959">
                  <c:v>1.20218409244782</c:v>
                </c:pt>
                <c:pt idx="1960">
                  <c:v>1.20591099817821</c:v>
                </c:pt>
                <c:pt idx="1961">
                  <c:v>1.20183442443444</c:v>
                </c:pt>
                <c:pt idx="1962">
                  <c:v>1.22347101444286</c:v>
                </c:pt>
                <c:pt idx="1963">
                  <c:v>1.20726587292363</c:v>
                </c:pt>
                <c:pt idx="1964">
                  <c:v>1.22293970884237</c:v>
                </c:pt>
                <c:pt idx="1965">
                  <c:v>1.23600841620036</c:v>
                </c:pt>
                <c:pt idx="1966">
                  <c:v>1.240759660186</c:v>
                </c:pt>
                <c:pt idx="1967">
                  <c:v>1.24146855899191</c:v>
                </c:pt>
                <c:pt idx="1968">
                  <c:v>1.25833644739389</c:v>
                </c:pt>
                <c:pt idx="1969">
                  <c:v>1.24843307095321</c:v>
                </c:pt>
                <c:pt idx="1970">
                  <c:v>1.25453745007606</c:v>
                </c:pt>
                <c:pt idx="1971">
                  <c:v>1.25747009462724</c:v>
                </c:pt>
                <c:pt idx="1972">
                  <c:v>1.23572748633509</c:v>
                </c:pt>
                <c:pt idx="1973">
                  <c:v>1.24746277395846</c:v>
                </c:pt>
                <c:pt idx="1974">
                  <c:v>1.24596090746262</c:v>
                </c:pt>
                <c:pt idx="1975">
                  <c:v>1.24222936989661</c:v>
                </c:pt>
                <c:pt idx="1976">
                  <c:v>1.22031702791748</c:v>
                </c:pt>
                <c:pt idx="1977">
                  <c:v>1.21136164696816</c:v>
                </c:pt>
                <c:pt idx="1978">
                  <c:v>1.232569177316</c:v>
                </c:pt>
                <c:pt idx="1979">
                  <c:v>1.25622927707036</c:v>
                </c:pt>
                <c:pt idx="1980">
                  <c:v>1.26773498230722</c:v>
                </c:pt>
                <c:pt idx="1981">
                  <c:v>1.26503261621183</c:v>
                </c:pt>
                <c:pt idx="1982">
                  <c:v>1.27135034025915</c:v>
                </c:pt>
                <c:pt idx="1983">
                  <c:v>1.28960761960661</c:v>
                </c:pt>
                <c:pt idx="1984">
                  <c:v>1.29318969035737</c:v>
                </c:pt>
                <c:pt idx="1985">
                  <c:v>1.28654072985915</c:v>
                </c:pt>
                <c:pt idx="1986">
                  <c:v>1.29513745286385</c:v>
                </c:pt>
                <c:pt idx="1987">
                  <c:v>1.28390780279394</c:v>
                </c:pt>
                <c:pt idx="1988">
                  <c:v>1.29179898219793</c:v>
                </c:pt>
                <c:pt idx="1989">
                  <c:v>1.30722465143478</c:v>
                </c:pt>
                <c:pt idx="1990">
                  <c:v>1.30537079672911</c:v>
                </c:pt>
                <c:pt idx="1991">
                  <c:v>1.30868260013507</c:v>
                </c:pt>
                <c:pt idx="1992">
                  <c:v>1.31380689862855</c:v>
                </c:pt>
                <c:pt idx="1993">
                  <c:v>1.32126932710804</c:v>
                </c:pt>
                <c:pt idx="1994">
                  <c:v>1.31096055075549</c:v>
                </c:pt>
                <c:pt idx="1995">
                  <c:v>1.31875961054311</c:v>
                </c:pt>
                <c:pt idx="1996">
                  <c:v>1.33276519281912</c:v>
                </c:pt>
                <c:pt idx="1997">
                  <c:v>1.33617678048189</c:v>
                </c:pt>
                <c:pt idx="1998">
                  <c:v>1.3551817618735</c:v>
                </c:pt>
                <c:pt idx="1999">
                  <c:v>1.36101693742092</c:v>
                </c:pt>
                <c:pt idx="2000">
                  <c:v>1.35141143206009</c:v>
                </c:pt>
                <c:pt idx="2001">
                  <c:v>1.3685656678273</c:v>
                </c:pt>
                <c:pt idx="2002">
                  <c:v>1.37057358788109</c:v>
                </c:pt>
                <c:pt idx="2003">
                  <c:v>1.37860369628988</c:v>
                </c:pt>
                <c:pt idx="2004">
                  <c:v>1.38408053448605</c:v>
                </c:pt>
                <c:pt idx="2005">
                  <c:v>1.37764648864557</c:v>
                </c:pt>
                <c:pt idx="2006">
                  <c:v>1.36278485262155</c:v>
                </c:pt>
                <c:pt idx="2007">
                  <c:v>1.36982776116244</c:v>
                </c:pt>
                <c:pt idx="2008">
                  <c:v>1.38661530026091</c:v>
                </c:pt>
                <c:pt idx="2009">
                  <c:v>1.39918918254025</c:v>
                </c:pt>
                <c:pt idx="2010">
                  <c:v>1.41099333638742</c:v>
                </c:pt>
                <c:pt idx="2011">
                  <c:v>1.41150817424679</c:v>
                </c:pt>
                <c:pt idx="2012">
                  <c:v>1.41125662412083</c:v>
                </c:pt>
                <c:pt idx="2013">
                  <c:v>1.43374762370498</c:v>
                </c:pt>
                <c:pt idx="2014">
                  <c:v>1.43273573399785</c:v>
                </c:pt>
                <c:pt idx="2015">
                  <c:v>1.44283405049991</c:v>
                </c:pt>
                <c:pt idx="2016">
                  <c:v>1.41686844305099</c:v>
                </c:pt>
                <c:pt idx="2017">
                  <c:v>1.44288972883754</c:v>
                </c:pt>
                <c:pt idx="2018">
                  <c:v>1.46689450712649</c:v>
                </c:pt>
                <c:pt idx="2019">
                  <c:v>1.47473436097429</c:v>
                </c:pt>
                <c:pt idx="2020">
                  <c:v>1.48434627433994</c:v>
                </c:pt>
                <c:pt idx="2021">
                  <c:v>1.47915254152315</c:v>
                </c:pt>
                <c:pt idx="2022">
                  <c:v>1.489172253331</c:v>
                </c:pt>
                <c:pt idx="2023">
                  <c:v>1.50578418143187</c:v>
                </c:pt>
                <c:pt idx="2024">
                  <c:v>1.51064909593629</c:v>
                </c:pt>
                <c:pt idx="2025">
                  <c:v>1.47388359148782</c:v>
                </c:pt>
                <c:pt idx="2026">
                  <c:v>1.48433831945692</c:v>
                </c:pt>
                <c:pt idx="2027">
                  <c:v>1.4800304079854</c:v>
                </c:pt>
                <c:pt idx="2028">
                  <c:v>1.49205343987622</c:v>
                </c:pt>
                <c:pt idx="2029">
                  <c:v>1.46583978191063</c:v>
                </c:pt>
                <c:pt idx="2030">
                  <c:v>1.43729332583381</c:v>
                </c:pt>
                <c:pt idx="2031">
                  <c:v>1.42502116641539</c:v>
                </c:pt>
                <c:pt idx="2032">
                  <c:v>1.46083923113407</c:v>
                </c:pt>
                <c:pt idx="2033">
                  <c:v>1.48116517129452</c:v>
                </c:pt>
                <c:pt idx="2034">
                  <c:v>1.46558948981037</c:v>
                </c:pt>
                <c:pt idx="2035">
                  <c:v>1.46789050024349</c:v>
                </c:pt>
                <c:pt idx="2036">
                  <c:v>1.49022403418628</c:v>
                </c:pt>
                <c:pt idx="2037">
                  <c:v>1.4895534274746</c:v>
                </c:pt>
                <c:pt idx="2038">
                  <c:v>1.48915192829063</c:v>
                </c:pt>
                <c:pt idx="2039">
                  <c:v>1.50684287990195</c:v>
                </c:pt>
                <c:pt idx="2040">
                  <c:v>1.51260992358812</c:v>
                </c:pt>
                <c:pt idx="2041">
                  <c:v>1.49173985724778</c:v>
                </c:pt>
                <c:pt idx="2042">
                  <c:v>1.48241085224563</c:v>
                </c:pt>
                <c:pt idx="2043">
                  <c:v>1.48590614237202</c:v>
                </c:pt>
                <c:pt idx="2044">
                  <c:v>1.46632912716282</c:v>
                </c:pt>
                <c:pt idx="2045">
                  <c:v>1.49012417309415</c:v>
                </c:pt>
                <c:pt idx="2046">
                  <c:v>1.48223358085674</c:v>
                </c:pt>
                <c:pt idx="2047">
                  <c:v>1.46751548765791</c:v>
                </c:pt>
                <c:pt idx="2048">
                  <c:v>1.48215583259437</c:v>
                </c:pt>
                <c:pt idx="2049">
                  <c:v>1.49012735990279</c:v>
                </c:pt>
                <c:pt idx="2050">
                  <c:v>1.49631780578973</c:v>
                </c:pt>
                <c:pt idx="2051">
                  <c:v>1.48993532250801</c:v>
                </c:pt>
                <c:pt idx="2052">
                  <c:v>1.48473184488573</c:v>
                </c:pt>
                <c:pt idx="2053">
                  <c:v>1.46768679043304</c:v>
                </c:pt>
                <c:pt idx="2054">
                  <c:v>1.48852960865738</c:v>
                </c:pt>
                <c:pt idx="2055">
                  <c:v>1.47257871190488</c:v>
                </c:pt>
                <c:pt idx="2056">
                  <c:v>1.43859047095548</c:v>
                </c:pt>
                <c:pt idx="2057">
                  <c:v>1.45753738202414</c:v>
                </c:pt>
                <c:pt idx="2058">
                  <c:v>1.48235272648857</c:v>
                </c:pt>
                <c:pt idx="2059">
                  <c:v>1.47862826745414</c:v>
                </c:pt>
                <c:pt idx="2060">
                  <c:v>1.48141079408361</c:v>
                </c:pt>
                <c:pt idx="2061">
                  <c:v>1.49038362303239</c:v>
                </c:pt>
                <c:pt idx="2062">
                  <c:v>1.50107388337275</c:v>
                </c:pt>
                <c:pt idx="2063">
                  <c:v>1.5029185639174</c:v>
                </c:pt>
                <c:pt idx="2064">
                  <c:v>1.50710937575474</c:v>
                </c:pt>
                <c:pt idx="2065">
                  <c:v>1.49009541655949</c:v>
                </c:pt>
                <c:pt idx="2066">
                  <c:v>1.50393291354647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58614723"/>
        <c:axId val="33613256"/>
      </c:lineChart>
      <c:catAx>
        <c:axId val="4586147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613256"/>
        <c:crosses val="autoZero"/>
        <c:auto val="1"/>
        <c:lblAlgn val="ctr"/>
        <c:lblOffset val="100"/>
        <c:noMultiLvlLbl val="0"/>
      </c:catAx>
      <c:valAx>
        <c:axId val="3361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86147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b75b76-3250-4c10-8453-c864e95c9b5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368300</xdr:colOff>
      <xdr:row>5</xdr:row>
      <xdr:rowOff>76200</xdr:rowOff>
    </xdr:from>
    <xdr:to>
      <xdr:col>11</xdr:col>
      <xdr:colOff>317500</xdr:colOff>
      <xdr:row>20</xdr:row>
      <xdr:rowOff>152400</xdr:rowOff>
    </xdr:to>
    <xdr:graphicFrame>
      <xdr:nvGraphicFramePr>
        <xdr:cNvPr id="2" name="图表 1"/>
        <xdr:cNvGraphicFramePr/>
      </xdr:nvGraphicFramePr>
      <xdr:xfrm>
        <a:off x="3289300" y="965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57150</xdr:colOff>
      <xdr:row>2</xdr:row>
      <xdr:rowOff>57150</xdr:rowOff>
    </xdr:from>
    <xdr:to>
      <xdr:col>12</xdr:col>
      <xdr:colOff>533400</xdr:colOff>
      <xdr:row>23</xdr:row>
      <xdr:rowOff>107950</xdr:rowOff>
    </xdr:to>
    <xdr:graphicFrame>
      <xdr:nvGraphicFramePr>
        <xdr:cNvPr id="2" name="图表 1"/>
        <xdr:cNvGraphicFramePr/>
      </xdr:nvGraphicFramePr>
      <xdr:xfrm>
        <a:off x="1854200" y="412750"/>
        <a:ext cx="6788150" cy="378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1250950</xdr:colOff>
      <xdr:row>4</xdr:row>
      <xdr:rowOff>158750</xdr:rowOff>
    </xdr:from>
    <xdr:to>
      <xdr:col>10</xdr:col>
      <xdr:colOff>6350</xdr:colOff>
      <xdr:row>23</xdr:row>
      <xdr:rowOff>62865</xdr:rowOff>
    </xdr:to>
    <xdr:graphicFrame>
      <xdr:nvGraphicFramePr>
        <xdr:cNvPr id="4" name="图表 3"/>
        <xdr:cNvGraphicFramePr/>
      </xdr:nvGraphicFramePr>
      <xdr:xfrm>
        <a:off x="2232025" y="869950"/>
        <a:ext cx="7165975" cy="3282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679450</xdr:colOff>
      <xdr:row>1</xdr:row>
      <xdr:rowOff>88900</xdr:rowOff>
    </xdr:from>
    <xdr:to>
      <xdr:col>7</xdr:col>
      <xdr:colOff>316865</xdr:colOff>
      <xdr:row>23</xdr:row>
      <xdr:rowOff>25400</xdr:rowOff>
    </xdr:to>
    <xdr:graphicFrame>
      <xdr:nvGraphicFramePr>
        <xdr:cNvPr id="2" name="图表 1"/>
        <xdr:cNvGraphicFramePr/>
      </xdr:nvGraphicFramePr>
      <xdr:xfrm>
        <a:off x="679450" y="273050"/>
        <a:ext cx="7651115" cy="3848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260350</xdr:colOff>
      <xdr:row>5</xdr:row>
      <xdr:rowOff>76200</xdr:rowOff>
    </xdr:from>
    <xdr:to>
      <xdr:col>12</xdr:col>
      <xdr:colOff>209550</xdr:colOff>
      <xdr:row>20</xdr:row>
      <xdr:rowOff>152400</xdr:rowOff>
    </xdr:to>
    <xdr:graphicFrame>
      <xdr:nvGraphicFramePr>
        <xdr:cNvPr id="2" name="图表 1"/>
        <xdr:cNvGraphicFramePr/>
      </xdr:nvGraphicFramePr>
      <xdr:xfrm>
        <a:off x="3289300" y="965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546100</xdr:colOff>
      <xdr:row>5</xdr:row>
      <xdr:rowOff>76200</xdr:rowOff>
    </xdr:from>
    <xdr:to>
      <xdr:col>12</xdr:col>
      <xdr:colOff>495300</xdr:colOff>
      <xdr:row>20</xdr:row>
      <xdr:rowOff>152400</xdr:rowOff>
    </xdr:to>
    <xdr:graphicFrame>
      <xdr:nvGraphicFramePr>
        <xdr:cNvPr id="2" name="图表 1"/>
        <xdr:cNvGraphicFramePr/>
      </xdr:nvGraphicFramePr>
      <xdr:xfrm>
        <a:off x="3289300" y="965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452"/>
  <sheetViews>
    <sheetView workbookViewId="0">
      <selection activeCell="A1" sqref="A$1:C$1048576"/>
    </sheetView>
  </sheetViews>
  <sheetFormatPr defaultColWidth="8.72727272727273" defaultRowHeight="14" outlineLevelCol="2"/>
  <cols>
    <col min="1" max="1" width="23.8181818181818" style="40" customWidth="1"/>
    <col min="2" max="3" width="9" style="1"/>
  </cols>
  <sheetData>
    <row r="1" spans="1:3">
      <c r="A1" s="41" t="s">
        <v>0</v>
      </c>
      <c r="B1" s="42" t="s">
        <v>1</v>
      </c>
      <c r="C1" s="42" t="s">
        <v>2</v>
      </c>
    </row>
    <row r="2" spans="1:3">
      <c r="A2" s="41">
        <v>45293</v>
      </c>
      <c r="B2" s="1">
        <v>1.41733678803178</v>
      </c>
      <c r="C2" s="1">
        <v>0.679563464359486</v>
      </c>
    </row>
    <row r="3" spans="1:3">
      <c r="A3" s="41">
        <v>45294</v>
      </c>
      <c r="B3" s="1">
        <v>1.41533227897734</v>
      </c>
      <c r="C3" s="1">
        <v>0.671841500387396</v>
      </c>
    </row>
    <row r="4" spans="1:3">
      <c r="A4" s="41">
        <v>45295</v>
      </c>
      <c r="B4" s="1">
        <v>1.41894814704323</v>
      </c>
      <c r="C4" s="1">
        <v>0.664220356763492</v>
      </c>
    </row>
    <row r="5" spans="1:3">
      <c r="A5" s="41">
        <v>45296</v>
      </c>
      <c r="B5" s="1">
        <v>1.39969220317601</v>
      </c>
      <c r="C5" s="1">
        <v>0.656192967316781</v>
      </c>
    </row>
    <row r="6" spans="1:3">
      <c r="A6" s="41">
        <v>45299</v>
      </c>
      <c r="B6" s="1">
        <v>1.38466690817558</v>
      </c>
      <c r="C6" s="1">
        <v>0.651538006258088</v>
      </c>
    </row>
    <row r="7" spans="1:3">
      <c r="A7" s="41">
        <v>45300</v>
      </c>
      <c r="B7" s="1">
        <v>1.38588737471082</v>
      </c>
      <c r="C7" s="1">
        <v>0.651383389061466</v>
      </c>
    </row>
    <row r="8" spans="1:3">
      <c r="A8" s="41">
        <v>45301</v>
      </c>
      <c r="B8" s="1">
        <v>1.38250756736457</v>
      </c>
      <c r="C8" s="1">
        <v>0.653350521574469</v>
      </c>
    </row>
    <row r="9" spans="1:3">
      <c r="A9" s="41">
        <v>45302</v>
      </c>
      <c r="B9" s="1">
        <v>1.39794395926194</v>
      </c>
      <c r="C9" s="1">
        <v>0.661515449752528</v>
      </c>
    </row>
    <row r="10" spans="1:3">
      <c r="A10" s="41">
        <v>45303</v>
      </c>
      <c r="B10" s="1">
        <v>1.39454594066554</v>
      </c>
      <c r="C10" s="1">
        <v>0.65541048634679</v>
      </c>
    </row>
    <row r="11" spans="1:3">
      <c r="A11" s="41">
        <v>45306</v>
      </c>
      <c r="B11" s="1">
        <v>1.39267143355278</v>
      </c>
      <c r="C11" s="1">
        <v>0.64878612785674</v>
      </c>
    </row>
    <row r="12" spans="1:3">
      <c r="A12" s="41">
        <v>45307</v>
      </c>
      <c r="B12" s="1">
        <v>1.38064327154497</v>
      </c>
      <c r="C12" s="1">
        <v>0.647672966733422</v>
      </c>
    </row>
    <row r="13" spans="1:3">
      <c r="A13" s="41">
        <v>45308</v>
      </c>
      <c r="B13" s="1">
        <v>1.37340039513269</v>
      </c>
      <c r="C13" s="1">
        <v>0.637498650374215</v>
      </c>
    </row>
    <row r="14" spans="1:3">
      <c r="A14" s="41">
        <v>45309</v>
      </c>
      <c r="B14" s="1">
        <v>1.35329534387685</v>
      </c>
      <c r="C14" s="1">
        <v>0.646802666312484</v>
      </c>
    </row>
    <row r="15" spans="1:3">
      <c r="A15" s="41">
        <v>45310</v>
      </c>
      <c r="B15" s="1">
        <v>1.33915484845302</v>
      </c>
      <c r="C15" s="1">
        <v>0.644934963671358</v>
      </c>
    </row>
    <row r="16" spans="1:3">
      <c r="A16" s="41">
        <v>45313</v>
      </c>
      <c r="B16" s="1">
        <v>1.28429134528881</v>
      </c>
      <c r="C16" s="1">
        <v>0.638982958334826</v>
      </c>
    </row>
    <row r="17" spans="1:3">
      <c r="A17" s="41">
        <v>45314</v>
      </c>
      <c r="B17" s="1">
        <v>1.30156502607791</v>
      </c>
      <c r="C17" s="1">
        <v>0.640883817846975</v>
      </c>
    </row>
    <row r="18" spans="1:3">
      <c r="A18" s="41">
        <v>45315</v>
      </c>
      <c r="B18" s="1">
        <v>1.29881232947796</v>
      </c>
      <c r="C18" s="1">
        <v>0.629742008559826</v>
      </c>
    </row>
    <row r="19" spans="1:3">
      <c r="A19" s="41">
        <v>45316</v>
      </c>
      <c r="B19" s="1">
        <v>1.31419953037592</v>
      </c>
      <c r="C19" s="1">
        <v>0.625001149094475</v>
      </c>
    </row>
    <row r="20" spans="1:3">
      <c r="A20" s="41">
        <v>45317</v>
      </c>
      <c r="B20" s="1">
        <v>1.30597444590732</v>
      </c>
      <c r="C20" s="1">
        <v>0.61110281972128</v>
      </c>
    </row>
    <row r="21" spans="1:3">
      <c r="A21" s="41">
        <v>45320</v>
      </c>
      <c r="B21" s="1">
        <v>1.28432876391814</v>
      </c>
      <c r="C21" s="1">
        <v>0.594431810174706</v>
      </c>
    </row>
    <row r="22" spans="1:3">
      <c r="A22" s="41">
        <v>45321</v>
      </c>
      <c r="B22" s="1">
        <v>1.27188088979659</v>
      </c>
      <c r="C22" s="1">
        <v>0.586136005096584</v>
      </c>
    </row>
    <row r="23" spans="1:3">
      <c r="A23" s="41">
        <v>45322</v>
      </c>
      <c r="B23" s="1">
        <v>1.23736904657721</v>
      </c>
      <c r="C23" s="1">
        <v>0.579268114120265</v>
      </c>
    </row>
    <row r="24" spans="1:3">
      <c r="A24" s="41">
        <v>45323</v>
      </c>
      <c r="B24" s="1">
        <v>1.22972520520619</v>
      </c>
      <c r="C24" s="1">
        <v>0.585435432980609</v>
      </c>
    </row>
    <row r="25" spans="1:3">
      <c r="A25" s="41">
        <v>45324</v>
      </c>
      <c r="B25" s="1">
        <v>1.20241111460331</v>
      </c>
      <c r="C25" s="1">
        <v>0.574146989914838</v>
      </c>
    </row>
    <row r="26" spans="1:3">
      <c r="A26" s="41">
        <v>45327</v>
      </c>
      <c r="B26" s="1">
        <v>1.13701507922182</v>
      </c>
      <c r="C26" s="1">
        <v>0.571611512366045</v>
      </c>
    </row>
    <row r="27" spans="1:3">
      <c r="A27" s="41">
        <v>45328</v>
      </c>
      <c r="B27" s="1">
        <v>1.18304506742407</v>
      </c>
      <c r="C27" s="1">
        <v>0.588789272474305</v>
      </c>
    </row>
    <row r="28" spans="1:3">
      <c r="A28" s="41">
        <v>45329</v>
      </c>
      <c r="B28" s="1">
        <v>1.23526525518477</v>
      </c>
      <c r="C28" s="1">
        <v>0.594839140049883</v>
      </c>
    </row>
    <row r="29" spans="1:3">
      <c r="A29" s="41">
        <v>45330</v>
      </c>
      <c r="B29" s="1">
        <v>1.25650121940964</v>
      </c>
      <c r="C29" s="1">
        <v>0.601287965192324</v>
      </c>
    </row>
    <row r="30" spans="1:3">
      <c r="A30" s="41">
        <v>45341</v>
      </c>
      <c r="B30" s="1">
        <v>1.25062912043067</v>
      </c>
      <c r="C30" s="1">
        <v>0.596259137702312</v>
      </c>
    </row>
    <row r="31" spans="1:3">
      <c r="A31" s="41">
        <v>45342</v>
      </c>
      <c r="B31" s="1">
        <v>1.25328685514086</v>
      </c>
      <c r="C31" s="1">
        <v>0.591195878696009</v>
      </c>
    </row>
    <row r="32" spans="1:3">
      <c r="A32" s="41">
        <v>45343</v>
      </c>
      <c r="B32" s="1">
        <v>1.23945740866541</v>
      </c>
      <c r="C32" s="1">
        <v>0.592809837283149</v>
      </c>
    </row>
    <row r="33" spans="1:3">
      <c r="A33" s="41">
        <v>45344</v>
      </c>
      <c r="B33" s="1">
        <v>1.24589110881081</v>
      </c>
      <c r="C33" s="1">
        <v>0.593577011948804</v>
      </c>
    </row>
    <row r="34" spans="1:3">
      <c r="A34" s="41">
        <v>45345</v>
      </c>
      <c r="B34" s="1">
        <v>1.25869196941901</v>
      </c>
      <c r="C34" s="1">
        <v>0.59558751321197</v>
      </c>
    </row>
    <row r="35" spans="1:3">
      <c r="A35" s="41">
        <v>45348</v>
      </c>
      <c r="B35" s="1">
        <v>1.27602373462123</v>
      </c>
      <c r="C35" s="1">
        <v>0.602433597013372</v>
      </c>
    </row>
    <row r="36" spans="1:3">
      <c r="A36" s="41">
        <v>45349</v>
      </c>
      <c r="B36" s="1">
        <v>1.29222629182983</v>
      </c>
      <c r="C36" s="1">
        <v>0.609258429371359</v>
      </c>
    </row>
    <row r="37" spans="1:3">
      <c r="A37" s="41">
        <v>45350</v>
      </c>
      <c r="B37" s="1">
        <v>1.26016895893894</v>
      </c>
      <c r="C37" s="1">
        <v>0.600963362046481</v>
      </c>
    </row>
    <row r="38" spans="1:3">
      <c r="A38" s="41">
        <v>45351</v>
      </c>
      <c r="B38" s="1">
        <v>1.27986334361063</v>
      </c>
      <c r="C38" s="1">
        <v>0.61262459302187</v>
      </c>
    </row>
    <row r="39" spans="1:3">
      <c r="A39" s="41">
        <v>45352</v>
      </c>
      <c r="B39" s="1">
        <v>1.28408663244299</v>
      </c>
      <c r="C39" s="1">
        <v>0.615778246701204</v>
      </c>
    </row>
    <row r="40" spans="1:3">
      <c r="A40" s="41">
        <v>45355</v>
      </c>
      <c r="B40" s="1">
        <v>1.29065526663502</v>
      </c>
      <c r="C40" s="1">
        <v>0.616318579582031</v>
      </c>
    </row>
    <row r="41" spans="1:3">
      <c r="A41" s="41">
        <v>45356</v>
      </c>
      <c r="B41" s="1">
        <v>1.26856907737196</v>
      </c>
      <c r="C41" s="1">
        <v>0.611416244311547</v>
      </c>
    </row>
    <row r="42" spans="1:3">
      <c r="A42" s="41">
        <v>45357</v>
      </c>
      <c r="B42" s="1">
        <v>1.27556272326072</v>
      </c>
      <c r="C42" s="1">
        <v>0.613251650180517</v>
      </c>
    </row>
    <row r="43" spans="1:3">
      <c r="A43" s="41">
        <v>45358</v>
      </c>
      <c r="B43" s="1">
        <v>1.26197662065733</v>
      </c>
      <c r="C43" s="1">
        <v>0.60333410780961</v>
      </c>
    </row>
    <row r="44" spans="1:3">
      <c r="A44" s="41">
        <v>45359</v>
      </c>
      <c r="B44" s="1">
        <v>1.27467926626473</v>
      </c>
      <c r="C44" s="1">
        <v>0.605406649919418</v>
      </c>
    </row>
    <row r="45" spans="1:3">
      <c r="A45" s="41">
        <v>45362</v>
      </c>
      <c r="B45" s="1">
        <v>1.28109018361642</v>
      </c>
      <c r="C45" s="1">
        <v>0.622529199332549</v>
      </c>
    </row>
    <row r="46" spans="1:3">
      <c r="A46" s="41">
        <v>45363</v>
      </c>
      <c r="B46" s="1">
        <v>1.27888741766876</v>
      </c>
      <c r="C46" s="1">
        <v>0.634958205704743</v>
      </c>
    </row>
    <row r="47" spans="1:3">
      <c r="A47" s="41">
        <v>45364</v>
      </c>
      <c r="B47" s="1">
        <v>1.29191351589313</v>
      </c>
      <c r="C47" s="1">
        <v>0.637556375165925</v>
      </c>
    </row>
    <row r="48" spans="1:3">
      <c r="A48" s="41">
        <v>45365</v>
      </c>
      <c r="B48" s="1">
        <v>1.28757295031331</v>
      </c>
      <c r="C48" s="1">
        <v>0.633327849292502</v>
      </c>
    </row>
    <row r="49" spans="1:3">
      <c r="A49" s="41">
        <v>45366</v>
      </c>
      <c r="B49" s="1">
        <v>1.29937073248796</v>
      </c>
      <c r="C49" s="1">
        <v>0.633357177367661</v>
      </c>
    </row>
    <row r="50" spans="1:3">
      <c r="A50" s="41">
        <v>45369</v>
      </c>
      <c r="B50" s="1">
        <v>1.30811055874318</v>
      </c>
      <c r="C50" s="1">
        <v>0.641286329994288</v>
      </c>
    </row>
    <row r="51" spans="1:3">
      <c r="A51" s="41">
        <v>45370</v>
      </c>
      <c r="B51" s="1">
        <v>1.30640088531845</v>
      </c>
      <c r="C51" s="1">
        <v>0.642178089157628</v>
      </c>
    </row>
    <row r="52" spans="1:3">
      <c r="A52" s="41">
        <v>45371</v>
      </c>
      <c r="B52" s="1">
        <v>1.31254903671502</v>
      </c>
      <c r="C52" s="1">
        <v>0.64034353199786</v>
      </c>
    </row>
    <row r="53" spans="1:3">
      <c r="A53" s="41">
        <v>45372</v>
      </c>
      <c r="B53" s="1">
        <v>1.30870107861265</v>
      </c>
      <c r="C53" s="1">
        <v>0.637563217680912</v>
      </c>
    </row>
    <row r="54" spans="1:3">
      <c r="A54" s="41">
        <v>45373</v>
      </c>
      <c r="B54" s="1">
        <v>1.30393283071734</v>
      </c>
      <c r="C54" s="1">
        <v>0.632271522913195</v>
      </c>
    </row>
    <row r="55" spans="1:3">
      <c r="A55" s="41">
        <v>45376</v>
      </c>
      <c r="B55" s="1">
        <v>1.2827689184843</v>
      </c>
      <c r="C55" s="1">
        <v>0.624946716804016</v>
      </c>
    </row>
    <row r="56" spans="1:3">
      <c r="A56" s="41">
        <v>45377</v>
      </c>
      <c r="B56" s="1">
        <v>1.27163613674696</v>
      </c>
      <c r="C56" s="1">
        <v>0.625326341341113</v>
      </c>
    </row>
    <row r="57" spans="1:3">
      <c r="A57" s="41">
        <v>45378</v>
      </c>
      <c r="B57" s="1">
        <v>1.24730881280217</v>
      </c>
      <c r="C57" s="1">
        <v>0.614381407318756</v>
      </c>
    </row>
    <row r="58" spans="1:3">
      <c r="A58" s="41">
        <v>45379</v>
      </c>
      <c r="B58" s="1">
        <v>1.26426715857001</v>
      </c>
      <c r="C58" s="1">
        <v>0.619372169768295</v>
      </c>
    </row>
    <row r="59" spans="1:3">
      <c r="A59" s="41">
        <v>45380</v>
      </c>
      <c r="B59" s="1">
        <v>1.27115719796486</v>
      </c>
      <c r="C59" s="1">
        <v>0.618239800139074</v>
      </c>
    </row>
    <row r="60" spans="1:3">
      <c r="A60" s="41">
        <v>45383</v>
      </c>
      <c r="B60" s="1">
        <v>1.27641143056516</v>
      </c>
      <c r="C60" s="1">
        <v>0.626248851804264</v>
      </c>
    </row>
    <row r="61" spans="1:3">
      <c r="A61" s="41">
        <v>45384</v>
      </c>
      <c r="B61" s="1">
        <v>1.27507559802378</v>
      </c>
      <c r="C61" s="1">
        <v>0.625097169881428</v>
      </c>
    </row>
    <row r="62" spans="1:3">
      <c r="A62" s="41">
        <v>45385</v>
      </c>
      <c r="B62" s="1">
        <v>1.27398456049467</v>
      </c>
      <c r="C62" s="1">
        <v>0.623861413491509</v>
      </c>
    </row>
    <row r="63" spans="1:3">
      <c r="A63" s="41">
        <v>45390</v>
      </c>
      <c r="B63" s="1">
        <v>1.26380920231291</v>
      </c>
      <c r="C63" s="1">
        <v>0.613552503923957</v>
      </c>
    </row>
    <row r="64" spans="1:3">
      <c r="A64" s="41">
        <v>45391</v>
      </c>
      <c r="B64" s="1">
        <v>1.28125684913594</v>
      </c>
      <c r="C64" s="1">
        <v>0.622018086696152</v>
      </c>
    </row>
    <row r="65" spans="1:3">
      <c r="A65" s="41">
        <v>45392</v>
      </c>
      <c r="B65" s="1">
        <v>1.26977309748616</v>
      </c>
      <c r="C65" s="1">
        <v>0.615364517923405</v>
      </c>
    </row>
    <row r="66" spans="1:3">
      <c r="A66" s="41">
        <v>45393</v>
      </c>
      <c r="B66" s="1">
        <v>1.27406679159854</v>
      </c>
      <c r="C66" s="1">
        <v>0.612249056395996</v>
      </c>
    </row>
    <row r="67" spans="1:3">
      <c r="A67" s="41">
        <v>45394</v>
      </c>
      <c r="B67" s="1">
        <v>1.27514096999902</v>
      </c>
      <c r="C67" s="1">
        <v>0.610750222075649</v>
      </c>
    </row>
    <row r="68" spans="1:3">
      <c r="A68" s="41">
        <v>45397</v>
      </c>
      <c r="B68" s="1">
        <v>1.24868193205601</v>
      </c>
      <c r="C68" s="1">
        <v>0.608059637105269</v>
      </c>
    </row>
    <row r="69" spans="1:3">
      <c r="A69" s="41">
        <v>45398</v>
      </c>
      <c r="B69" s="1">
        <v>1.21385999781348</v>
      </c>
      <c r="C69" s="1">
        <v>0.597975208935446</v>
      </c>
    </row>
    <row r="70" spans="1:3">
      <c r="A70" s="41">
        <v>45399</v>
      </c>
      <c r="B70" s="1">
        <v>1.24040467996635</v>
      </c>
      <c r="C70" s="1">
        <v>0.599219981012778</v>
      </c>
    </row>
    <row r="71" spans="1:3">
      <c r="A71" s="41">
        <v>45400</v>
      </c>
      <c r="B71" s="1">
        <v>1.23900322296616</v>
      </c>
      <c r="C71" s="1">
        <v>0.596429143884205</v>
      </c>
    </row>
    <row r="72" spans="1:3">
      <c r="A72" s="41">
        <v>45401</v>
      </c>
      <c r="B72" s="1">
        <v>1.24203080616123</v>
      </c>
      <c r="C72" s="1">
        <v>0.588923955748764</v>
      </c>
    </row>
    <row r="73" spans="1:3">
      <c r="A73" s="41">
        <v>45404</v>
      </c>
      <c r="B73" s="1">
        <v>1.23859862154657</v>
      </c>
      <c r="C73" s="1">
        <v>0.592865493010635</v>
      </c>
    </row>
    <row r="74" spans="1:3">
      <c r="A74" s="41">
        <v>45405</v>
      </c>
      <c r="B74" s="1">
        <v>1.23728151125059</v>
      </c>
      <c r="C74" s="1">
        <v>0.595923346245406</v>
      </c>
    </row>
    <row r="75" spans="1:3">
      <c r="A75" s="41">
        <v>45406</v>
      </c>
      <c r="B75" s="1">
        <v>1.24911664131599</v>
      </c>
      <c r="C75" s="1">
        <v>0.596631311104825</v>
      </c>
    </row>
    <row r="76" spans="1:3">
      <c r="A76" s="41">
        <v>45407</v>
      </c>
      <c r="B76" s="1">
        <v>1.24726042322911</v>
      </c>
      <c r="C76" s="1">
        <v>0.594139013549367</v>
      </c>
    </row>
    <row r="77" spans="1:3">
      <c r="A77" s="41">
        <v>45408</v>
      </c>
      <c r="B77" s="1">
        <v>1.2495806561216</v>
      </c>
      <c r="C77" s="1">
        <v>0.60405642810786</v>
      </c>
    </row>
    <row r="78" spans="1:3">
      <c r="A78" s="41">
        <v>45411</v>
      </c>
      <c r="B78" s="1">
        <v>1.26316266371214</v>
      </c>
      <c r="C78" s="1">
        <v>0.614376110533669</v>
      </c>
    </row>
    <row r="79" spans="1:3">
      <c r="A79" s="41">
        <v>45412</v>
      </c>
      <c r="B79" s="1">
        <v>1.26114849990565</v>
      </c>
      <c r="C79" s="1">
        <v>0.607016197509161</v>
      </c>
    </row>
    <row r="80" spans="1:3">
      <c r="A80" s="41">
        <v>45418</v>
      </c>
      <c r="B80" s="1">
        <v>1.2666449838308</v>
      </c>
      <c r="C80" s="1">
        <v>0.614169183472899</v>
      </c>
    </row>
    <row r="81" spans="1:3">
      <c r="A81" s="41">
        <v>45419</v>
      </c>
      <c r="B81" s="1">
        <v>1.26892707691259</v>
      </c>
      <c r="C81" s="1">
        <v>0.61512326176721</v>
      </c>
    </row>
    <row r="82" spans="1:3">
      <c r="A82" s="41">
        <v>45420</v>
      </c>
      <c r="B82" s="1">
        <v>1.26034534287418</v>
      </c>
      <c r="C82" s="1">
        <v>0.611329607683854</v>
      </c>
    </row>
    <row r="83" spans="1:3">
      <c r="A83" s="41">
        <v>45421</v>
      </c>
      <c r="B83" s="1">
        <v>1.27094406796604</v>
      </c>
      <c r="C83" s="1">
        <v>0.615563077809083</v>
      </c>
    </row>
    <row r="84" spans="1:3">
      <c r="A84" s="41">
        <v>45422</v>
      </c>
      <c r="B84" s="1">
        <v>1.26090498992138</v>
      </c>
      <c r="C84" s="1">
        <v>0.606433734328826</v>
      </c>
    </row>
    <row r="85" spans="1:3">
      <c r="A85" s="41">
        <v>45425</v>
      </c>
      <c r="B85" s="1">
        <v>1.2513017606297</v>
      </c>
      <c r="C85" s="1">
        <v>0.600213883400732</v>
      </c>
    </row>
    <row r="86" spans="1:3">
      <c r="A86" s="41">
        <v>45426</v>
      </c>
      <c r="B86" s="1">
        <v>1.25779529359285</v>
      </c>
      <c r="C86" s="1">
        <v>0.602817313420442</v>
      </c>
    </row>
    <row r="87" spans="1:3">
      <c r="A87" s="41">
        <v>45427</v>
      </c>
      <c r="B87" s="1">
        <v>1.25531096317141</v>
      </c>
      <c r="C87" s="1">
        <v>0.600080595057751</v>
      </c>
    </row>
    <row r="88" spans="1:3">
      <c r="A88" s="41">
        <v>45428</v>
      </c>
      <c r="B88" s="1">
        <v>1.24778196636592</v>
      </c>
      <c r="C88" s="1">
        <v>0.597274861821187</v>
      </c>
    </row>
    <row r="89" spans="1:3">
      <c r="A89" s="41">
        <v>45429</v>
      </c>
      <c r="B89" s="1">
        <v>1.24981469697442</v>
      </c>
      <c r="C89" s="1">
        <v>0.596511672930955</v>
      </c>
    </row>
    <row r="90" spans="1:3">
      <c r="A90" s="41">
        <v>45432</v>
      </c>
      <c r="B90" s="1">
        <v>1.25316790675061</v>
      </c>
      <c r="C90" s="1">
        <v>0.598234162398468</v>
      </c>
    </row>
    <row r="91" spans="1:3">
      <c r="A91" s="41">
        <v>45433</v>
      </c>
      <c r="B91" s="1">
        <v>1.24569493871095</v>
      </c>
      <c r="C91" s="1">
        <v>0.592686315535266</v>
      </c>
    </row>
    <row r="92" spans="1:3">
      <c r="A92" s="41">
        <v>45434</v>
      </c>
      <c r="B92" s="1">
        <v>1.24369488574216</v>
      </c>
      <c r="C92" s="1">
        <v>0.596736951474011</v>
      </c>
    </row>
    <row r="93" spans="1:3">
      <c r="A93" s="41">
        <v>45435</v>
      </c>
      <c r="B93" s="1">
        <v>1.2300838826055</v>
      </c>
      <c r="C93" s="1">
        <v>0.593213703313134</v>
      </c>
    </row>
    <row r="94" spans="1:3">
      <c r="A94" s="41">
        <v>45436</v>
      </c>
      <c r="B94" s="1">
        <v>1.23130500707042</v>
      </c>
      <c r="C94" s="1">
        <v>0.588072084505864</v>
      </c>
    </row>
    <row r="95" spans="1:3">
      <c r="A95" s="41">
        <v>45439</v>
      </c>
      <c r="B95" s="1">
        <v>1.2324040001637</v>
      </c>
      <c r="C95" s="1">
        <v>0.586029604807099</v>
      </c>
    </row>
    <row r="96" spans="1:3">
      <c r="A96" s="41">
        <v>45440</v>
      </c>
      <c r="B96" s="1">
        <v>1.22958771526091</v>
      </c>
      <c r="C96" s="1">
        <v>0.584282922544134</v>
      </c>
    </row>
    <row r="97" spans="1:3">
      <c r="A97" s="41">
        <v>45441</v>
      </c>
      <c r="B97" s="1">
        <v>1.22949723284216</v>
      </c>
      <c r="C97" s="1">
        <v>0.588947791261915</v>
      </c>
    </row>
    <row r="98" spans="1:3">
      <c r="A98" s="41">
        <v>45442</v>
      </c>
      <c r="B98" s="1">
        <v>1.23340022558749</v>
      </c>
      <c r="C98" s="1">
        <v>0.59199822894941</v>
      </c>
    </row>
    <row r="99" spans="1:3">
      <c r="A99" s="41">
        <v>45443</v>
      </c>
      <c r="B99" s="1">
        <v>1.24102692058739</v>
      </c>
      <c r="C99" s="1">
        <v>0.590878609454186</v>
      </c>
    </row>
    <row r="100" spans="1:3">
      <c r="A100" s="41">
        <v>45446</v>
      </c>
      <c r="B100" s="1">
        <v>1.2250017483895</v>
      </c>
      <c r="C100" s="1">
        <v>0.593605543647006</v>
      </c>
    </row>
    <row r="101" spans="1:3">
      <c r="A101" s="41">
        <v>45447</v>
      </c>
      <c r="B101" s="1">
        <v>1.22728954712282</v>
      </c>
      <c r="C101" s="1">
        <v>0.595379800642371</v>
      </c>
    </row>
    <row r="102" spans="1:3">
      <c r="A102" s="41">
        <v>45448</v>
      </c>
      <c r="B102" s="1">
        <v>1.22032123280182</v>
      </c>
      <c r="C102" s="1">
        <v>0.597675455994423</v>
      </c>
    </row>
    <row r="103" spans="1:3">
      <c r="A103" s="41">
        <v>45449</v>
      </c>
      <c r="B103" s="1">
        <v>1.20059182875528</v>
      </c>
      <c r="C103" s="1">
        <v>0.59356672511299</v>
      </c>
    </row>
    <row r="104" spans="1:3">
      <c r="A104" s="41">
        <v>45450</v>
      </c>
      <c r="B104" s="1">
        <v>1.20984666002317</v>
      </c>
      <c r="C104" s="1">
        <v>0.586201577109333</v>
      </c>
    </row>
    <row r="105" spans="1:3">
      <c r="A105" s="41">
        <v>45454</v>
      </c>
      <c r="B105" s="1">
        <v>1.22967983538355</v>
      </c>
      <c r="C105" s="1">
        <v>0.594249124218504</v>
      </c>
    </row>
    <row r="106" spans="1:3">
      <c r="A106" s="41">
        <v>45455</v>
      </c>
      <c r="B106" s="1">
        <v>1.23367657860869</v>
      </c>
      <c r="C106" s="1">
        <v>0.593404614161306</v>
      </c>
    </row>
    <row r="107" spans="1:3">
      <c r="A107" s="41">
        <v>45456</v>
      </c>
      <c r="B107" s="1">
        <v>1.23283867115767</v>
      </c>
      <c r="C107" s="1">
        <v>0.594956352046088</v>
      </c>
    </row>
    <row r="108" spans="1:3">
      <c r="A108" s="41">
        <v>45457</v>
      </c>
      <c r="B108" s="1">
        <v>1.22718391888501</v>
      </c>
      <c r="C108" s="1">
        <v>0.593492200994377</v>
      </c>
    </row>
    <row r="109" spans="1:3">
      <c r="A109" s="41">
        <v>45460</v>
      </c>
      <c r="B109" s="1">
        <v>1.22906531321696</v>
      </c>
      <c r="C109" s="1">
        <v>0.600660455904817</v>
      </c>
    </row>
    <row r="110" spans="1:3">
      <c r="A110" s="41">
        <v>45461</v>
      </c>
      <c r="B110" s="1">
        <v>1.23314213283488</v>
      </c>
      <c r="C110" s="1">
        <v>0.598137240074442</v>
      </c>
    </row>
    <row r="111" spans="1:3">
      <c r="A111" s="41">
        <v>45462</v>
      </c>
      <c r="B111" s="1">
        <v>1.22252054031292</v>
      </c>
      <c r="C111" s="1">
        <v>0.59240107731285</v>
      </c>
    </row>
    <row r="112" spans="1:3">
      <c r="A112" s="41">
        <v>45463</v>
      </c>
      <c r="B112" s="1">
        <v>1.20849764822118</v>
      </c>
      <c r="C112" s="1">
        <v>0.589375541923299</v>
      </c>
    </row>
    <row r="113" spans="1:3">
      <c r="A113" s="41">
        <v>45464</v>
      </c>
      <c r="B113" s="1">
        <v>1.21299341971337</v>
      </c>
      <c r="C113" s="1">
        <v>0.586550069861699</v>
      </c>
    </row>
    <row r="114" spans="1:3">
      <c r="A114" s="41">
        <v>45467</v>
      </c>
      <c r="B114" s="1">
        <v>1.18383230437866</v>
      </c>
      <c r="C114" s="1">
        <v>0.583253286460484</v>
      </c>
    </row>
    <row r="115" spans="1:3">
      <c r="A115" s="41">
        <v>45468</v>
      </c>
      <c r="B115" s="1">
        <v>1.17974352886862</v>
      </c>
      <c r="C115" s="1">
        <v>0.57814298147156</v>
      </c>
    </row>
    <row r="116" spans="1:3">
      <c r="A116" s="41">
        <v>45469</v>
      </c>
      <c r="B116" s="1">
        <v>1.20133378841286</v>
      </c>
      <c r="C116" s="1">
        <v>0.582531831326486</v>
      </c>
    </row>
    <row r="117" spans="1:3">
      <c r="A117" s="41">
        <v>45470</v>
      </c>
      <c r="B117" s="1">
        <v>1.18235706562781</v>
      </c>
      <c r="C117" s="1">
        <v>0.577061748760678</v>
      </c>
    </row>
    <row r="118" spans="1:3">
      <c r="A118" s="41">
        <v>45471</v>
      </c>
      <c r="B118" s="1">
        <v>1.18710384275611</v>
      </c>
      <c r="C118" s="1">
        <v>0.570817588793031</v>
      </c>
    </row>
    <row r="119" spans="1:3">
      <c r="A119" s="41">
        <v>45474</v>
      </c>
      <c r="B119" s="1">
        <v>1.19366920429283</v>
      </c>
      <c r="C119" s="1">
        <v>0.56434923818776</v>
      </c>
    </row>
    <row r="120" spans="1:3">
      <c r="A120" s="41">
        <v>45475</v>
      </c>
      <c r="B120" s="1">
        <v>1.18459787830592</v>
      </c>
      <c r="C120" s="1">
        <v>0.56145895627704</v>
      </c>
    </row>
    <row r="121" spans="1:3">
      <c r="A121" s="41">
        <v>45476</v>
      </c>
      <c r="B121" s="1">
        <v>1.17774636495906</v>
      </c>
      <c r="C121" s="1">
        <v>0.563665534712037</v>
      </c>
    </row>
    <row r="122" spans="1:3">
      <c r="A122" s="41">
        <v>45477</v>
      </c>
      <c r="B122" s="1">
        <v>1.15963188561331</v>
      </c>
      <c r="C122" s="1">
        <v>0.560801520479666</v>
      </c>
    </row>
    <row r="123" spans="1:3">
      <c r="A123" s="41">
        <v>45478</v>
      </c>
      <c r="B123" s="1">
        <v>1.17588798425931</v>
      </c>
      <c r="C123" s="1">
        <v>0.565222494273588</v>
      </c>
    </row>
    <row r="124" spans="1:3">
      <c r="A124" s="41">
        <v>45481</v>
      </c>
      <c r="B124" s="1">
        <v>1.1579305841297</v>
      </c>
      <c r="C124" s="1">
        <v>0.558007643094922</v>
      </c>
    </row>
    <row r="125" spans="1:3">
      <c r="A125" s="41">
        <v>45482</v>
      </c>
      <c r="B125" s="1">
        <v>1.16913898491668</v>
      </c>
      <c r="C125" s="1">
        <v>0.561356635050058</v>
      </c>
    </row>
    <row r="126" spans="1:3">
      <c r="A126" s="41">
        <v>45483</v>
      </c>
      <c r="B126" s="1">
        <v>1.1684956259593</v>
      </c>
      <c r="C126" s="1">
        <v>0.564153248954982</v>
      </c>
    </row>
    <row r="127" spans="1:3">
      <c r="A127" s="41">
        <v>45484</v>
      </c>
      <c r="B127" s="1">
        <v>1.18446995450888</v>
      </c>
      <c r="C127" s="1">
        <v>0.574364503285699</v>
      </c>
    </row>
    <row r="128" spans="1:3">
      <c r="A128" s="41">
        <v>45485</v>
      </c>
      <c r="B128" s="1">
        <v>1.17939660063807</v>
      </c>
      <c r="C128" s="1">
        <v>0.572975127666832</v>
      </c>
    </row>
    <row r="129" spans="1:3">
      <c r="A129" s="41">
        <v>45488</v>
      </c>
      <c r="B129" s="1">
        <v>1.16674747071331</v>
      </c>
      <c r="C129" s="1">
        <v>0.568444065766076</v>
      </c>
    </row>
    <row r="130" spans="1:3">
      <c r="A130" s="41">
        <v>45489</v>
      </c>
      <c r="B130" s="1">
        <v>1.16392063246129</v>
      </c>
      <c r="C130" s="1">
        <v>0.575320616565019</v>
      </c>
    </row>
    <row r="131" spans="1:3">
      <c r="A131" s="41">
        <v>45490</v>
      </c>
      <c r="B131" s="1">
        <v>1.15466501844978</v>
      </c>
      <c r="C131" s="1">
        <v>0.575872845524341</v>
      </c>
    </row>
    <row r="132" spans="1:3">
      <c r="A132" s="41">
        <v>45491</v>
      </c>
      <c r="B132" s="1">
        <v>1.15321948759722</v>
      </c>
      <c r="C132" s="1">
        <v>0.576636044366277</v>
      </c>
    </row>
    <row r="133" spans="1:3">
      <c r="A133" s="41">
        <v>45492</v>
      </c>
      <c r="B133" s="1">
        <v>1.14988588692186</v>
      </c>
      <c r="C133" s="1">
        <v>0.580688975409993</v>
      </c>
    </row>
    <row r="134" spans="1:3">
      <c r="A134" s="41">
        <v>45495</v>
      </c>
      <c r="B134" s="1">
        <v>1.1584834026127</v>
      </c>
      <c r="C134" s="1">
        <v>0.582651609537803</v>
      </c>
    </row>
    <row r="135" spans="1:3">
      <c r="A135" s="41">
        <v>45496</v>
      </c>
      <c r="B135" s="1">
        <v>1.15044063760165</v>
      </c>
      <c r="C135" s="1">
        <v>0.568750268568174</v>
      </c>
    </row>
    <row r="136" spans="1:3">
      <c r="A136" s="41">
        <v>45497</v>
      </c>
      <c r="B136" s="1">
        <v>1.14191265769657</v>
      </c>
      <c r="C136" s="1">
        <v>0.563244900811552</v>
      </c>
    </row>
    <row r="137" spans="1:3">
      <c r="A137" s="41">
        <v>45498</v>
      </c>
      <c r="B137" s="1">
        <v>1.15033721610249</v>
      </c>
      <c r="C137" s="1">
        <v>0.564044672007845</v>
      </c>
    </row>
    <row r="138" spans="1:3">
      <c r="A138" s="41">
        <v>45499</v>
      </c>
      <c r="B138" s="1">
        <v>1.16185382207104</v>
      </c>
      <c r="C138" s="1">
        <v>0.570030978157998</v>
      </c>
    </row>
    <row r="139" spans="1:3">
      <c r="A139" s="41">
        <v>45502</v>
      </c>
      <c r="B139" s="1">
        <v>1.16166603256888</v>
      </c>
      <c r="C139" s="1">
        <v>0.560702522438531</v>
      </c>
    </row>
    <row r="140" spans="1:3">
      <c r="A140" s="41">
        <v>45503</v>
      </c>
      <c r="B140" s="1">
        <v>1.17230463439864</v>
      </c>
      <c r="C140" s="1">
        <v>0.562127830766326</v>
      </c>
    </row>
    <row r="141" spans="1:3">
      <c r="A141" s="41">
        <v>45504</v>
      </c>
      <c r="B141" s="1">
        <v>1.19403828920786</v>
      </c>
      <c r="C141" s="1">
        <v>0.572822400044592</v>
      </c>
    </row>
    <row r="142" spans="1:3">
      <c r="A142" s="41">
        <v>45505</v>
      </c>
      <c r="B142" s="1">
        <v>1.19917141868669</v>
      </c>
      <c r="C142" s="1">
        <v>0.565991631482165</v>
      </c>
    </row>
    <row r="143" spans="1:3">
      <c r="A143" s="41">
        <v>45506</v>
      </c>
      <c r="B143" s="1">
        <v>1.19633972902253</v>
      </c>
      <c r="C143" s="1">
        <v>0.563107252726413</v>
      </c>
    </row>
    <row r="144" spans="1:3">
      <c r="A144" s="41">
        <v>45509</v>
      </c>
      <c r="B144" s="1">
        <v>1.18072684549655</v>
      </c>
      <c r="C144" s="1">
        <v>0.562095872774</v>
      </c>
    </row>
    <row r="145" spans="1:3">
      <c r="A145" s="41">
        <v>45510</v>
      </c>
      <c r="B145" s="1">
        <v>1.19992672783389</v>
      </c>
      <c r="C145" s="1">
        <v>0.569099217642587</v>
      </c>
    </row>
    <row r="146" spans="1:3">
      <c r="A146" s="41">
        <v>45511</v>
      </c>
      <c r="B146" s="1">
        <v>1.19743547591649</v>
      </c>
      <c r="C146" s="1">
        <v>0.5688014769948</v>
      </c>
    </row>
    <row r="147" spans="1:3">
      <c r="A147" s="41">
        <v>45512</v>
      </c>
      <c r="B147" s="1">
        <v>1.19612969639508</v>
      </c>
      <c r="C147" s="1">
        <v>0.567556072807742</v>
      </c>
    </row>
    <row r="148" spans="1:3">
      <c r="A148" s="41">
        <v>45513</v>
      </c>
      <c r="B148" s="1">
        <v>1.18844054340016</v>
      </c>
      <c r="C148" s="1">
        <v>0.566045418807661</v>
      </c>
    </row>
    <row r="149" spans="1:3">
      <c r="A149" s="41">
        <v>45516</v>
      </c>
      <c r="B149" s="1">
        <v>1.18490855545001</v>
      </c>
      <c r="C149" s="1">
        <v>0.565460879693363</v>
      </c>
    </row>
    <row r="150" spans="1:3">
      <c r="A150" s="41">
        <v>45517</v>
      </c>
      <c r="B150" s="1">
        <v>1.18653255536655</v>
      </c>
      <c r="C150" s="1">
        <v>0.564600562939324</v>
      </c>
    </row>
    <row r="151" spans="1:3">
      <c r="A151" s="41">
        <v>45518</v>
      </c>
      <c r="B151" s="1">
        <v>1.18179880537831</v>
      </c>
      <c r="C151" s="1">
        <v>0.559948232987329</v>
      </c>
    </row>
    <row r="152" spans="1:3">
      <c r="A152" s="41">
        <v>45519</v>
      </c>
      <c r="B152" s="1">
        <v>1.17818482950402</v>
      </c>
      <c r="C152" s="1">
        <v>0.55847909296847</v>
      </c>
    </row>
    <row r="153" spans="1:3">
      <c r="A153" s="41">
        <v>45520</v>
      </c>
      <c r="B153" s="1">
        <v>1.16593219411023</v>
      </c>
      <c r="C153" s="1">
        <v>0.556028223344502</v>
      </c>
    </row>
    <row r="154" spans="1:3">
      <c r="A154" s="41">
        <v>45523</v>
      </c>
      <c r="B154" s="1">
        <v>1.16257698951476</v>
      </c>
      <c r="C154" s="1">
        <v>0.550344197494225</v>
      </c>
    </row>
    <row r="155" spans="1:3">
      <c r="A155" s="41">
        <v>45524</v>
      </c>
      <c r="B155" s="1">
        <v>1.14895813340488</v>
      </c>
      <c r="C155" s="1">
        <v>0.547897997929497</v>
      </c>
    </row>
    <row r="156" spans="1:3">
      <c r="A156" s="41">
        <v>45525</v>
      </c>
      <c r="B156" s="1">
        <v>1.14533433248829</v>
      </c>
      <c r="C156" s="1">
        <v>0.549332008998668</v>
      </c>
    </row>
    <row r="157" spans="1:3">
      <c r="A157" s="41">
        <v>45526</v>
      </c>
      <c r="B157" s="1">
        <v>1.13376595860475</v>
      </c>
      <c r="C157" s="1">
        <v>0.544140922046715</v>
      </c>
    </row>
    <row r="158" spans="1:3">
      <c r="A158" s="41">
        <v>45527</v>
      </c>
      <c r="B158" s="1">
        <v>1.12788779805175</v>
      </c>
      <c r="C158" s="1">
        <v>0.540716154668483</v>
      </c>
    </row>
    <row r="159" spans="1:3">
      <c r="A159" s="41">
        <v>45530</v>
      </c>
      <c r="B159" s="1">
        <v>1.13459272554524</v>
      </c>
      <c r="C159" s="1">
        <v>0.541228179892358</v>
      </c>
    </row>
    <row r="160" spans="1:3">
      <c r="A160" s="41">
        <v>45531</v>
      </c>
      <c r="B160" s="1">
        <v>1.12759479258121</v>
      </c>
      <c r="C160" s="1">
        <v>0.538363655270059</v>
      </c>
    </row>
    <row r="161" spans="1:3">
      <c r="A161" s="41">
        <v>45532</v>
      </c>
      <c r="B161" s="1">
        <v>1.13668062474364</v>
      </c>
      <c r="C161" s="1">
        <v>0.539671459140917</v>
      </c>
    </row>
    <row r="162" spans="1:3">
      <c r="A162" s="41">
        <v>45533</v>
      </c>
      <c r="B162" s="1">
        <v>1.15937377316498</v>
      </c>
      <c r="C162" s="1">
        <v>0.554664712035964</v>
      </c>
    </row>
    <row r="163" spans="1:3">
      <c r="A163" s="41">
        <v>45534</v>
      </c>
      <c r="B163" s="1">
        <v>1.16353075625473</v>
      </c>
      <c r="C163" s="1">
        <v>0.565677033930641</v>
      </c>
    </row>
    <row r="164" spans="1:3">
      <c r="A164" s="41">
        <v>45537</v>
      </c>
      <c r="B164" s="1">
        <v>1.15828921343098</v>
      </c>
      <c r="C164" s="1">
        <v>0.554456392982962</v>
      </c>
    </row>
    <row r="165" spans="1:3">
      <c r="A165" s="41">
        <v>45538</v>
      </c>
      <c r="B165" s="1">
        <v>1.16657051906531</v>
      </c>
      <c r="C165" s="1">
        <v>0.563262458406439</v>
      </c>
    </row>
    <row r="166" spans="1:3">
      <c r="A166" s="41">
        <v>45539</v>
      </c>
      <c r="B166" s="1">
        <v>1.17080961384812</v>
      </c>
      <c r="C166" s="1">
        <v>0.564205168212365</v>
      </c>
    </row>
    <row r="167" spans="1:3">
      <c r="A167" s="41">
        <v>45540</v>
      </c>
      <c r="B167" s="1">
        <v>1.17768964416052</v>
      </c>
      <c r="C167" s="1">
        <v>0.565685232921179</v>
      </c>
    </row>
    <row r="168" spans="1:3">
      <c r="A168" s="41">
        <v>45541</v>
      </c>
      <c r="B168" s="1">
        <v>1.16619427711055</v>
      </c>
      <c r="C168" s="1">
        <v>0.560919602318106</v>
      </c>
    </row>
    <row r="169" spans="1:3">
      <c r="A169" s="41">
        <v>45544</v>
      </c>
      <c r="B169" s="1">
        <v>1.17213772412071</v>
      </c>
      <c r="C169" s="1">
        <v>0.563810488124636</v>
      </c>
    </row>
    <row r="170" spans="1:3">
      <c r="A170" s="41">
        <v>45545</v>
      </c>
      <c r="B170" s="1">
        <v>1.17274898898316</v>
      </c>
      <c r="C170" s="1">
        <v>0.563540533490058</v>
      </c>
    </row>
    <row r="171" spans="1:3">
      <c r="A171" s="41">
        <v>45546</v>
      </c>
      <c r="B171" s="1">
        <v>1.17663091958955</v>
      </c>
      <c r="C171" s="1">
        <v>0.57452109727387</v>
      </c>
    </row>
    <row r="172" spans="1:3">
      <c r="A172" s="41">
        <v>45547</v>
      </c>
      <c r="B172" s="1">
        <v>1.17490355096202</v>
      </c>
      <c r="C172" s="1">
        <v>0.569009462173967</v>
      </c>
    </row>
    <row r="173" spans="1:3">
      <c r="A173" s="41">
        <v>45548</v>
      </c>
      <c r="B173" s="1">
        <v>1.16537483184498</v>
      </c>
      <c r="C173" s="1">
        <v>0.562550240704777</v>
      </c>
    </row>
    <row r="174" spans="1:3">
      <c r="A174" s="41">
        <v>45553</v>
      </c>
      <c r="B174" s="1">
        <v>1.15834248069232</v>
      </c>
      <c r="C174" s="1">
        <v>0.55664226408022</v>
      </c>
    </row>
    <row r="175" spans="1:3">
      <c r="A175" s="41">
        <v>45554</v>
      </c>
      <c r="B175" s="1">
        <v>1.16920755380608</v>
      </c>
      <c r="C175" s="1">
        <v>0.559202968624675</v>
      </c>
    </row>
    <row r="176" spans="1:3">
      <c r="A176" s="41">
        <v>45555</v>
      </c>
      <c r="B176" s="1">
        <v>1.16047389213244</v>
      </c>
      <c r="C176" s="1">
        <v>0.556600668106705</v>
      </c>
    </row>
    <row r="177" spans="1:3">
      <c r="A177" s="41">
        <v>45558</v>
      </c>
      <c r="B177" s="1">
        <v>1.15469766983179</v>
      </c>
      <c r="C177" s="1">
        <v>0.55043651038402</v>
      </c>
    </row>
    <row r="178" spans="1:3">
      <c r="A178" s="41">
        <v>45559</v>
      </c>
      <c r="B178" s="1">
        <v>1.15116268472171</v>
      </c>
      <c r="C178" s="1">
        <v>0.55518646701172</v>
      </c>
    </row>
    <row r="179" spans="1:3">
      <c r="A179" s="41">
        <v>45560</v>
      </c>
      <c r="B179" s="1">
        <v>1.1443068098061</v>
      </c>
      <c r="C179" s="1">
        <v>0.553121495785358</v>
      </c>
    </row>
    <row r="180" spans="1:3">
      <c r="A180" s="41">
        <v>45561</v>
      </c>
      <c r="B180" s="1">
        <v>1.14343995906898</v>
      </c>
      <c r="C180" s="1">
        <v>0.557995198546676</v>
      </c>
    </row>
    <row r="181" spans="1:3">
      <c r="A181" s="41">
        <v>45562</v>
      </c>
      <c r="B181" s="1">
        <v>1.15616864880705</v>
      </c>
      <c r="C181" s="1">
        <v>0.586206769117138</v>
      </c>
    </row>
    <row r="182" spans="1:3">
      <c r="A182" s="41">
        <v>45565</v>
      </c>
      <c r="B182" s="1">
        <v>1.18451569980511</v>
      </c>
      <c r="C182" s="1">
        <v>0.607407928933625</v>
      </c>
    </row>
    <row r="183" spans="1:3">
      <c r="A183" s="41">
        <v>45573</v>
      </c>
      <c r="B183" s="1">
        <v>1.21301093028556</v>
      </c>
      <c r="C183" s="1">
        <v>0.635828571109909</v>
      </c>
    </row>
    <row r="184" spans="1:3">
      <c r="A184" s="41">
        <v>45574</v>
      </c>
      <c r="B184" s="1">
        <v>1.21121359438662</v>
      </c>
      <c r="C184" s="1">
        <v>0.63163419931573</v>
      </c>
    </row>
    <row r="185" spans="1:3">
      <c r="A185" s="41">
        <v>45575</v>
      </c>
      <c r="B185" s="1">
        <v>1.18240625821645</v>
      </c>
      <c r="C185" s="1">
        <v>0.609629109288813</v>
      </c>
    </row>
    <row r="186" spans="1:3">
      <c r="A186" s="41">
        <v>45576</v>
      </c>
      <c r="B186" s="1">
        <v>1.16222552285439</v>
      </c>
      <c r="C186" s="1">
        <v>0.596900114361846</v>
      </c>
    </row>
    <row r="187" spans="1:3">
      <c r="A187" s="41">
        <v>45579</v>
      </c>
      <c r="B187" s="1">
        <v>1.17610512582397</v>
      </c>
      <c r="C187" s="1">
        <v>0.593887459935337</v>
      </c>
    </row>
    <row r="188" spans="1:3">
      <c r="A188" s="41">
        <v>45580</v>
      </c>
      <c r="B188" s="1">
        <v>1.18532320053295</v>
      </c>
      <c r="C188" s="1">
        <v>0.591744648576551</v>
      </c>
    </row>
    <row r="189" spans="1:3">
      <c r="A189" s="41">
        <v>45581</v>
      </c>
      <c r="B189" s="1">
        <v>1.19421361670472</v>
      </c>
      <c r="C189" s="1">
        <v>0.579417338827095</v>
      </c>
    </row>
    <row r="190" spans="1:3">
      <c r="A190" s="41">
        <v>45582</v>
      </c>
      <c r="B190" s="1">
        <v>1.20296861711835</v>
      </c>
      <c r="C190" s="1">
        <v>0.582269332607894</v>
      </c>
    </row>
    <row r="191" spans="1:3">
      <c r="A191" s="41">
        <v>45583</v>
      </c>
      <c r="B191" s="1">
        <v>1.21077649045064</v>
      </c>
      <c r="C191" s="1">
        <v>0.603886376336214</v>
      </c>
    </row>
    <row r="192" spans="1:3">
      <c r="A192" s="41">
        <v>45586</v>
      </c>
      <c r="B192" s="1">
        <v>1.22832660464959</v>
      </c>
      <c r="C192" s="1">
        <v>0.612905101320208</v>
      </c>
    </row>
    <row r="193" spans="1:3">
      <c r="A193" s="41">
        <v>45587</v>
      </c>
      <c r="B193" s="1">
        <v>1.22958401936811</v>
      </c>
      <c r="C193" s="1">
        <v>0.612829653560991</v>
      </c>
    </row>
    <row r="194" spans="1:3">
      <c r="A194" s="41">
        <v>45588</v>
      </c>
      <c r="B194" s="1">
        <v>1.22605296086887</v>
      </c>
      <c r="C194" s="1">
        <v>0.614268703582751</v>
      </c>
    </row>
    <row r="195" spans="1:3">
      <c r="A195" s="41">
        <v>45589</v>
      </c>
      <c r="B195" s="1">
        <v>1.23101797692113</v>
      </c>
      <c r="C195" s="1">
        <v>0.609908745079802</v>
      </c>
    </row>
    <row r="196" spans="1:3">
      <c r="A196" s="41">
        <v>45590</v>
      </c>
      <c r="B196" s="1">
        <v>1.24594486753191</v>
      </c>
      <c r="C196" s="1">
        <v>0.622990683822067</v>
      </c>
    </row>
    <row r="197" spans="1:3">
      <c r="A197" s="41">
        <v>45593</v>
      </c>
      <c r="B197" s="1">
        <v>1.26264723829635</v>
      </c>
      <c r="C197" s="1">
        <v>0.623125279954947</v>
      </c>
    </row>
    <row r="198" spans="1:3">
      <c r="A198" s="41">
        <v>45594</v>
      </c>
      <c r="B198" s="1">
        <v>1.25471458096407</v>
      </c>
      <c r="C198" s="1">
        <v>0.617950345878871</v>
      </c>
    </row>
    <row r="199" spans="1:3">
      <c r="A199" s="41">
        <v>45595</v>
      </c>
      <c r="B199" s="1">
        <v>1.27047388913605</v>
      </c>
      <c r="C199" s="1">
        <v>0.618440446388882</v>
      </c>
    </row>
    <row r="200" spans="1:3">
      <c r="A200" s="41">
        <v>45596</v>
      </c>
      <c r="B200" s="1">
        <v>1.28682937753206</v>
      </c>
      <c r="C200" s="1">
        <v>0.621852049969604</v>
      </c>
    </row>
    <row r="201" spans="1:3">
      <c r="A201" s="41">
        <v>45597</v>
      </c>
      <c r="B201" s="1">
        <v>1.25269443961088</v>
      </c>
      <c r="C201" s="1">
        <v>0.613967958594148</v>
      </c>
    </row>
    <row r="202" spans="1:3">
      <c r="A202" s="41">
        <v>45600</v>
      </c>
      <c r="B202" s="1">
        <v>1.25860449122028</v>
      </c>
      <c r="C202" s="1">
        <v>0.619808127450627</v>
      </c>
    </row>
    <row r="203" spans="1:3">
      <c r="A203" s="41">
        <v>45601</v>
      </c>
      <c r="B203" s="1">
        <v>1.269732530261</v>
      </c>
      <c r="C203" s="1">
        <v>0.629557082075415</v>
      </c>
    </row>
    <row r="204" spans="1:3">
      <c r="A204" s="41">
        <v>45602</v>
      </c>
      <c r="B204" s="1">
        <v>1.28310715930665</v>
      </c>
      <c r="C204" s="1">
        <v>0.631431734282905</v>
      </c>
    </row>
    <row r="205" spans="1:3">
      <c r="A205" s="41">
        <v>45603</v>
      </c>
      <c r="B205" s="1">
        <v>1.26555557974248</v>
      </c>
      <c r="C205" s="1">
        <v>0.631955339587654</v>
      </c>
    </row>
    <row r="206" spans="1:3">
      <c r="A206" s="41">
        <v>45604</v>
      </c>
      <c r="B206" s="1">
        <v>1.2825028251961</v>
      </c>
      <c r="C206" s="1">
        <v>0.635175876253933</v>
      </c>
    </row>
    <row r="207" spans="1:3">
      <c r="A207" s="41">
        <v>45607</v>
      </c>
      <c r="B207" s="1">
        <v>1.30874276038222</v>
      </c>
      <c r="C207" s="1">
        <v>0.651384654764759</v>
      </c>
    </row>
    <row r="208" spans="1:3">
      <c r="A208" s="41">
        <v>45608</v>
      </c>
      <c r="B208" s="1">
        <v>1.30782625281285</v>
      </c>
      <c r="C208" s="1">
        <v>0.652394238688321</v>
      </c>
    </row>
    <row r="209" spans="1:3">
      <c r="A209" s="41">
        <v>45609</v>
      </c>
      <c r="B209" s="1">
        <v>1.29678329202854</v>
      </c>
      <c r="C209" s="1">
        <v>0.649934275598358</v>
      </c>
    </row>
    <row r="210" spans="1:3">
      <c r="A210" s="41">
        <v>45610</v>
      </c>
      <c r="B210" s="1">
        <v>1.27647846201163</v>
      </c>
      <c r="C210" s="1">
        <v>0.639551881195821</v>
      </c>
    </row>
    <row r="211" spans="1:3">
      <c r="A211" s="41">
        <v>45611</v>
      </c>
      <c r="B211" s="1">
        <v>1.26688425316058</v>
      </c>
      <c r="C211" s="1">
        <v>0.629002907659953</v>
      </c>
    </row>
    <row r="212" spans="1:3">
      <c r="A212" s="41">
        <v>45614</v>
      </c>
      <c r="B212" s="1">
        <v>1.24800736034357</v>
      </c>
      <c r="C212" s="1">
        <v>0.616454694433888</v>
      </c>
    </row>
    <row r="213" spans="1:3">
      <c r="A213" s="41">
        <v>45615</v>
      </c>
      <c r="B213" s="1">
        <v>1.26996112095835</v>
      </c>
      <c r="C213" s="1">
        <v>0.628747459501998</v>
      </c>
    </row>
    <row r="214" spans="1:3">
      <c r="A214" s="41">
        <v>45616</v>
      </c>
      <c r="B214" s="1">
        <v>1.28726564930214</v>
      </c>
      <c r="C214" s="1">
        <v>0.629680875445441</v>
      </c>
    </row>
    <row r="215" spans="1:3">
      <c r="A215" s="41">
        <v>45617</v>
      </c>
      <c r="B215" s="1">
        <v>1.28529590442747</v>
      </c>
      <c r="C215" s="1">
        <v>0.63095729930736</v>
      </c>
    </row>
    <row r="216" spans="1:3">
      <c r="A216" s="41">
        <v>45618</v>
      </c>
      <c r="B216" s="1">
        <v>1.27607360528303</v>
      </c>
      <c r="C216" s="1">
        <v>0.62637593484355</v>
      </c>
    </row>
    <row r="217" spans="1:3">
      <c r="A217" s="41">
        <v>45621</v>
      </c>
      <c r="B217" s="1">
        <v>1.28595181114612</v>
      </c>
      <c r="C217" s="1">
        <v>0.625301361959036</v>
      </c>
    </row>
    <row r="218" spans="1:3">
      <c r="A218" s="41">
        <v>45622</v>
      </c>
      <c r="B218" s="1">
        <v>1.27440950747291</v>
      </c>
      <c r="C218" s="1">
        <v>0.620053629070721</v>
      </c>
    </row>
    <row r="219" spans="1:3">
      <c r="A219" s="41">
        <v>45623</v>
      </c>
      <c r="B219" s="1">
        <v>1.28098124699657</v>
      </c>
      <c r="C219" s="1">
        <v>0.6244244374829</v>
      </c>
    </row>
    <row r="220" spans="1:3">
      <c r="A220" s="41">
        <v>45624</v>
      </c>
      <c r="B220" s="1">
        <v>1.2850877974812</v>
      </c>
      <c r="C220" s="1">
        <v>0.620708125358605</v>
      </c>
    </row>
    <row r="221" spans="1:3">
      <c r="A221" s="41">
        <v>45625</v>
      </c>
      <c r="B221" s="1">
        <v>1.290977303296</v>
      </c>
      <c r="C221" s="1">
        <v>0.627658087295784</v>
      </c>
    </row>
    <row r="222" spans="1:3">
      <c r="A222" s="41">
        <v>45628</v>
      </c>
      <c r="B222" s="1">
        <v>1.30362358889816</v>
      </c>
      <c r="C222" s="1">
        <v>0.629963477667721</v>
      </c>
    </row>
    <row r="223" spans="1:3">
      <c r="A223" s="41">
        <v>45629</v>
      </c>
      <c r="B223" s="1">
        <v>1.2987705124333</v>
      </c>
      <c r="C223" s="1">
        <v>0.622350172974873</v>
      </c>
    </row>
    <row r="224" spans="1:3">
      <c r="A224" s="41">
        <v>45630</v>
      </c>
      <c r="B224" s="1">
        <v>1.28736096637672</v>
      </c>
      <c r="C224" s="1">
        <v>0.61794957961729</v>
      </c>
    </row>
    <row r="225" spans="1:3">
      <c r="A225" s="41">
        <v>45631</v>
      </c>
      <c r="B225" s="1">
        <v>1.30371984765861</v>
      </c>
      <c r="C225" s="1">
        <v>0.617747912933958</v>
      </c>
    </row>
    <row r="226" spans="1:3">
      <c r="A226" s="41">
        <v>45632</v>
      </c>
      <c r="B226" s="1">
        <v>1.30238586053879</v>
      </c>
      <c r="C226" s="1">
        <v>0.618783720145356</v>
      </c>
    </row>
    <row r="227" spans="1:3">
      <c r="A227" s="41">
        <v>45635</v>
      </c>
      <c r="B227" s="1">
        <v>1.29431864180436</v>
      </c>
      <c r="C227" s="1">
        <v>0.616614425429538</v>
      </c>
    </row>
    <row r="228" spans="1:3">
      <c r="A228" s="41">
        <v>45636</v>
      </c>
      <c r="B228" s="1">
        <v>1.29361796877804</v>
      </c>
      <c r="C228" s="1">
        <v>0.618375393534213</v>
      </c>
    </row>
    <row r="229" spans="1:3">
      <c r="A229" s="41">
        <v>45637</v>
      </c>
      <c r="B229" s="1">
        <v>1.31069008721092</v>
      </c>
      <c r="C229" s="1">
        <v>0.618548012658322</v>
      </c>
    </row>
    <row r="230" spans="1:3">
      <c r="A230" s="41">
        <v>45638</v>
      </c>
      <c r="B230" s="1">
        <v>1.30638197647521</v>
      </c>
      <c r="C230" s="1">
        <v>0.619530468842784</v>
      </c>
    </row>
    <row r="231" spans="1:3">
      <c r="A231" s="41">
        <v>45639</v>
      </c>
      <c r="B231" s="1">
        <v>1.31308534289319</v>
      </c>
      <c r="C231" s="1">
        <v>0.615805051319654</v>
      </c>
    </row>
    <row r="232" spans="1:3">
      <c r="A232" s="41">
        <v>45642</v>
      </c>
      <c r="B232" s="1">
        <v>1.30469926610921</v>
      </c>
      <c r="C232" s="1">
        <v>0.608521295758635</v>
      </c>
    </row>
    <row r="233" spans="1:3">
      <c r="A233" s="41">
        <v>45643</v>
      </c>
      <c r="B233" s="1">
        <v>1.27669872287003</v>
      </c>
      <c r="C233" s="1">
        <v>0.61130153701338</v>
      </c>
    </row>
    <row r="234" spans="1:3">
      <c r="A234" s="41">
        <v>45644</v>
      </c>
      <c r="B234" s="1">
        <v>1.2798481353601</v>
      </c>
      <c r="C234" s="1">
        <v>0.608804372797172</v>
      </c>
    </row>
    <row r="235" spans="1:3">
      <c r="A235" s="41">
        <v>45645</v>
      </c>
      <c r="B235" s="1">
        <v>1.28276091744228</v>
      </c>
      <c r="C235" s="1">
        <v>0.612682760382559</v>
      </c>
    </row>
    <row r="236" spans="1:3">
      <c r="A236" s="41">
        <v>45646</v>
      </c>
      <c r="B236" s="1">
        <v>1.29976752412473</v>
      </c>
      <c r="C236" s="1">
        <v>0.614671328680906</v>
      </c>
    </row>
    <row r="237" spans="1:3">
      <c r="A237" s="41">
        <v>45649</v>
      </c>
      <c r="B237" s="1">
        <v>1.26641449986839</v>
      </c>
      <c r="C237" s="1">
        <v>0.608270757501347</v>
      </c>
    </row>
    <row r="238" spans="1:3">
      <c r="A238" s="41">
        <v>45650</v>
      </c>
      <c r="B238" s="1">
        <v>1.26446750092028</v>
      </c>
      <c r="C238" s="1">
        <v>0.607640924246162</v>
      </c>
    </row>
    <row r="239" spans="1:3">
      <c r="A239" s="41">
        <v>45651</v>
      </c>
      <c r="B239" s="1">
        <v>1.25008683501856</v>
      </c>
      <c r="C239" s="1">
        <v>0.603048927504814</v>
      </c>
    </row>
    <row r="240" spans="1:3">
      <c r="A240" s="41">
        <v>45652</v>
      </c>
      <c r="B240" s="1">
        <v>1.26368298716918</v>
      </c>
      <c r="C240" s="1">
        <v>0.6063621374703</v>
      </c>
    </row>
    <row r="241" spans="1:3">
      <c r="A241" s="41">
        <v>45653</v>
      </c>
      <c r="B241" s="1">
        <v>1.26826726365201</v>
      </c>
      <c r="C241" s="1">
        <v>0.604889314453008</v>
      </c>
    </row>
    <row r="242" spans="1:3">
      <c r="A242" s="41">
        <v>45656</v>
      </c>
      <c r="B242" s="1">
        <v>1.25802971854129</v>
      </c>
      <c r="C242" s="1">
        <v>0.601896218873786</v>
      </c>
    </row>
    <row r="243" spans="1:3">
      <c r="A243" s="41">
        <v>45657</v>
      </c>
      <c r="B243" s="1">
        <v>1.23943649059719</v>
      </c>
      <c r="C243" s="1">
        <v>0.597355821637111</v>
      </c>
    </row>
    <row r="244" spans="1:3">
      <c r="A244" s="41">
        <v>45659</v>
      </c>
      <c r="B244" s="1">
        <v>1.24142528625681</v>
      </c>
      <c r="C244" s="1">
        <v>0.593807102122655</v>
      </c>
    </row>
    <row r="245" spans="1:3">
      <c r="A245" s="41">
        <v>45660</v>
      </c>
      <c r="B245" s="1">
        <v>1.22188768155552</v>
      </c>
      <c r="C245" s="1">
        <v>0.592119597719389</v>
      </c>
    </row>
    <row r="246" spans="1:3">
      <c r="A246" s="41">
        <v>45663</v>
      </c>
      <c r="B246" s="1">
        <v>1.22349637019003</v>
      </c>
      <c r="C246" s="1">
        <v>0.588284515721459</v>
      </c>
    </row>
    <row r="247" spans="1:3">
      <c r="A247" s="41">
        <v>45664</v>
      </c>
      <c r="B247" s="1">
        <v>1.22947439527652</v>
      </c>
      <c r="C247" s="1">
        <v>0.593068617712881</v>
      </c>
    </row>
    <row r="248" spans="1:3">
      <c r="A248" s="41">
        <v>45665</v>
      </c>
      <c r="B248" s="1">
        <v>1.22658080043421</v>
      </c>
      <c r="C248" s="1">
        <v>0.587392826893609</v>
      </c>
    </row>
    <row r="249" spans="1:3">
      <c r="A249" s="41">
        <v>45666</v>
      </c>
      <c r="B249" s="1">
        <v>1.2316782888961</v>
      </c>
      <c r="C249" s="1">
        <v>0.592560880422125</v>
      </c>
    </row>
    <row r="250" spans="1:3">
      <c r="A250" s="41">
        <v>45667</v>
      </c>
      <c r="B250" s="1">
        <v>1.22215046341795</v>
      </c>
      <c r="C250" s="1">
        <v>0.593359238663139</v>
      </c>
    </row>
    <row r="251" spans="1:3">
      <c r="A251" s="41">
        <v>45670</v>
      </c>
      <c r="B251" s="1">
        <v>1.22961266324577</v>
      </c>
      <c r="C251" s="1">
        <v>0.599562600280712</v>
      </c>
    </row>
    <row r="252" spans="1:3">
      <c r="A252" s="41">
        <v>45671</v>
      </c>
      <c r="B252" s="1">
        <v>1.24894506048595</v>
      </c>
      <c r="C252" s="1">
        <v>0.607305165099854</v>
      </c>
    </row>
    <row r="253" spans="1:3">
      <c r="A253" s="41">
        <v>45672</v>
      </c>
      <c r="B253" s="1">
        <v>1.25006486117331</v>
      </c>
      <c r="C253" s="1">
        <v>0.601639209932604</v>
      </c>
    </row>
    <row r="254" spans="1:3">
      <c r="A254" s="41">
        <v>45673</v>
      </c>
      <c r="B254" s="1">
        <v>1.25349152300644</v>
      </c>
      <c r="C254" s="1">
        <v>0.59876559417593</v>
      </c>
    </row>
    <row r="255" spans="1:3">
      <c r="A255" s="41">
        <v>45674</v>
      </c>
      <c r="B255" s="1">
        <v>1.25868761686904</v>
      </c>
      <c r="C255" s="1">
        <v>0.603319719654249</v>
      </c>
    </row>
    <row r="256" spans="1:3">
      <c r="A256" s="41">
        <v>45677</v>
      </c>
      <c r="B256" s="1">
        <v>1.25758131664402</v>
      </c>
      <c r="C256" s="1">
        <v>0.610083210009118</v>
      </c>
    </row>
    <row r="257" spans="1:3">
      <c r="A257" s="41">
        <v>45678</v>
      </c>
      <c r="B257" s="1">
        <v>1.26187192193624</v>
      </c>
      <c r="C257" s="1">
        <v>0.612269517546263</v>
      </c>
    </row>
    <row r="258" spans="1:3">
      <c r="A258" s="41">
        <v>45679</v>
      </c>
      <c r="B258" s="1">
        <v>1.26376826072749</v>
      </c>
      <c r="C258" s="1">
        <v>0.613898344142448</v>
      </c>
    </row>
    <row r="259" spans="1:3">
      <c r="A259" s="41">
        <v>45680</v>
      </c>
      <c r="B259" s="1">
        <v>1.25585612689924</v>
      </c>
      <c r="C259" s="1">
        <v>0.604089509892798</v>
      </c>
    </row>
    <row r="260" spans="1:3">
      <c r="A260" s="41">
        <v>45681</v>
      </c>
      <c r="B260" s="1">
        <v>1.2667570546367</v>
      </c>
      <c r="C260" s="1">
        <v>0.606295571769549</v>
      </c>
    </row>
    <row r="261" spans="1:3">
      <c r="A261" s="41">
        <v>45684</v>
      </c>
      <c r="B261" s="1">
        <v>1.25660539154765</v>
      </c>
      <c r="C261" s="1">
        <v>0.595544751704555</v>
      </c>
    </row>
    <row r="262" spans="1:3">
      <c r="A262" s="41">
        <v>45693</v>
      </c>
      <c r="B262" s="1">
        <v>1.27457121684241</v>
      </c>
      <c r="C262" s="1">
        <v>0.604817683841741</v>
      </c>
    </row>
    <row r="263" spans="1:3">
      <c r="A263" s="41">
        <v>45694</v>
      </c>
      <c r="B263" s="1">
        <v>1.29128687347161</v>
      </c>
      <c r="C263" s="1">
        <v>0.614878737222389</v>
      </c>
    </row>
    <row r="264" spans="1:3">
      <c r="A264" s="41">
        <v>45695</v>
      </c>
      <c r="B264" s="1">
        <v>1.29529828323317</v>
      </c>
      <c r="C264" s="1">
        <v>0.619631351457379</v>
      </c>
    </row>
    <row r="265" spans="1:3">
      <c r="A265" s="41">
        <v>45698</v>
      </c>
      <c r="B265" s="1">
        <v>1.30868125506542</v>
      </c>
      <c r="C265" s="1">
        <v>0.619000413716183</v>
      </c>
    </row>
    <row r="266" spans="1:3">
      <c r="A266" s="41">
        <v>45699</v>
      </c>
      <c r="B266" s="1">
        <v>1.31010538404613</v>
      </c>
      <c r="C266" s="1">
        <v>0.612075938346113</v>
      </c>
    </row>
    <row r="267" spans="1:3">
      <c r="A267" s="41">
        <v>45700</v>
      </c>
      <c r="B267" s="1">
        <v>1.31822119075227</v>
      </c>
      <c r="C267" s="1">
        <v>0.616820972176271</v>
      </c>
    </row>
    <row r="268" spans="1:3">
      <c r="A268" s="41">
        <v>45701</v>
      </c>
      <c r="B268" s="1">
        <v>1.30862321932134</v>
      </c>
      <c r="C268" s="1">
        <v>0.614119860808085</v>
      </c>
    </row>
    <row r="269" spans="1:3">
      <c r="A269" s="41">
        <v>45702</v>
      </c>
      <c r="B269" s="1">
        <v>1.30863076944248</v>
      </c>
      <c r="C269" s="1">
        <v>0.616542904004992</v>
      </c>
    </row>
    <row r="270" spans="1:3">
      <c r="A270" s="41">
        <v>45705</v>
      </c>
      <c r="B270" s="1">
        <v>1.31388668448064</v>
      </c>
      <c r="C270" s="1">
        <v>0.617815861732367</v>
      </c>
    </row>
    <row r="271" spans="1:3">
      <c r="A271" s="41">
        <v>45706</v>
      </c>
      <c r="B271" s="1">
        <v>1.2990639294306</v>
      </c>
      <c r="C271" s="1">
        <v>0.613791804630374</v>
      </c>
    </row>
    <row r="272" spans="1:3">
      <c r="A272" s="41">
        <v>45707</v>
      </c>
      <c r="B272" s="1">
        <v>1.31904517453799</v>
      </c>
      <c r="C272" s="1">
        <v>0.622411052044012</v>
      </c>
    </row>
    <row r="273" spans="1:3">
      <c r="A273" s="41">
        <v>45708</v>
      </c>
      <c r="B273" s="1">
        <v>1.33176156036384</v>
      </c>
      <c r="C273" s="1">
        <v>0.624246206728376</v>
      </c>
    </row>
    <row r="274" spans="1:3">
      <c r="A274" s="41">
        <v>45709</v>
      </c>
      <c r="B274" s="1">
        <v>1.34012884700234</v>
      </c>
      <c r="C274" s="1">
        <v>0.634032722662906</v>
      </c>
    </row>
    <row r="275" spans="1:3">
      <c r="A275" s="41">
        <v>45712</v>
      </c>
      <c r="B275" s="1">
        <v>1.34435628509267</v>
      </c>
      <c r="C275" s="1">
        <v>0.631641559528563</v>
      </c>
    </row>
    <row r="276" spans="1:3">
      <c r="A276" s="41">
        <v>45713</v>
      </c>
      <c r="B276" s="1">
        <v>1.34872045014769</v>
      </c>
      <c r="C276" s="1">
        <v>0.632734547262251</v>
      </c>
    </row>
    <row r="277" spans="1:3">
      <c r="A277" s="41">
        <v>45714</v>
      </c>
      <c r="B277" s="1">
        <v>1.35610210724414</v>
      </c>
      <c r="C277" s="1">
        <v>0.633302626241322</v>
      </c>
    </row>
    <row r="278" spans="1:3">
      <c r="A278" s="41">
        <v>45715</v>
      </c>
      <c r="B278" s="1">
        <v>1.34568756799981</v>
      </c>
      <c r="C278" s="1">
        <v>0.628551217298121</v>
      </c>
    </row>
    <row r="279" spans="1:3">
      <c r="A279" s="41">
        <v>45716</v>
      </c>
      <c r="B279" s="1">
        <v>1.32436501774141</v>
      </c>
      <c r="C279" s="1">
        <v>0.621423883343235</v>
      </c>
    </row>
    <row r="280" spans="1:3">
      <c r="A280" s="41">
        <v>45719</v>
      </c>
      <c r="B280" s="1">
        <v>1.32964186441633</v>
      </c>
      <c r="C280" s="1">
        <v>0.623114399204483</v>
      </c>
    </row>
    <row r="281" spans="1:3">
      <c r="A281" s="41">
        <v>45720</v>
      </c>
      <c r="B281" s="1">
        <v>1.34998175841862</v>
      </c>
      <c r="C281" s="1">
        <v>0.621512629683388</v>
      </c>
    </row>
    <row r="282" spans="1:3">
      <c r="A282" s="41">
        <v>45721</v>
      </c>
      <c r="B282" s="1">
        <v>1.35126857027719</v>
      </c>
      <c r="C282" s="1">
        <v>0.617005140190124</v>
      </c>
    </row>
    <row r="283" spans="1:3">
      <c r="A283" s="41">
        <v>45722</v>
      </c>
      <c r="B283" s="1">
        <v>1.35873042148043</v>
      </c>
      <c r="C283" s="1">
        <v>0.625329939485822</v>
      </c>
    </row>
    <row r="284" spans="1:3">
      <c r="A284" s="41">
        <v>45723</v>
      </c>
      <c r="B284" s="1">
        <v>1.3567757255574</v>
      </c>
      <c r="C284" s="1">
        <v>0.624015521821576</v>
      </c>
    </row>
    <row r="285" spans="1:3">
      <c r="A285" s="41">
        <v>45726</v>
      </c>
      <c r="B285" s="1">
        <v>1.36445993351993</v>
      </c>
      <c r="C285" s="1">
        <v>0.626551155314827</v>
      </c>
    </row>
    <row r="286" spans="1:3">
      <c r="A286" s="41">
        <v>45727</v>
      </c>
      <c r="B286" s="1">
        <v>1.36828085278219</v>
      </c>
      <c r="C286" s="1">
        <v>0.625814534942143</v>
      </c>
    </row>
    <row r="287" spans="1:3">
      <c r="A287" s="41">
        <v>45728</v>
      </c>
      <c r="B287" s="1">
        <v>1.37473731711487</v>
      </c>
      <c r="C287" s="1">
        <v>0.625595277378336</v>
      </c>
    </row>
    <row r="288" spans="1:3">
      <c r="A288" s="41">
        <v>45729</v>
      </c>
      <c r="B288" s="1">
        <v>1.36127645311543</v>
      </c>
      <c r="C288" s="1">
        <v>0.620753493652016</v>
      </c>
    </row>
    <row r="289" spans="1:3">
      <c r="A289" s="41">
        <v>45730</v>
      </c>
      <c r="B289" s="1">
        <v>1.34842739023503</v>
      </c>
      <c r="C289" s="1">
        <v>0.626143391829452</v>
      </c>
    </row>
    <row r="290" spans="1:3">
      <c r="A290" s="41">
        <v>45733</v>
      </c>
      <c r="B290" s="1">
        <v>1.35446548758679</v>
      </c>
      <c r="C290" s="1">
        <v>0.623552561954351</v>
      </c>
    </row>
    <row r="291" spans="1:3">
      <c r="A291" s="41">
        <v>45734</v>
      </c>
      <c r="B291" s="1">
        <v>1.35480639914576</v>
      </c>
      <c r="C291" s="1">
        <v>0.62445612482103</v>
      </c>
    </row>
    <row r="292" spans="1:3">
      <c r="A292" s="41">
        <v>45735</v>
      </c>
      <c r="B292" s="1">
        <v>1.3425013872109</v>
      </c>
      <c r="C292" s="1">
        <v>0.621750170071689</v>
      </c>
    </row>
    <row r="293" spans="1:3">
      <c r="A293" s="41">
        <v>45736</v>
      </c>
      <c r="B293" s="1">
        <v>1.34707973899093</v>
      </c>
      <c r="C293" s="1">
        <v>0.621301114909524</v>
      </c>
    </row>
    <row r="294" spans="1:3">
      <c r="A294" s="41">
        <v>45737</v>
      </c>
      <c r="B294" s="1">
        <v>1.34425166249319</v>
      </c>
      <c r="C294" s="1">
        <v>0.613986844873997</v>
      </c>
    </row>
    <row r="295" spans="1:3">
      <c r="A295" s="41">
        <v>45740</v>
      </c>
      <c r="B295" s="1">
        <v>1.33153748830091</v>
      </c>
      <c r="C295" s="1">
        <v>0.61313000136327</v>
      </c>
    </row>
    <row r="296" spans="1:3">
      <c r="A296" s="41">
        <v>45741</v>
      </c>
      <c r="B296" s="1">
        <v>1.32438166337618</v>
      </c>
      <c r="C296" s="1">
        <v>0.609807087822555</v>
      </c>
    </row>
    <row r="297" spans="1:3">
      <c r="A297" s="41">
        <v>45742</v>
      </c>
      <c r="B297" s="1">
        <v>1.33127372525396</v>
      </c>
      <c r="C297" s="1">
        <v>0.612928163375851</v>
      </c>
    </row>
    <row r="298" spans="1:3">
      <c r="A298" s="41">
        <v>45743</v>
      </c>
      <c r="B298" s="1">
        <v>1.32621722910918</v>
      </c>
      <c r="C298" s="1">
        <v>0.613755862826695</v>
      </c>
    </row>
    <row r="299" spans="1:3">
      <c r="A299" s="41">
        <v>45744</v>
      </c>
      <c r="B299" s="1">
        <v>1.32076850673997</v>
      </c>
      <c r="C299" s="1">
        <v>0.611739891021144</v>
      </c>
    </row>
    <row r="300" spans="1:3">
      <c r="A300" s="41">
        <v>45747</v>
      </c>
      <c r="B300" s="1">
        <v>1.31921792439882</v>
      </c>
      <c r="C300" s="1">
        <v>0.607136978917608</v>
      </c>
    </row>
    <row r="301" spans="1:3">
      <c r="A301" s="41">
        <v>45748</v>
      </c>
      <c r="B301" s="1">
        <v>1.32842664688802</v>
      </c>
      <c r="C301" s="1">
        <v>0.608139479605989</v>
      </c>
    </row>
    <row r="302" spans="1:3">
      <c r="A302" s="41">
        <v>45749</v>
      </c>
      <c r="B302" s="1">
        <v>1.33209824870837</v>
      </c>
      <c r="C302" s="1">
        <v>0.604456400498939</v>
      </c>
    </row>
    <row r="303" spans="1:3">
      <c r="A303" s="41">
        <v>45750</v>
      </c>
      <c r="B303" s="1">
        <v>1.32527464173034</v>
      </c>
      <c r="C303" s="1">
        <v>0.59939934331253</v>
      </c>
    </row>
    <row r="304" spans="1:3">
      <c r="A304" s="41">
        <v>45754</v>
      </c>
      <c r="B304" s="1">
        <v>1.27174266760446</v>
      </c>
      <c r="C304" s="1">
        <v>0.586406711414938</v>
      </c>
    </row>
    <row r="305" spans="1:3">
      <c r="A305" s="41">
        <v>45755</v>
      </c>
      <c r="B305" s="1">
        <v>1.2569117327874</v>
      </c>
      <c r="C305" s="1">
        <v>0.578729013044758</v>
      </c>
    </row>
    <row r="306" spans="1:3">
      <c r="A306" s="41">
        <v>45756</v>
      </c>
      <c r="B306" s="1">
        <v>1.27425418753946</v>
      </c>
      <c r="C306" s="1">
        <v>0.584404806359432</v>
      </c>
    </row>
    <row r="307" spans="1:3">
      <c r="A307" s="41">
        <v>45757</v>
      </c>
      <c r="B307" s="1">
        <v>1.2838897798689</v>
      </c>
      <c r="C307" s="1">
        <v>0.589320502383527</v>
      </c>
    </row>
    <row r="308" spans="1:3">
      <c r="A308" s="41">
        <v>45758</v>
      </c>
      <c r="B308" s="1">
        <v>1.29368978906812</v>
      </c>
      <c r="C308" s="1">
        <v>0.596419742521382</v>
      </c>
    </row>
    <row r="309" spans="1:3">
      <c r="A309" s="41">
        <v>45761</v>
      </c>
      <c r="B309" s="1">
        <v>1.30464025958286</v>
      </c>
      <c r="C309" s="1">
        <v>0.595243463014538</v>
      </c>
    </row>
    <row r="310" spans="1:3">
      <c r="A310" s="41">
        <v>45762</v>
      </c>
      <c r="B310" s="1">
        <v>1.29823841545509</v>
      </c>
      <c r="C310" s="1">
        <v>0.589696088032224</v>
      </c>
    </row>
    <row r="311" spans="1:3">
      <c r="A311" s="41">
        <v>45763</v>
      </c>
      <c r="B311" s="1">
        <v>1.27892663800689</v>
      </c>
      <c r="C311" s="1">
        <v>0.585775288250295</v>
      </c>
    </row>
    <row r="312" spans="1:3">
      <c r="A312" s="41">
        <v>45764</v>
      </c>
      <c r="B312" s="1">
        <v>1.27840142792778</v>
      </c>
      <c r="C312" s="1">
        <v>0.585644301727871</v>
      </c>
    </row>
    <row r="313" spans="1:3">
      <c r="A313" s="41">
        <v>45765</v>
      </c>
      <c r="B313" s="1">
        <v>1.27665003644238</v>
      </c>
      <c r="C313" s="1">
        <v>0.582057300460855</v>
      </c>
    </row>
    <row r="314" spans="1:3">
      <c r="A314" s="41">
        <v>45768</v>
      </c>
      <c r="B314" s="1">
        <v>1.29687006882359</v>
      </c>
      <c r="C314" s="1">
        <v>0.589254789041305</v>
      </c>
    </row>
    <row r="315" spans="1:3">
      <c r="A315" s="41">
        <v>45769</v>
      </c>
      <c r="B315" s="1">
        <v>1.29405177108715</v>
      </c>
      <c r="C315" s="1">
        <v>0.586017428391345</v>
      </c>
    </row>
    <row r="316" spans="1:3">
      <c r="A316" s="41">
        <v>45770</v>
      </c>
      <c r="B316" s="1">
        <v>1.29822739549992</v>
      </c>
      <c r="C316" s="1">
        <v>0.589779712294702</v>
      </c>
    </row>
    <row r="317" spans="1:3">
      <c r="A317" s="41">
        <v>45771</v>
      </c>
      <c r="B317" s="1">
        <v>1.28610026920702</v>
      </c>
      <c r="C317" s="1">
        <v>0.584100507745717</v>
      </c>
    </row>
    <row r="318" spans="1:3">
      <c r="A318" s="41">
        <v>45772</v>
      </c>
      <c r="B318" s="1">
        <v>1.28851798502998</v>
      </c>
      <c r="C318" s="1">
        <v>0.58714013335108</v>
      </c>
    </row>
    <row r="319" spans="1:3">
      <c r="A319" s="41">
        <v>45775</v>
      </c>
      <c r="B319" s="1">
        <v>1.27833813633589</v>
      </c>
      <c r="C319" s="1">
        <v>0.583713972535964</v>
      </c>
    </row>
    <row r="320" spans="1:3">
      <c r="A320" s="41">
        <v>45776</v>
      </c>
      <c r="B320" s="1">
        <v>1.28441037005266</v>
      </c>
      <c r="C320" s="1">
        <v>0.583685407159475</v>
      </c>
    </row>
    <row r="321" spans="1:3">
      <c r="A321" s="41">
        <v>45777</v>
      </c>
      <c r="B321" s="1">
        <v>1.29721381353565</v>
      </c>
      <c r="C321" s="1">
        <v>0.590384859997418</v>
      </c>
    </row>
    <row r="322" spans="1:3">
      <c r="A322" s="41">
        <v>45783</v>
      </c>
      <c r="B322" s="1">
        <v>1.31593292129924</v>
      </c>
      <c r="C322" s="1">
        <v>0.595055158701453</v>
      </c>
    </row>
    <row r="323" spans="1:3">
      <c r="A323" s="41">
        <v>45784</v>
      </c>
      <c r="B323" s="1">
        <v>1.30925912924546</v>
      </c>
      <c r="C323" s="1">
        <v>0.592070734690471</v>
      </c>
    </row>
    <row r="324" spans="1:3">
      <c r="A324" s="41">
        <v>45785</v>
      </c>
      <c r="B324" s="1">
        <v>1.31025308582492</v>
      </c>
      <c r="C324" s="1">
        <v>0.593398939840597</v>
      </c>
    </row>
    <row r="325" spans="1:3">
      <c r="A325" s="41">
        <v>45786</v>
      </c>
      <c r="B325" s="1">
        <v>1.29510769275761</v>
      </c>
      <c r="C325" s="1">
        <v>0.587153510638159</v>
      </c>
    </row>
    <row r="326" spans="1:3">
      <c r="A326" s="41">
        <v>45789</v>
      </c>
      <c r="B326" s="1">
        <v>1.29900316184872</v>
      </c>
      <c r="C326" s="1">
        <v>0.593830126017111</v>
      </c>
    </row>
    <row r="327" spans="1:3">
      <c r="A327" s="41">
        <v>45790</v>
      </c>
      <c r="B327" s="1">
        <v>1.29467473358074</v>
      </c>
      <c r="C327" s="1">
        <v>0.588453790711114</v>
      </c>
    </row>
    <row r="328" spans="1:3">
      <c r="A328" s="41">
        <v>45791</v>
      </c>
      <c r="B328" s="1">
        <v>1.28025656940206</v>
      </c>
      <c r="C328" s="1">
        <v>0.587899146968675</v>
      </c>
    </row>
    <row r="329" spans="1:3">
      <c r="A329" s="41">
        <v>45792</v>
      </c>
      <c r="B329" s="1">
        <v>1.26937854043474</v>
      </c>
      <c r="C329" s="1">
        <v>0.5839452289635</v>
      </c>
    </row>
    <row r="330" spans="1:3">
      <c r="A330" s="41">
        <v>45793</v>
      </c>
      <c r="B330" s="1">
        <v>1.27696409721453</v>
      </c>
      <c r="C330" s="1">
        <v>0.586678978939728</v>
      </c>
    </row>
    <row r="331" spans="1:3">
      <c r="A331" s="41">
        <v>45796</v>
      </c>
      <c r="B331" s="1">
        <v>1.2837592873401</v>
      </c>
      <c r="C331" s="1">
        <v>0.5839537855904</v>
      </c>
    </row>
    <row r="332" spans="1:3">
      <c r="A332" s="41">
        <v>45797</v>
      </c>
      <c r="B332" s="1">
        <v>1.28394479617809</v>
      </c>
      <c r="C332" s="1">
        <v>0.584409599647924</v>
      </c>
    </row>
    <row r="333" spans="1:3">
      <c r="A333" s="41">
        <v>45798</v>
      </c>
      <c r="B333" s="1">
        <v>1.27592711477274</v>
      </c>
      <c r="C333" s="1">
        <v>0.585250589066628</v>
      </c>
    </row>
    <row r="334" spans="1:3">
      <c r="A334" s="41">
        <v>45799</v>
      </c>
      <c r="B334" s="1">
        <v>1.26356830870336</v>
      </c>
      <c r="C334" s="1">
        <v>0.580872589871711</v>
      </c>
    </row>
    <row r="335" spans="1:3">
      <c r="A335" s="41">
        <v>45800</v>
      </c>
      <c r="B335" s="1">
        <v>1.25887976185413</v>
      </c>
      <c r="C335" s="1">
        <v>0.581787979479034</v>
      </c>
    </row>
    <row r="336" spans="1:3">
      <c r="A336" s="41">
        <v>45803</v>
      </c>
      <c r="B336" s="1">
        <v>1.27327984496214</v>
      </c>
      <c r="C336" s="1">
        <v>0.580201771404305</v>
      </c>
    </row>
    <row r="337" spans="1:3">
      <c r="A337" s="41">
        <v>45804</v>
      </c>
      <c r="B337" s="1">
        <v>1.27614432519455</v>
      </c>
      <c r="C337" s="1">
        <v>0.575462063893969</v>
      </c>
    </row>
    <row r="338" spans="1:3">
      <c r="A338" s="41">
        <v>45805</v>
      </c>
      <c r="B338" s="1">
        <v>1.27356276503065</v>
      </c>
      <c r="C338" s="1">
        <v>0.573209045634296</v>
      </c>
    </row>
    <row r="339" spans="1:3">
      <c r="A339" s="41">
        <v>45806</v>
      </c>
      <c r="B339" s="1">
        <v>1.29020861681839</v>
      </c>
      <c r="C339" s="1">
        <v>0.577312404401728</v>
      </c>
    </row>
    <row r="340" spans="1:3">
      <c r="A340" s="41">
        <v>45807</v>
      </c>
      <c r="B340" s="1">
        <v>1.28516797752447</v>
      </c>
      <c r="C340" s="1">
        <v>0.570979690096765</v>
      </c>
    </row>
    <row r="341" spans="1:3">
      <c r="A341" s="41">
        <v>45811</v>
      </c>
      <c r="B341" s="1">
        <v>1.29003144328722</v>
      </c>
      <c r="C341" s="1">
        <v>0.569374085450366</v>
      </c>
    </row>
    <row r="342" spans="1:3">
      <c r="A342" s="41">
        <v>45812</v>
      </c>
      <c r="B342" s="1">
        <v>1.29613396059434</v>
      </c>
      <c r="C342" s="1">
        <v>0.571116899801505</v>
      </c>
    </row>
    <row r="343" spans="1:3">
      <c r="A343" s="41">
        <v>45813</v>
      </c>
      <c r="B343" s="1">
        <v>1.30226333911056</v>
      </c>
      <c r="C343" s="1">
        <v>0.575399555050726</v>
      </c>
    </row>
    <row r="344" spans="1:3">
      <c r="A344" s="41">
        <v>45814</v>
      </c>
      <c r="B344" s="1">
        <v>1.30171727841269</v>
      </c>
      <c r="C344" s="1">
        <v>0.574223270627599</v>
      </c>
    </row>
    <row r="345" spans="1:3">
      <c r="A345" s="41">
        <v>45817</v>
      </c>
      <c r="B345" s="1">
        <v>1.31100071577724</v>
      </c>
      <c r="C345" s="1">
        <v>0.573797534191268</v>
      </c>
    </row>
    <row r="346" spans="1:3">
      <c r="A346" s="41">
        <v>45818</v>
      </c>
      <c r="B346" s="1">
        <v>1.3053609722897</v>
      </c>
      <c r="C346" s="1">
        <v>0.57012514780193</v>
      </c>
    </row>
    <row r="347" spans="1:3">
      <c r="A347" s="41">
        <v>45819</v>
      </c>
      <c r="B347" s="1">
        <v>1.30178863378393</v>
      </c>
      <c r="C347" s="1">
        <v>0.571967407187326</v>
      </c>
    </row>
    <row r="348" spans="1:3">
      <c r="A348" s="41">
        <v>45820</v>
      </c>
      <c r="B348" s="1">
        <v>1.30472914541633</v>
      </c>
      <c r="C348" s="1">
        <v>0.571690508325517</v>
      </c>
    </row>
    <row r="349" spans="1:3">
      <c r="A349" s="41">
        <v>45821</v>
      </c>
      <c r="B349" s="1">
        <v>1.29671305797752</v>
      </c>
      <c r="C349" s="1">
        <v>0.569932336707088</v>
      </c>
    </row>
    <row r="350" spans="1:3">
      <c r="A350" s="41">
        <v>45824</v>
      </c>
      <c r="B350" s="1">
        <v>1.30119464853347</v>
      </c>
      <c r="C350" s="1">
        <v>0.56704399389543</v>
      </c>
    </row>
    <row r="351" spans="1:3">
      <c r="A351" s="41">
        <v>45825</v>
      </c>
      <c r="B351" s="1">
        <v>1.30140446279094</v>
      </c>
      <c r="C351" s="1">
        <v>0.565602605527907</v>
      </c>
    </row>
    <row r="352" spans="1:3">
      <c r="A352" s="41">
        <v>45826</v>
      </c>
      <c r="B352" s="1">
        <v>1.29879373437006</v>
      </c>
      <c r="C352" s="1">
        <v>0.567585063837793</v>
      </c>
    </row>
    <row r="353" spans="1:3">
      <c r="A353" s="41">
        <v>45827</v>
      </c>
      <c r="B353" s="1">
        <v>1.29146770558269</v>
      </c>
      <c r="C353" s="1">
        <v>0.567694842189569</v>
      </c>
    </row>
    <row r="354" spans="1:3">
      <c r="A354" s="41">
        <v>45828</v>
      </c>
      <c r="B354" s="1">
        <v>1.27903777894551</v>
      </c>
      <c r="C354" s="1">
        <v>0.56389319913344</v>
      </c>
    </row>
    <row r="355" spans="1:3">
      <c r="A355" s="41">
        <v>45831</v>
      </c>
      <c r="B355" s="1">
        <v>1.28775537096008</v>
      </c>
      <c r="C355" s="1">
        <v>0.561726705837809</v>
      </c>
    </row>
    <row r="356" spans="1:3">
      <c r="A356" s="41">
        <v>45832</v>
      </c>
      <c r="B356" s="1">
        <v>1.29468697049292</v>
      </c>
      <c r="C356" s="1">
        <v>0.563979634784009</v>
      </c>
    </row>
    <row r="357" spans="1:3">
      <c r="A357" s="41">
        <v>45833</v>
      </c>
      <c r="B357" s="1">
        <v>1.29375393500047</v>
      </c>
      <c r="C357" s="1">
        <v>0.564889866764948</v>
      </c>
    </row>
    <row r="358" spans="1:3">
      <c r="A358" s="41">
        <v>45834</v>
      </c>
      <c r="B358" s="1">
        <v>1.29270020958016</v>
      </c>
      <c r="C358" s="1">
        <v>0.561763212288323</v>
      </c>
    </row>
    <row r="359" spans="1:3">
      <c r="A359" s="41">
        <v>45835</v>
      </c>
      <c r="B359" s="1">
        <v>1.30710374378029</v>
      </c>
      <c r="C359" s="1">
        <v>0.56918037575045</v>
      </c>
    </row>
    <row r="360" spans="1:3">
      <c r="A360" s="41">
        <v>45838</v>
      </c>
      <c r="B360" s="1">
        <v>1.31799330164651</v>
      </c>
      <c r="C360" s="1">
        <v>0.576080674421876</v>
      </c>
    </row>
    <row r="361" spans="1:3">
      <c r="A361" s="41">
        <v>45839</v>
      </c>
      <c r="B361" s="1">
        <v>1.31863371598871</v>
      </c>
      <c r="C361" s="1">
        <v>0.573067050280264</v>
      </c>
    </row>
    <row r="362" spans="1:3">
      <c r="A362" s="41">
        <v>45840</v>
      </c>
      <c r="B362" s="1">
        <v>1.30674867163003</v>
      </c>
      <c r="C362" s="1">
        <v>0.567970081171027</v>
      </c>
    </row>
    <row r="363" spans="1:3">
      <c r="A363" s="41">
        <v>45841</v>
      </c>
      <c r="B363" s="1">
        <v>1.30365731029807</v>
      </c>
      <c r="C363" s="1">
        <v>0.572829799151278</v>
      </c>
    </row>
    <row r="364" spans="1:3">
      <c r="A364" s="41">
        <v>45842</v>
      </c>
      <c r="B364" s="1">
        <v>1.29367568457077</v>
      </c>
      <c r="C364" s="1">
        <v>0.567602594703986</v>
      </c>
    </row>
    <row r="365" spans="1:3">
      <c r="A365" s="41">
        <v>45845</v>
      </c>
      <c r="B365" s="1">
        <v>1.29982494983839</v>
      </c>
      <c r="C365" s="1">
        <v>0.563781616482626</v>
      </c>
    </row>
    <row r="366" spans="1:3">
      <c r="A366" s="41">
        <v>45846</v>
      </c>
      <c r="B366" s="1">
        <v>1.30690339201616</v>
      </c>
      <c r="C366" s="1">
        <v>0.568875544805184</v>
      </c>
    </row>
    <row r="367" spans="1:3">
      <c r="A367" s="41">
        <v>45847</v>
      </c>
      <c r="B367" s="1">
        <v>1.30555960748661</v>
      </c>
      <c r="C367" s="1">
        <v>0.567737697915018</v>
      </c>
    </row>
    <row r="368" spans="1:3">
      <c r="A368" s="41">
        <v>45848</v>
      </c>
      <c r="B368" s="1">
        <v>1.30393980354594</v>
      </c>
      <c r="C368" s="1">
        <v>0.564359187526114</v>
      </c>
    </row>
    <row r="369" spans="1:3">
      <c r="A369" s="41">
        <v>45849</v>
      </c>
      <c r="B369" s="1">
        <v>1.31160147756165</v>
      </c>
      <c r="C369" s="1">
        <v>0.570248898396481</v>
      </c>
    </row>
    <row r="370" spans="1:3">
      <c r="A370" s="41">
        <v>45852</v>
      </c>
      <c r="B370" s="1">
        <v>1.31171304267229</v>
      </c>
      <c r="C370" s="1">
        <v>0.568732406098506</v>
      </c>
    </row>
    <row r="371" spans="1:3">
      <c r="A371" s="41">
        <v>45853</v>
      </c>
      <c r="B371" s="1">
        <v>1.3106449466405</v>
      </c>
      <c r="C371" s="1">
        <v>0.575149839346295</v>
      </c>
    </row>
    <row r="372" spans="1:3">
      <c r="A372" s="41">
        <v>45854</v>
      </c>
      <c r="B372" s="1">
        <v>1.31859535650857</v>
      </c>
      <c r="C372" s="1">
        <v>0.57649752576023</v>
      </c>
    </row>
    <row r="373" spans="1:3">
      <c r="A373" s="41">
        <v>45855</v>
      </c>
      <c r="B373" s="1">
        <v>1.323666282501</v>
      </c>
      <c r="C373" s="1">
        <v>0.582474587673892</v>
      </c>
    </row>
    <row r="374" spans="1:3">
      <c r="A374" s="41">
        <v>45856</v>
      </c>
      <c r="B374" s="1">
        <v>1.32042675204522</v>
      </c>
      <c r="C374" s="1">
        <v>0.582763666889468</v>
      </c>
    </row>
    <row r="375" spans="1:3">
      <c r="A375" s="41">
        <v>45859</v>
      </c>
      <c r="B375" s="1">
        <v>1.3268334831834</v>
      </c>
      <c r="C375" s="1">
        <v>0.58375533669868</v>
      </c>
    </row>
    <row r="376" spans="1:3">
      <c r="A376" s="41">
        <v>45860</v>
      </c>
      <c r="B376" s="1">
        <v>1.32373763519474</v>
      </c>
      <c r="C376" s="1">
        <v>0.585518588094857</v>
      </c>
    </row>
    <row r="377" spans="1:3">
      <c r="A377" s="41">
        <v>45861</v>
      </c>
      <c r="B377" s="1">
        <v>1.31744329734601</v>
      </c>
      <c r="C377" s="1">
        <v>0.584806602571618</v>
      </c>
    </row>
    <row r="378" spans="1:3">
      <c r="A378" s="41">
        <v>45862</v>
      </c>
      <c r="B378" s="1">
        <v>1.33019758910964</v>
      </c>
      <c r="C378" s="1">
        <v>0.58932215140131</v>
      </c>
    </row>
    <row r="379" spans="1:3">
      <c r="A379" s="41">
        <v>45863</v>
      </c>
      <c r="B379" s="1">
        <v>1.33816829252172</v>
      </c>
      <c r="C379" s="1">
        <v>0.591194811163404</v>
      </c>
    </row>
    <row r="380" spans="1:3">
      <c r="A380" s="41">
        <v>45866</v>
      </c>
      <c r="B380" s="1">
        <v>1.33687388375953</v>
      </c>
      <c r="C380" s="1">
        <v>0.591423268844509</v>
      </c>
    </row>
    <row r="381" spans="1:3">
      <c r="A381" s="41">
        <v>45867</v>
      </c>
      <c r="B381" s="1">
        <v>1.34203137238494</v>
      </c>
      <c r="C381" s="1">
        <v>0.598132077363047</v>
      </c>
    </row>
    <row r="382" spans="1:3">
      <c r="A382" s="41">
        <v>45868</v>
      </c>
      <c r="B382" s="1">
        <v>1.33228298948478</v>
      </c>
      <c r="C382" s="1">
        <v>0.591810017791788</v>
      </c>
    </row>
    <row r="383" spans="1:3">
      <c r="A383" s="41">
        <v>45869</v>
      </c>
      <c r="B383" s="1">
        <v>1.34419096166326</v>
      </c>
      <c r="C383" s="1">
        <v>0.590186059242537</v>
      </c>
    </row>
    <row r="384" spans="1:3">
      <c r="A384" s="41">
        <v>45870</v>
      </c>
      <c r="B384" s="1">
        <v>1.35382709657305</v>
      </c>
      <c r="C384" s="1">
        <v>0.588503544058308</v>
      </c>
    </row>
    <row r="385" spans="1:3">
      <c r="A385" s="41">
        <v>45873</v>
      </c>
      <c r="B385" s="1">
        <v>1.36195729553151</v>
      </c>
      <c r="C385" s="1">
        <v>0.590098269710747</v>
      </c>
    </row>
    <row r="386" spans="1:3">
      <c r="A386" s="41">
        <v>45874</v>
      </c>
      <c r="B386" s="1">
        <v>1.35815399975974</v>
      </c>
      <c r="C386" s="1">
        <v>0.587135198970677</v>
      </c>
    </row>
    <row r="387" spans="1:3">
      <c r="A387" s="41">
        <v>45875</v>
      </c>
      <c r="B387" s="1">
        <v>1.36798717071051</v>
      </c>
      <c r="C387" s="1">
        <v>0.589497617976417</v>
      </c>
    </row>
    <row r="388" spans="1:3">
      <c r="A388" s="41">
        <v>45876</v>
      </c>
      <c r="B388" s="1">
        <v>1.36554544218493</v>
      </c>
      <c r="C388" s="1">
        <v>0.588193775568238</v>
      </c>
    </row>
    <row r="389" spans="1:3">
      <c r="A389" s="41">
        <v>45877</v>
      </c>
      <c r="B389" s="1">
        <v>1.36258711100679</v>
      </c>
      <c r="C389" s="1">
        <v>0.586828954029489</v>
      </c>
    </row>
    <row r="390" spans="1:3">
      <c r="A390" s="41">
        <v>45880</v>
      </c>
      <c r="B390" s="1">
        <v>1.37541170197157</v>
      </c>
      <c r="C390" s="1">
        <v>0.593880056673388</v>
      </c>
    </row>
    <row r="391" spans="1:3">
      <c r="A391" s="41">
        <v>45881</v>
      </c>
      <c r="B391" s="1">
        <v>1.37106529836274</v>
      </c>
      <c r="C391" s="1">
        <v>0.594780091880758</v>
      </c>
    </row>
    <row r="392" spans="1:3">
      <c r="A392" s="41">
        <v>45882</v>
      </c>
      <c r="B392" s="1">
        <v>1.38023210591419</v>
      </c>
      <c r="C392" s="1">
        <v>0.604311068781294</v>
      </c>
    </row>
    <row r="393" spans="1:3">
      <c r="A393" s="41">
        <v>45883</v>
      </c>
      <c r="B393" s="1">
        <v>1.36039951278665</v>
      </c>
      <c r="C393" s="1">
        <v>0.602552101633732</v>
      </c>
    </row>
    <row r="394" spans="1:3">
      <c r="A394" s="41">
        <v>45884</v>
      </c>
      <c r="B394" s="1">
        <v>1.37961024030358</v>
      </c>
      <c r="C394" s="1">
        <v>0.608189137370169</v>
      </c>
    </row>
    <row r="395" spans="1:3">
      <c r="A395" s="41">
        <v>45887</v>
      </c>
      <c r="B395" s="1">
        <v>1.39171136173712</v>
      </c>
      <c r="C395" s="1">
        <v>0.614192969818703</v>
      </c>
    </row>
    <row r="396" spans="1:3">
      <c r="A396" s="41">
        <v>45888</v>
      </c>
      <c r="B396" s="1">
        <v>1.39679143671474</v>
      </c>
      <c r="C396" s="1">
        <v>0.61393707584205</v>
      </c>
    </row>
    <row r="397" spans="1:3">
      <c r="A397" s="41">
        <v>45889</v>
      </c>
      <c r="B397" s="1">
        <v>1.39167854101498</v>
      </c>
      <c r="C397" s="1">
        <v>0.616146739230798</v>
      </c>
    </row>
    <row r="398" spans="1:3">
      <c r="A398" s="41">
        <v>45890</v>
      </c>
      <c r="B398" s="1">
        <v>1.37695754222736</v>
      </c>
      <c r="C398" s="1">
        <v>0.614625278129632</v>
      </c>
    </row>
    <row r="399" spans="1:3">
      <c r="A399" s="41">
        <v>45891</v>
      </c>
      <c r="B399" s="1">
        <v>1.36780332190188</v>
      </c>
      <c r="C399" s="1">
        <v>0.625648290791847</v>
      </c>
    </row>
    <row r="400" spans="1:3">
      <c r="A400" s="41">
        <v>45894</v>
      </c>
      <c r="B400" s="1">
        <v>1.36370434542418</v>
      </c>
      <c r="C400" s="1">
        <v>0.632960481968942</v>
      </c>
    </row>
    <row r="401" spans="1:3">
      <c r="A401" s="41">
        <v>45895</v>
      </c>
      <c r="B401" s="1">
        <v>1.37061418328268</v>
      </c>
      <c r="C401" s="1">
        <v>0.634888299810066</v>
      </c>
    </row>
    <row r="402" spans="1:3">
      <c r="A402" s="41">
        <v>45896</v>
      </c>
      <c r="B402" s="1">
        <v>1.3691203345841</v>
      </c>
      <c r="C402" s="1">
        <v>0.641530580217538</v>
      </c>
    </row>
    <row r="403" spans="1:3">
      <c r="A403" s="41">
        <v>45897</v>
      </c>
      <c r="B403" s="1">
        <v>1.3670054336661</v>
      </c>
      <c r="C403" s="1">
        <v>0.652336691231038</v>
      </c>
    </row>
    <row r="404" spans="1:3">
      <c r="A404" s="41">
        <v>45898</v>
      </c>
      <c r="B404" s="1">
        <v>1.35690277387309</v>
      </c>
      <c r="C404" s="1">
        <v>0.663363439043788</v>
      </c>
    </row>
    <row r="405" spans="1:3">
      <c r="A405" s="41">
        <v>45901</v>
      </c>
      <c r="B405" s="1">
        <v>1.36136745628408</v>
      </c>
      <c r="C405" s="1">
        <v>0.676437354128775</v>
      </c>
    </row>
    <row r="406" spans="1:3">
      <c r="A406" s="41">
        <v>45902</v>
      </c>
      <c r="B406" s="1">
        <v>1.33525139180258</v>
      </c>
      <c r="C406" s="1">
        <v>0.662924475906518</v>
      </c>
    </row>
    <row r="407" spans="1:3">
      <c r="A407" s="41">
        <v>45903</v>
      </c>
      <c r="B407" s="1">
        <v>1.32571703822366</v>
      </c>
      <c r="C407" s="1">
        <v>0.670414850629233</v>
      </c>
    </row>
    <row r="408" spans="1:3">
      <c r="A408" s="41">
        <v>45904</v>
      </c>
      <c r="B408" s="1">
        <v>1.32243716575098</v>
      </c>
      <c r="C408" s="1">
        <v>0.652107484896243</v>
      </c>
    </row>
    <row r="409" spans="1:3">
      <c r="A409" s="41">
        <v>45905</v>
      </c>
      <c r="B409" s="1">
        <v>1.3300506404333</v>
      </c>
      <c r="C409" s="1">
        <v>0.673390874266441</v>
      </c>
    </row>
    <row r="410" spans="1:3">
      <c r="A410" s="41">
        <v>45908</v>
      </c>
      <c r="B410" s="1">
        <v>1.3437724802727</v>
      </c>
      <c r="C410" s="1">
        <v>0.675248035426376</v>
      </c>
    </row>
    <row r="411" spans="1:3">
      <c r="A411" s="41">
        <v>45909</v>
      </c>
      <c r="B411" s="1">
        <v>1.34039970891931</v>
      </c>
      <c r="C411" s="1">
        <v>0.666358334706355</v>
      </c>
    </row>
    <row r="412" spans="1:3">
      <c r="A412" s="41">
        <v>45910</v>
      </c>
      <c r="B412" s="1">
        <v>1.33478976120019</v>
      </c>
      <c r="C412" s="1">
        <v>0.669194485148003</v>
      </c>
    </row>
    <row r="413" spans="1:3">
      <c r="A413" s="41">
        <v>45911</v>
      </c>
      <c r="B413" s="1">
        <v>1.33357380533779</v>
      </c>
      <c r="C413" s="1">
        <v>0.682571073323331</v>
      </c>
    </row>
    <row r="414" spans="1:3">
      <c r="A414" s="41">
        <v>45912</v>
      </c>
      <c r="B414" s="1">
        <v>1.34400305103802</v>
      </c>
      <c r="C414" s="1">
        <v>0.684413918630981</v>
      </c>
    </row>
    <row r="415" spans="1:3">
      <c r="A415" s="41">
        <v>45915</v>
      </c>
      <c r="B415" s="1">
        <v>1.34055708283625</v>
      </c>
      <c r="C415" s="1">
        <v>0.692266243981026</v>
      </c>
    </row>
    <row r="416" spans="1:3">
      <c r="A416" s="41">
        <v>45916</v>
      </c>
      <c r="B416" s="1">
        <v>1.35494274250981</v>
      </c>
      <c r="C416" s="1">
        <v>0.697884159120402</v>
      </c>
    </row>
    <row r="417" spans="1:3">
      <c r="A417" s="41">
        <v>45917</v>
      </c>
      <c r="B417" s="1">
        <v>1.3589308319804</v>
      </c>
      <c r="C417" s="1">
        <v>0.702908103352498</v>
      </c>
    </row>
    <row r="418" spans="1:3">
      <c r="A418" s="41">
        <v>45918</v>
      </c>
      <c r="B418" s="1">
        <v>1.36192621088473</v>
      </c>
      <c r="C418" s="1">
        <v>0.709635933961972</v>
      </c>
    </row>
    <row r="419" spans="1:3">
      <c r="A419" s="41">
        <v>45919</v>
      </c>
      <c r="B419" s="1">
        <v>1.35554534370957</v>
      </c>
      <c r="C419" s="1">
        <v>0.709210580477457</v>
      </c>
    </row>
    <row r="420" spans="1:3">
      <c r="A420" s="41">
        <v>45922</v>
      </c>
      <c r="B420" s="1">
        <v>1.35704098911623</v>
      </c>
      <c r="C420" s="1">
        <v>0.718186687122388</v>
      </c>
    </row>
    <row r="421" spans="1:3">
      <c r="A421" s="41">
        <v>45923</v>
      </c>
      <c r="B421" s="1">
        <v>1.34422710006439</v>
      </c>
      <c r="C421" s="1">
        <v>0.717989808650311</v>
      </c>
    </row>
    <row r="422" spans="1:3">
      <c r="A422" s="41">
        <v>45924</v>
      </c>
      <c r="B422" s="1">
        <v>1.35356501488106</v>
      </c>
      <c r="C422" s="1">
        <v>0.728709391405064</v>
      </c>
    </row>
    <row r="423" spans="1:3">
      <c r="A423" s="41">
        <v>45925</v>
      </c>
      <c r="B423" s="1">
        <v>1.34347773082915</v>
      </c>
      <c r="C423" s="1">
        <v>0.7385995129921</v>
      </c>
    </row>
    <row r="424" spans="1:3">
      <c r="A424" s="41">
        <v>45926</v>
      </c>
      <c r="B424" s="1">
        <v>1.33534445302367</v>
      </c>
      <c r="C424" s="1">
        <v>0.72782193735995</v>
      </c>
    </row>
    <row r="425" spans="1:3">
      <c r="A425" s="41">
        <v>45929</v>
      </c>
      <c r="B425" s="1">
        <v>1.33268134568891</v>
      </c>
      <c r="C425" s="1">
        <v>0.738270144070962</v>
      </c>
    </row>
    <row r="426" spans="1:3">
      <c r="A426" s="41">
        <v>45930</v>
      </c>
      <c r="B426" s="1">
        <v>1.34245981900866</v>
      </c>
      <c r="C426" s="1">
        <v>0.746000616577658</v>
      </c>
    </row>
    <row r="427" spans="1:3">
      <c r="A427" s="41">
        <v>45939</v>
      </c>
      <c r="B427" s="1">
        <v>1.34124696529501</v>
      </c>
      <c r="C427" s="1">
        <v>0.750350365855707</v>
      </c>
    </row>
    <row r="428" spans="1:3">
      <c r="A428" s="41">
        <v>45940</v>
      </c>
      <c r="B428" s="1">
        <v>1.34559718257125</v>
      </c>
      <c r="C428" s="1">
        <v>0.724446789719882</v>
      </c>
    </row>
    <row r="429" spans="1:3">
      <c r="A429" s="41">
        <v>45943</v>
      </c>
      <c r="B429" s="1">
        <v>1.34978859320663</v>
      </c>
      <c r="C429" s="1">
        <v>0.723735038419105</v>
      </c>
    </row>
    <row r="430" spans="1:3">
      <c r="A430" s="41">
        <v>45944</v>
      </c>
      <c r="B430" s="1">
        <v>1.33756139622378</v>
      </c>
      <c r="C430" s="1">
        <v>0.699553340581741</v>
      </c>
    </row>
    <row r="431" spans="1:3">
      <c r="A431" s="41">
        <v>45945</v>
      </c>
      <c r="B431" s="1">
        <v>1.33598354950625</v>
      </c>
      <c r="C431" s="1">
        <v>0.706254028872713</v>
      </c>
    </row>
    <row r="432" spans="1:3">
      <c r="A432" s="41">
        <v>45946</v>
      </c>
      <c r="B432" s="1">
        <v>1.31734446931149</v>
      </c>
      <c r="C432" s="1">
        <v>0.703965591625794</v>
      </c>
    </row>
    <row r="433" spans="1:3">
      <c r="A433" s="41">
        <v>45947</v>
      </c>
      <c r="B433" s="1">
        <v>1.30591721468133</v>
      </c>
      <c r="C433" s="1">
        <v>0.691905687835244</v>
      </c>
    </row>
    <row r="434" spans="1:3">
      <c r="A434" s="41">
        <v>45950</v>
      </c>
      <c r="B434" s="1">
        <v>1.3101166622558</v>
      </c>
      <c r="C434" s="1">
        <v>0.695367304920068</v>
      </c>
    </row>
    <row r="435" spans="1:3">
      <c r="A435" s="41">
        <v>45951</v>
      </c>
      <c r="B435" s="1">
        <v>1.30768487027086</v>
      </c>
      <c r="C435" s="1">
        <v>0.704881801307229</v>
      </c>
    </row>
    <row r="436" spans="1:3">
      <c r="A436" s="41">
        <v>45952</v>
      </c>
      <c r="B436" s="1">
        <v>1.30369175256951</v>
      </c>
      <c r="C436" s="1">
        <v>0.698597302753402</v>
      </c>
    </row>
    <row r="437" spans="1:3">
      <c r="A437" s="41">
        <v>45953</v>
      </c>
      <c r="B437" s="1">
        <v>1.29948842555516</v>
      </c>
      <c r="C437" s="1">
        <v>0.695554744075042</v>
      </c>
    </row>
    <row r="438" spans="1:3">
      <c r="A438" s="41">
        <v>45954</v>
      </c>
      <c r="B438" s="1">
        <v>1.3022821631094</v>
      </c>
      <c r="C438" s="1">
        <v>0.711424709831248</v>
      </c>
    </row>
    <row r="439" spans="1:3">
      <c r="A439" s="41">
        <v>45957</v>
      </c>
      <c r="B439" s="1">
        <v>1.30144262822696</v>
      </c>
      <c r="C439" s="1">
        <v>0.71696559629521</v>
      </c>
    </row>
    <row r="440" spans="1:3">
      <c r="A440" s="41">
        <v>45958</v>
      </c>
      <c r="B440" s="1">
        <v>1.30659448607485</v>
      </c>
      <c r="C440" s="1">
        <v>0.718522667350044</v>
      </c>
    </row>
    <row r="441" spans="1:3">
      <c r="A441" s="41">
        <v>45959</v>
      </c>
      <c r="B441" s="1">
        <v>1.31147530916683</v>
      </c>
      <c r="C441" s="1">
        <v>0.729031895149389</v>
      </c>
    </row>
    <row r="442" spans="1:3">
      <c r="A442" s="41">
        <v>45960</v>
      </c>
      <c r="B442" s="1">
        <v>1.30978398432305</v>
      </c>
      <c r="C442" s="1">
        <v>0.719471968128528</v>
      </c>
    </row>
    <row r="443" spans="1:3">
      <c r="A443" s="41">
        <v>45961</v>
      </c>
      <c r="B443" s="1">
        <v>1.33362466045787</v>
      </c>
      <c r="C443" s="1">
        <v>0.71143231085557</v>
      </c>
    </row>
    <row r="444" spans="1:3">
      <c r="A444" s="41">
        <v>45964</v>
      </c>
      <c r="B444" s="1">
        <v>1.33510118308831</v>
      </c>
      <c r="C444" s="1">
        <v>0.705411602178145</v>
      </c>
    </row>
    <row r="445" spans="1:3">
      <c r="A445" s="41">
        <v>45965</v>
      </c>
      <c r="B445" s="1">
        <v>1.32471932139968</v>
      </c>
      <c r="C445" s="1">
        <v>0.692683337183971</v>
      </c>
    </row>
    <row r="446" spans="1:3">
      <c r="A446" s="41">
        <v>45966</v>
      </c>
      <c r="B446" s="1">
        <v>1.32729763227689</v>
      </c>
      <c r="C446" s="1">
        <v>0.695845054036761</v>
      </c>
    </row>
    <row r="447" spans="1:3">
      <c r="A447" s="41">
        <v>45967</v>
      </c>
      <c r="B447" s="1">
        <v>1.324699765226</v>
      </c>
      <c r="C447" s="1">
        <v>0.702342615014551</v>
      </c>
    </row>
    <row r="448" spans="1:3">
      <c r="A448" s="41">
        <v>45968</v>
      </c>
      <c r="B448" s="1">
        <v>1.32965856991765</v>
      </c>
      <c r="C448" s="1">
        <v>0.701189946852332</v>
      </c>
    </row>
    <row r="449" spans="1:3">
      <c r="A449" s="41">
        <v>45971</v>
      </c>
      <c r="B449" s="1">
        <v>1.33060229193685</v>
      </c>
      <c r="C449" s="1">
        <v>0.694423220365136</v>
      </c>
    </row>
    <row r="450" spans="1:3">
      <c r="A450" s="41">
        <v>45972</v>
      </c>
      <c r="B450" s="1">
        <v>1.33935907771667</v>
      </c>
      <c r="C450" s="1">
        <v>0.688872946105846</v>
      </c>
    </row>
    <row r="451" spans="1:3">
      <c r="A451" s="41">
        <v>45973</v>
      </c>
      <c r="B451" s="1">
        <v>1.32717312355108</v>
      </c>
      <c r="C451" s="1">
        <v>0.684020989948076</v>
      </c>
    </row>
    <row r="452" spans="1:3">
      <c r="A452" s="41">
        <v>45974</v>
      </c>
      <c r="B452" s="1">
        <v>1.33172950588996</v>
      </c>
      <c r="C452" s="1">
        <v>0.692901975244919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452"/>
  <sheetViews>
    <sheetView workbookViewId="0">
      <selection activeCell="P14" sqref="P14"/>
    </sheetView>
  </sheetViews>
  <sheetFormatPr defaultColWidth="8.72727272727273" defaultRowHeight="14" outlineLevelCol="2"/>
  <cols>
    <col min="1" max="1" width="12.8181818181818" style="40"/>
    <col min="2" max="2" width="12.9090909090909" style="1"/>
    <col min="3" max="3" width="11.8181818181818"/>
  </cols>
  <sheetData>
    <row r="1" spans="1:3">
      <c r="A1" s="41" t="s">
        <v>0</v>
      </c>
      <c r="B1" s="42" t="s">
        <v>3</v>
      </c>
      <c r="C1" t="s">
        <v>4</v>
      </c>
    </row>
    <row r="2" spans="1:3">
      <c r="A2" s="41">
        <v>45293</v>
      </c>
      <c r="B2" s="43">
        <v>0.0561375765961653</v>
      </c>
      <c r="C2" s="44">
        <v>2962.2762</v>
      </c>
    </row>
    <row r="3" spans="1:3">
      <c r="A3" s="41">
        <v>45294</v>
      </c>
      <c r="B3" s="43">
        <v>0.0395256916996047</v>
      </c>
      <c r="C3" s="44">
        <v>2967.2472</v>
      </c>
    </row>
    <row r="4" spans="1:3">
      <c r="A4" s="41">
        <v>45295</v>
      </c>
      <c r="B4" s="43">
        <v>0.0355731225296443</v>
      </c>
      <c r="C4" s="44">
        <v>2954.3486</v>
      </c>
    </row>
    <row r="5" spans="1:3">
      <c r="A5" s="41">
        <v>45296</v>
      </c>
      <c r="B5" s="43">
        <v>0.038529934795495</v>
      </c>
      <c r="C5" s="44">
        <v>2929.1833</v>
      </c>
    </row>
    <row r="6" spans="1:3">
      <c r="A6" s="41">
        <v>45299</v>
      </c>
      <c r="B6" s="43">
        <v>0.0144240268721596</v>
      </c>
      <c r="C6" s="44">
        <v>2887.5379</v>
      </c>
    </row>
    <row r="7" spans="1:3">
      <c r="A7" s="41">
        <v>45300</v>
      </c>
      <c r="B7" s="43">
        <v>0.0175785107643689</v>
      </c>
      <c r="C7" s="44">
        <v>2893.2513</v>
      </c>
    </row>
    <row r="8" spans="1:3">
      <c r="A8" s="41">
        <v>45301</v>
      </c>
      <c r="B8" s="43">
        <v>0.0175750394944708</v>
      </c>
      <c r="C8" s="44">
        <v>2877.7023</v>
      </c>
    </row>
    <row r="9" spans="1:3">
      <c r="A9" s="41">
        <v>45302</v>
      </c>
      <c r="B9" s="43">
        <v>0.0165909539798538</v>
      </c>
      <c r="C9" s="44">
        <v>2886.6502</v>
      </c>
    </row>
    <row r="10" spans="1:3">
      <c r="A10" s="41">
        <v>45303</v>
      </c>
      <c r="B10" s="43">
        <v>0.0282608695652174</v>
      </c>
      <c r="C10" s="44">
        <v>2881.9769</v>
      </c>
    </row>
    <row r="11" spans="1:3">
      <c r="A11" s="41">
        <v>45306</v>
      </c>
      <c r="B11" s="43">
        <v>0.0225207427894113</v>
      </c>
      <c r="C11" s="44">
        <v>2886.2908</v>
      </c>
    </row>
    <row r="12" spans="1:3">
      <c r="A12" s="41">
        <v>45307</v>
      </c>
      <c r="B12" s="43">
        <v>0.0250789889415482</v>
      </c>
      <c r="C12" s="44">
        <v>2893.9886</v>
      </c>
    </row>
    <row r="13" spans="1:3">
      <c r="A13" s="41">
        <v>45308</v>
      </c>
      <c r="B13" s="43">
        <v>0.0262638230647709</v>
      </c>
      <c r="C13" s="44">
        <v>2833.6152</v>
      </c>
    </row>
    <row r="14" spans="1:3">
      <c r="A14" s="41">
        <v>45309</v>
      </c>
      <c r="B14" s="43">
        <v>0.00789733464955577</v>
      </c>
      <c r="C14" s="44">
        <v>2845.7839</v>
      </c>
    </row>
    <row r="15" spans="1:3">
      <c r="A15" s="41">
        <v>45310</v>
      </c>
      <c r="B15" s="43">
        <v>0.0110584518167457</v>
      </c>
      <c r="C15" s="44">
        <v>2832.2793</v>
      </c>
    </row>
    <row r="16" spans="1:3">
      <c r="A16" s="41">
        <v>45313</v>
      </c>
      <c r="B16" s="43">
        <v>0.0069101678183613</v>
      </c>
      <c r="C16" s="44">
        <v>2756.3399</v>
      </c>
    </row>
    <row r="17" spans="1:3">
      <c r="A17" s="41">
        <v>45314</v>
      </c>
      <c r="B17" s="43">
        <v>0.00414528227398342</v>
      </c>
      <c r="C17" s="44">
        <v>2770.9763</v>
      </c>
    </row>
    <row r="18" spans="1:3">
      <c r="A18" s="41">
        <v>45315</v>
      </c>
      <c r="B18" s="43">
        <v>0.00868535333596526</v>
      </c>
      <c r="C18" s="44">
        <v>2820.7719</v>
      </c>
    </row>
    <row r="19" spans="1:3">
      <c r="A19" s="41">
        <v>45316</v>
      </c>
      <c r="B19" s="43">
        <v>0.0179593447799487</v>
      </c>
      <c r="C19" s="44">
        <v>2906.1087</v>
      </c>
    </row>
    <row r="20" spans="1:3">
      <c r="A20" s="41">
        <v>45317</v>
      </c>
      <c r="B20" s="43">
        <v>0.0305840568271507</v>
      </c>
      <c r="C20" s="44">
        <v>2910.2227</v>
      </c>
    </row>
    <row r="21" spans="1:3">
      <c r="A21" s="41">
        <v>45320</v>
      </c>
      <c r="B21" s="43">
        <v>0.0335371868218584</v>
      </c>
      <c r="C21" s="44">
        <v>2883.356</v>
      </c>
    </row>
    <row r="22" spans="1:3">
      <c r="A22" s="41">
        <v>45321</v>
      </c>
      <c r="B22" s="43">
        <v>0.00789110278161373</v>
      </c>
      <c r="C22" s="44">
        <v>2830.5266</v>
      </c>
    </row>
    <row r="23" spans="1:3">
      <c r="A23" s="41">
        <v>45322</v>
      </c>
      <c r="B23" s="43">
        <v>0.00611439842209073</v>
      </c>
      <c r="C23" s="44">
        <v>2788.5482</v>
      </c>
    </row>
    <row r="24" spans="1:3">
      <c r="A24" s="41">
        <v>45323</v>
      </c>
      <c r="B24" s="43">
        <v>0.00256359692368369</v>
      </c>
      <c r="C24" s="44">
        <v>2770.7403</v>
      </c>
    </row>
    <row r="25" spans="1:3">
      <c r="A25" s="41">
        <v>45324</v>
      </c>
      <c r="B25" s="43">
        <v>0.00552268244575937</v>
      </c>
      <c r="C25" s="44">
        <v>2730.152</v>
      </c>
    </row>
    <row r="26" spans="1:3">
      <c r="A26" s="41">
        <v>45327</v>
      </c>
      <c r="B26" s="43">
        <v>0.00788954635108481</v>
      </c>
      <c r="C26" s="44">
        <v>2702.185</v>
      </c>
    </row>
    <row r="27" spans="1:3">
      <c r="A27" s="41">
        <v>45328</v>
      </c>
      <c r="B27" s="43">
        <v>0.0155787813054624</v>
      </c>
      <c r="C27" s="44">
        <v>2789.486</v>
      </c>
    </row>
    <row r="28" spans="1:3">
      <c r="A28" s="41">
        <v>45329</v>
      </c>
      <c r="B28" s="43">
        <v>0.0203115756261092</v>
      </c>
      <c r="C28" s="44">
        <v>2829.6956</v>
      </c>
    </row>
    <row r="29" spans="1:3">
      <c r="A29" s="41">
        <v>45330</v>
      </c>
      <c r="B29" s="43">
        <v>0.034897476340694</v>
      </c>
      <c r="C29" s="44">
        <v>2865.9032</v>
      </c>
    </row>
    <row r="30" spans="1:3">
      <c r="A30" s="41">
        <v>45341</v>
      </c>
      <c r="B30" s="43">
        <v>0.0169524935935344</v>
      </c>
      <c r="C30" s="44">
        <v>2910.544</v>
      </c>
    </row>
    <row r="31" spans="1:3">
      <c r="A31" s="41">
        <v>45342</v>
      </c>
      <c r="B31" s="43">
        <v>0.0208949339641238</v>
      </c>
      <c r="C31" s="44">
        <v>2922.7302</v>
      </c>
    </row>
    <row r="32" spans="1:3">
      <c r="A32" s="41">
        <v>45343</v>
      </c>
      <c r="B32" s="43">
        <v>0.0270057165385374</v>
      </c>
      <c r="C32" s="44">
        <v>2950.9556</v>
      </c>
    </row>
    <row r="33" spans="1:3">
      <c r="A33" s="41">
        <v>45344</v>
      </c>
      <c r="B33" s="43">
        <v>0.0124186871673566</v>
      </c>
      <c r="C33" s="44">
        <v>2988.3578</v>
      </c>
    </row>
    <row r="34" spans="1:3">
      <c r="A34" s="41">
        <v>45345</v>
      </c>
      <c r="B34" s="43">
        <v>0.0240536277602524</v>
      </c>
      <c r="C34" s="44">
        <v>3004.881</v>
      </c>
    </row>
    <row r="35" spans="1:3">
      <c r="A35" s="41">
        <v>45348</v>
      </c>
      <c r="B35" s="43">
        <v>0.0147899822520213</v>
      </c>
      <c r="C35" s="44">
        <v>2977.0221</v>
      </c>
    </row>
    <row r="36" spans="1:3">
      <c r="A36" s="41">
        <v>45349</v>
      </c>
      <c r="B36" s="43">
        <v>0.0110410094637224</v>
      </c>
      <c r="C36" s="44">
        <v>3015.4807</v>
      </c>
    </row>
    <row r="37" spans="1:3">
      <c r="A37" s="41">
        <v>45350</v>
      </c>
      <c r="B37" s="43">
        <v>0.0173501577287066</v>
      </c>
      <c r="C37" s="44">
        <v>2957.8524</v>
      </c>
    </row>
    <row r="38" spans="1:3">
      <c r="A38" s="41">
        <v>45351</v>
      </c>
      <c r="B38" s="43">
        <v>0.0114330770747093</v>
      </c>
      <c r="C38" s="44">
        <v>3015.1712</v>
      </c>
    </row>
    <row r="39" spans="1:3">
      <c r="A39" s="41">
        <v>45352</v>
      </c>
      <c r="B39" s="43">
        <v>0.0289769367238321</v>
      </c>
      <c r="C39" s="44">
        <v>3027.0204</v>
      </c>
    </row>
    <row r="40" spans="1:3">
      <c r="A40" s="41">
        <v>45355</v>
      </c>
      <c r="B40" s="43">
        <v>0.0358691367757194</v>
      </c>
      <c r="C40" s="44">
        <v>3039.3055</v>
      </c>
    </row>
    <row r="41" spans="1:3">
      <c r="A41" s="41">
        <v>45356</v>
      </c>
      <c r="B41" s="43">
        <v>0.0291683090264091</v>
      </c>
      <c r="C41" s="44">
        <v>3047.7931</v>
      </c>
    </row>
    <row r="42" spans="1:3">
      <c r="A42" s="41">
        <v>45357</v>
      </c>
      <c r="B42" s="43">
        <v>0.0297654247979499</v>
      </c>
      <c r="C42" s="44">
        <v>3039.9309</v>
      </c>
    </row>
    <row r="43" spans="1:3">
      <c r="A43" s="41">
        <v>45358</v>
      </c>
      <c r="B43" s="43">
        <v>0.0335041387465511</v>
      </c>
      <c r="C43" s="44">
        <v>3027.4013</v>
      </c>
    </row>
    <row r="44" spans="1:3">
      <c r="A44" s="41">
        <v>45359</v>
      </c>
      <c r="B44" s="43">
        <v>0.0260149783208514</v>
      </c>
      <c r="C44" s="44">
        <v>3046.0192</v>
      </c>
    </row>
    <row r="45" spans="1:3">
      <c r="A45" s="41">
        <v>45362</v>
      </c>
      <c r="B45" s="43">
        <v>0.0368545526212061</v>
      </c>
      <c r="C45" s="44">
        <v>3068.4554</v>
      </c>
    </row>
    <row r="46" spans="1:3">
      <c r="A46" s="41">
        <v>45363</v>
      </c>
      <c r="B46" s="43">
        <v>0.0301418439716312</v>
      </c>
      <c r="C46" s="44">
        <v>3055.935</v>
      </c>
    </row>
    <row r="47" spans="1:3">
      <c r="A47" s="41">
        <v>45364</v>
      </c>
      <c r="B47" s="43">
        <v>0.0273783730549537</v>
      </c>
      <c r="C47" s="44">
        <v>3043.8346</v>
      </c>
    </row>
    <row r="48" spans="1:3">
      <c r="A48" s="41">
        <v>45365</v>
      </c>
      <c r="B48" s="43">
        <v>0.026191413942497</v>
      </c>
      <c r="C48" s="44">
        <v>3038.2339</v>
      </c>
    </row>
    <row r="49" spans="1:3">
      <c r="A49" s="41">
        <v>45366</v>
      </c>
      <c r="B49" s="43">
        <v>0.0252117392160725</v>
      </c>
      <c r="C49" s="44">
        <v>3054.6359</v>
      </c>
    </row>
    <row r="50" spans="1:3">
      <c r="A50" s="41">
        <v>45369</v>
      </c>
      <c r="B50" s="43">
        <v>0.0529840456962773</v>
      </c>
      <c r="C50" s="44">
        <v>3084.9262</v>
      </c>
    </row>
    <row r="51" spans="1:3">
      <c r="A51" s="41">
        <v>45370</v>
      </c>
      <c r="B51" s="43">
        <v>0.0466535433070866</v>
      </c>
      <c r="C51" s="44">
        <v>3062.7558</v>
      </c>
    </row>
    <row r="52" spans="1:3">
      <c r="A52" s="41">
        <v>45371</v>
      </c>
      <c r="B52" s="43">
        <v>0.0328804882850955</v>
      </c>
      <c r="C52" s="44">
        <v>3079.6859</v>
      </c>
    </row>
    <row r="53" spans="1:3">
      <c r="A53" s="41">
        <v>45372</v>
      </c>
      <c r="B53" s="43">
        <v>0.0450787401574803</v>
      </c>
      <c r="C53" s="44">
        <v>3077.113</v>
      </c>
    </row>
    <row r="54" spans="1:3">
      <c r="A54" s="41">
        <v>45373</v>
      </c>
      <c r="B54" s="43">
        <v>0.0328675457587089</v>
      </c>
      <c r="C54" s="44">
        <v>3048.0336</v>
      </c>
    </row>
    <row r="55" spans="1:3">
      <c r="A55" s="41">
        <v>45376</v>
      </c>
      <c r="B55" s="43">
        <v>0.0324675324675325</v>
      </c>
      <c r="C55" s="44">
        <v>3026.3055</v>
      </c>
    </row>
    <row r="56" spans="1:3">
      <c r="A56" s="41">
        <v>45377</v>
      </c>
      <c r="B56" s="43">
        <v>0.0143615974818021</v>
      </c>
      <c r="C56" s="44">
        <v>3031.4809</v>
      </c>
    </row>
    <row r="57" spans="1:3">
      <c r="A57" s="41">
        <v>45378</v>
      </c>
      <c r="B57" s="43">
        <v>0.0153362170664569</v>
      </c>
      <c r="C57" s="44">
        <v>2993.1388</v>
      </c>
    </row>
    <row r="58" spans="1:3">
      <c r="A58" s="41">
        <v>45379</v>
      </c>
      <c r="B58" s="43">
        <v>0.0123869445536768</v>
      </c>
      <c r="C58" s="44">
        <v>3010.6636</v>
      </c>
    </row>
    <row r="59" spans="1:3">
      <c r="A59" s="41">
        <v>45380</v>
      </c>
      <c r="B59" s="43">
        <v>0.026936688950059</v>
      </c>
      <c r="C59" s="44">
        <v>3041.1669</v>
      </c>
    </row>
    <row r="60" spans="1:3">
      <c r="A60" s="41">
        <v>45383</v>
      </c>
      <c r="B60" s="43">
        <v>0.0477500491255649</v>
      </c>
      <c r="C60" s="44">
        <v>3077.3786</v>
      </c>
    </row>
    <row r="61" spans="1:3">
      <c r="A61" s="41">
        <v>45384</v>
      </c>
      <c r="B61" s="43">
        <v>0.0477500491255649</v>
      </c>
      <c r="C61" s="44">
        <v>3074.9586</v>
      </c>
    </row>
    <row r="62" spans="1:3">
      <c r="A62" s="41">
        <v>45385</v>
      </c>
      <c r="B62" s="43">
        <v>0.0524661033601886</v>
      </c>
      <c r="C62" s="44">
        <v>3069.2959</v>
      </c>
    </row>
    <row r="63" spans="1:3">
      <c r="A63" s="41">
        <v>45390</v>
      </c>
      <c r="B63" s="43">
        <v>0.0520628683693517</v>
      </c>
      <c r="C63" s="44">
        <v>3047.0526</v>
      </c>
    </row>
    <row r="64" spans="1:3">
      <c r="A64" s="41">
        <v>45391</v>
      </c>
      <c r="B64" s="43">
        <v>0.0257316833627971</v>
      </c>
      <c r="C64" s="44">
        <v>3048.5369</v>
      </c>
    </row>
    <row r="65" spans="1:3">
      <c r="A65" s="41">
        <v>45392</v>
      </c>
      <c r="B65" s="43">
        <v>0.0247495580436064</v>
      </c>
      <c r="C65" s="44">
        <v>3027.3349</v>
      </c>
    </row>
    <row r="66" spans="1:3">
      <c r="A66" s="41">
        <v>45393</v>
      </c>
      <c r="B66" s="43">
        <v>0.040463563150658</v>
      </c>
      <c r="C66" s="44">
        <v>3034.2464</v>
      </c>
    </row>
    <row r="67" spans="1:3">
      <c r="A67" s="41">
        <v>45394</v>
      </c>
      <c r="B67" s="43">
        <v>0.0406520031421838</v>
      </c>
      <c r="C67" s="44">
        <v>3019.4735</v>
      </c>
    </row>
    <row r="68" spans="1:3">
      <c r="A68" s="41">
        <v>45397</v>
      </c>
      <c r="B68" s="43">
        <v>0.0441782839191047</v>
      </c>
      <c r="C68" s="44">
        <v>3057.3776</v>
      </c>
    </row>
    <row r="69" spans="1:3">
      <c r="A69" s="41">
        <v>45398</v>
      </c>
      <c r="B69" s="43">
        <v>0.0367170626349892</v>
      </c>
      <c r="C69" s="44">
        <v>3007.0681</v>
      </c>
    </row>
    <row r="70" spans="1:3">
      <c r="A70" s="41">
        <v>45399</v>
      </c>
      <c r="B70" s="43">
        <v>0.0265121759622938</v>
      </c>
      <c r="C70" s="44">
        <v>3071.3806</v>
      </c>
    </row>
    <row r="71" spans="1:3">
      <c r="A71" s="41">
        <v>45400</v>
      </c>
      <c r="B71" s="43">
        <v>0.0524351924587588</v>
      </c>
      <c r="C71" s="44">
        <v>3074.2246</v>
      </c>
    </row>
    <row r="72" spans="1:3">
      <c r="A72" s="41">
        <v>45401</v>
      </c>
      <c r="B72" s="43">
        <v>0.0414538310412574</v>
      </c>
      <c r="C72" s="44">
        <v>3065.261</v>
      </c>
    </row>
    <row r="73" spans="1:3">
      <c r="A73" s="41">
        <v>45404</v>
      </c>
      <c r="B73" s="43">
        <v>0.043614931237721</v>
      </c>
      <c r="C73" s="44">
        <v>3044.5952</v>
      </c>
    </row>
    <row r="74" spans="1:3">
      <c r="A74" s="41">
        <v>45405</v>
      </c>
      <c r="B74" s="43">
        <v>0.012573673870334</v>
      </c>
      <c r="C74" s="44">
        <v>3021.9775</v>
      </c>
    </row>
    <row r="75" spans="1:3">
      <c r="A75" s="41">
        <v>45406</v>
      </c>
      <c r="B75" s="43">
        <v>0.0145354547240228</v>
      </c>
      <c r="C75" s="44">
        <v>3044.8223</v>
      </c>
    </row>
    <row r="76" spans="1:3">
      <c r="A76" s="41">
        <v>45407</v>
      </c>
      <c r="B76" s="43">
        <v>0.0237814465408805</v>
      </c>
      <c r="C76" s="44">
        <v>3052.9</v>
      </c>
    </row>
    <row r="77" spans="1:3">
      <c r="A77" s="41">
        <v>45408</v>
      </c>
      <c r="B77" s="43">
        <v>0.026372761267467</v>
      </c>
      <c r="C77" s="44">
        <v>3088.6357</v>
      </c>
    </row>
    <row r="78" spans="1:3">
      <c r="A78" s="41">
        <v>45411</v>
      </c>
      <c r="B78" s="43">
        <v>0.0510646687697161</v>
      </c>
      <c r="C78" s="44">
        <v>3113.0432</v>
      </c>
    </row>
    <row r="79" spans="1:3">
      <c r="A79" s="41">
        <v>45412</v>
      </c>
      <c r="B79" s="43">
        <v>0.0617553613979349</v>
      </c>
      <c r="C79" s="44">
        <v>3104.8245</v>
      </c>
    </row>
    <row r="80" spans="1:3">
      <c r="A80" s="41">
        <v>45418</v>
      </c>
      <c r="B80" s="43">
        <v>0.100256056726413</v>
      </c>
      <c r="C80" s="44">
        <v>3140.7204</v>
      </c>
    </row>
    <row r="81" spans="1:3">
      <c r="A81" s="41">
        <v>45419</v>
      </c>
      <c r="B81" s="43">
        <v>0.0905868452146514</v>
      </c>
      <c r="C81" s="44">
        <v>3147.738</v>
      </c>
    </row>
    <row r="82" spans="1:3">
      <c r="A82" s="41">
        <v>45420</v>
      </c>
      <c r="B82" s="43">
        <v>0.0656028368794326</v>
      </c>
      <c r="C82" s="44">
        <v>3128.4798</v>
      </c>
    </row>
    <row r="83" spans="1:3">
      <c r="A83" s="41">
        <v>45421</v>
      </c>
      <c r="B83" s="43">
        <v>0.0719070133963751</v>
      </c>
      <c r="C83" s="44">
        <v>3154.3201</v>
      </c>
    </row>
    <row r="84" spans="1:3">
      <c r="A84" s="41">
        <v>45422</v>
      </c>
      <c r="B84" s="43">
        <v>0.0748473507977152</v>
      </c>
      <c r="C84" s="44">
        <v>3154.5472</v>
      </c>
    </row>
    <row r="85" spans="1:3">
      <c r="A85" s="41">
        <v>45425</v>
      </c>
      <c r="B85" s="43">
        <v>0.0701477832512315</v>
      </c>
      <c r="C85" s="44">
        <v>3148.0207</v>
      </c>
    </row>
    <row r="86" spans="1:3">
      <c r="A86" s="41">
        <v>45426</v>
      </c>
      <c r="B86" s="43">
        <v>0.0710909807010634</v>
      </c>
      <c r="C86" s="44">
        <v>3145.7743</v>
      </c>
    </row>
    <row r="87" spans="1:3">
      <c r="A87" s="41">
        <v>45427</v>
      </c>
      <c r="B87" s="43">
        <v>0.046259842519685</v>
      </c>
      <c r="C87" s="44">
        <v>3119.9021</v>
      </c>
    </row>
    <row r="88" spans="1:3">
      <c r="A88" s="41">
        <v>45428</v>
      </c>
      <c r="B88" s="43">
        <v>0.0385750836449518</v>
      </c>
      <c r="C88" s="44">
        <v>3122.401</v>
      </c>
    </row>
    <row r="89" spans="1:3">
      <c r="A89" s="41">
        <v>45429</v>
      </c>
      <c r="B89" s="43">
        <v>0.0452666797874434</v>
      </c>
      <c r="C89" s="44">
        <v>3154.0263</v>
      </c>
    </row>
    <row r="90" spans="1:3">
      <c r="A90" s="41">
        <v>45432</v>
      </c>
      <c r="B90" s="43">
        <v>0.0661808154421903</v>
      </c>
      <c r="C90" s="44">
        <v>3171.1451</v>
      </c>
    </row>
    <row r="91" spans="1:3">
      <c r="A91" s="41">
        <v>45433</v>
      </c>
      <c r="B91" s="43">
        <v>0.0460629921259842</v>
      </c>
      <c r="C91" s="44">
        <v>3157.9657</v>
      </c>
    </row>
    <row r="92" spans="1:3">
      <c r="A92" s="41">
        <v>45434</v>
      </c>
      <c r="B92" s="43">
        <v>0.0427081283211966</v>
      </c>
      <c r="C92" s="44">
        <v>3158.5399</v>
      </c>
    </row>
    <row r="93" spans="1:3">
      <c r="A93" s="41">
        <v>45435</v>
      </c>
      <c r="B93" s="43">
        <v>0.0214524699862232</v>
      </c>
      <c r="C93" s="44">
        <v>3116.387</v>
      </c>
    </row>
    <row r="94" spans="1:3">
      <c r="A94" s="41">
        <v>45436</v>
      </c>
      <c r="B94" s="43">
        <v>0.0194843534737256</v>
      </c>
      <c r="C94" s="44">
        <v>3088.8705</v>
      </c>
    </row>
    <row r="95" spans="1:3">
      <c r="A95" s="41">
        <v>45439</v>
      </c>
      <c r="B95" s="43">
        <v>0.0181138019295137</v>
      </c>
      <c r="C95" s="44">
        <v>3124.0427</v>
      </c>
    </row>
    <row r="96" spans="1:3">
      <c r="A96" s="41">
        <v>45440</v>
      </c>
      <c r="B96" s="43">
        <v>0.0281496062992126</v>
      </c>
      <c r="C96" s="44">
        <v>3109.5721</v>
      </c>
    </row>
    <row r="97" spans="1:3">
      <c r="A97" s="41">
        <v>45441</v>
      </c>
      <c r="B97" s="43">
        <v>0.0240157480314961</v>
      </c>
      <c r="C97" s="44">
        <v>3111.0176</v>
      </c>
    </row>
    <row r="98" spans="1:3">
      <c r="A98" s="41">
        <v>45442</v>
      </c>
      <c r="B98" s="43">
        <v>0.0194843534737256</v>
      </c>
      <c r="C98" s="44">
        <v>3091.6778</v>
      </c>
    </row>
    <row r="99" spans="1:3">
      <c r="A99" s="41">
        <v>45443</v>
      </c>
      <c r="B99" s="43">
        <v>0.0183070866141732</v>
      </c>
      <c r="C99" s="44">
        <v>3086.8134</v>
      </c>
    </row>
    <row r="100" spans="1:3">
      <c r="A100" s="41">
        <v>45446</v>
      </c>
      <c r="B100" s="43">
        <v>0.0179133858267717</v>
      </c>
      <c r="C100" s="44">
        <v>3078.4887</v>
      </c>
    </row>
    <row r="101" spans="1:3">
      <c r="A101" s="41">
        <v>45447</v>
      </c>
      <c r="B101" s="43">
        <v>0.013782240598543</v>
      </c>
      <c r="C101" s="44">
        <v>3091.1992</v>
      </c>
    </row>
    <row r="102" spans="1:3">
      <c r="A102" s="41">
        <v>45448</v>
      </c>
      <c r="B102" s="43">
        <v>0.0171158764509148</v>
      </c>
      <c r="C102" s="44">
        <v>3065.4034</v>
      </c>
    </row>
    <row r="103" spans="1:3">
      <c r="A103" s="41">
        <v>45449</v>
      </c>
      <c r="B103" s="43">
        <v>0.0135693215339233</v>
      </c>
      <c r="C103" s="44">
        <v>3048.7939</v>
      </c>
    </row>
    <row r="104" spans="1:3">
      <c r="A104" s="41">
        <v>45450</v>
      </c>
      <c r="B104" s="43">
        <v>0.0108246408187365</v>
      </c>
      <c r="C104" s="44">
        <v>3051.2787</v>
      </c>
    </row>
    <row r="105" spans="1:3">
      <c r="A105" s="41">
        <v>45454</v>
      </c>
      <c r="B105" s="43">
        <v>0.0122023223774847</v>
      </c>
      <c r="C105" s="44">
        <v>3028.0451</v>
      </c>
    </row>
    <row r="106" spans="1:3">
      <c r="A106" s="41">
        <v>45455</v>
      </c>
      <c r="B106" s="43">
        <v>0.015926071569013</v>
      </c>
      <c r="C106" s="44">
        <v>3037.4675</v>
      </c>
    </row>
    <row r="107" spans="1:3">
      <c r="A107" s="41">
        <v>45456</v>
      </c>
      <c r="B107" s="43">
        <v>0.0220169058384116</v>
      </c>
      <c r="C107" s="44">
        <v>3028.9187</v>
      </c>
    </row>
    <row r="108" spans="1:3">
      <c r="A108" s="41">
        <v>45457</v>
      </c>
      <c r="B108" s="43">
        <v>0.014937106918239</v>
      </c>
      <c r="C108" s="44">
        <v>3032.6333</v>
      </c>
    </row>
    <row r="109" spans="1:3">
      <c r="A109" s="41">
        <v>45460</v>
      </c>
      <c r="B109" s="43">
        <v>0.023196382936898</v>
      </c>
      <c r="C109" s="44">
        <v>3015.8907</v>
      </c>
    </row>
    <row r="110" spans="1:3">
      <c r="A110" s="41">
        <v>45461</v>
      </c>
      <c r="B110" s="43">
        <v>0.0176991150442478</v>
      </c>
      <c r="C110" s="44">
        <v>3030.2464</v>
      </c>
    </row>
    <row r="111" spans="1:3">
      <c r="A111" s="41">
        <v>45462</v>
      </c>
      <c r="B111" s="43">
        <v>0.0184821077467558</v>
      </c>
      <c r="C111" s="44">
        <v>3018.0491</v>
      </c>
    </row>
    <row r="112" spans="1:3">
      <c r="A112" s="41">
        <v>45463</v>
      </c>
      <c r="B112" s="43">
        <v>0.018095987411487</v>
      </c>
      <c r="C112" s="44">
        <v>3005.4369</v>
      </c>
    </row>
    <row r="113" spans="1:3">
      <c r="A113" s="41">
        <v>45464</v>
      </c>
      <c r="B113" s="43">
        <v>0.010228166797797</v>
      </c>
      <c r="C113" s="44">
        <v>2998.1377</v>
      </c>
    </row>
    <row r="114" spans="1:3">
      <c r="A114" s="41">
        <v>45467</v>
      </c>
      <c r="B114" s="43">
        <v>0.0145611963793782</v>
      </c>
      <c r="C114" s="44">
        <v>2963.0989</v>
      </c>
    </row>
    <row r="115" spans="1:3">
      <c r="A115" s="41">
        <v>45468</v>
      </c>
      <c r="B115" s="43">
        <v>0.00630293480401812</v>
      </c>
      <c r="C115" s="44">
        <v>2949.9963</v>
      </c>
    </row>
    <row r="116" spans="1:3">
      <c r="A116" s="41">
        <v>45469</v>
      </c>
      <c r="B116" s="43">
        <v>0.00649350649350649</v>
      </c>
      <c r="C116" s="44">
        <v>2972.5251</v>
      </c>
    </row>
    <row r="117" spans="1:3">
      <c r="A117" s="41">
        <v>45470</v>
      </c>
      <c r="B117" s="43">
        <v>0.0114218196140213</v>
      </c>
      <c r="C117" s="44">
        <v>2945.8524</v>
      </c>
    </row>
    <row r="118" spans="1:3">
      <c r="A118" s="41">
        <v>45471</v>
      </c>
      <c r="B118" s="43">
        <v>0.0129998030332874</v>
      </c>
      <c r="C118" s="44">
        <v>2967.4028</v>
      </c>
    </row>
    <row r="119" spans="1:3">
      <c r="A119" s="41">
        <v>45474</v>
      </c>
      <c r="B119" s="43">
        <v>0.0169458128078818</v>
      </c>
      <c r="C119" s="44">
        <v>2994.7303</v>
      </c>
    </row>
    <row r="120" spans="1:3">
      <c r="A120" s="41">
        <v>45475</v>
      </c>
      <c r="B120" s="43">
        <v>0.0145784081954295</v>
      </c>
      <c r="C120" s="44">
        <v>2997.0111</v>
      </c>
    </row>
    <row r="121" spans="1:3">
      <c r="A121" s="41">
        <v>45476</v>
      </c>
      <c r="B121" s="43">
        <v>0.0120220733149389</v>
      </c>
      <c r="C121" s="44">
        <v>2982.3756</v>
      </c>
    </row>
    <row r="122" spans="1:3">
      <c r="A122" s="41">
        <v>45477</v>
      </c>
      <c r="B122" s="43">
        <v>0.00748620961386919</v>
      </c>
      <c r="C122" s="44">
        <v>2957.567</v>
      </c>
    </row>
    <row r="123" spans="1:3">
      <c r="A123" s="41">
        <v>45478</v>
      </c>
      <c r="B123" s="43">
        <v>0.00492707922743398</v>
      </c>
      <c r="C123" s="44">
        <v>2949.9333</v>
      </c>
    </row>
    <row r="124" spans="1:3">
      <c r="A124" s="41">
        <v>45481</v>
      </c>
      <c r="B124" s="43">
        <v>0.00965897890794402</v>
      </c>
      <c r="C124" s="44">
        <v>2922.4498</v>
      </c>
    </row>
    <row r="125" spans="1:3">
      <c r="A125" s="41">
        <v>45482</v>
      </c>
      <c r="B125" s="43">
        <v>0.0145669291338583</v>
      </c>
      <c r="C125" s="44">
        <v>2959.3724</v>
      </c>
    </row>
    <row r="126" spans="1:3">
      <c r="A126" s="41">
        <v>45483</v>
      </c>
      <c r="B126" s="43">
        <v>0.0171226136587286</v>
      </c>
      <c r="C126" s="44">
        <v>2939.3636</v>
      </c>
    </row>
    <row r="127" spans="1:3">
      <c r="A127" s="41">
        <v>45484</v>
      </c>
      <c r="B127" s="43">
        <v>0.0204643841007477</v>
      </c>
      <c r="C127" s="44">
        <v>2970.3874</v>
      </c>
    </row>
    <row r="128" spans="1:3">
      <c r="A128" s="41">
        <v>45485</v>
      </c>
      <c r="B128" s="43">
        <v>0.0149547422274695</v>
      </c>
      <c r="C128" s="44">
        <v>2971.295</v>
      </c>
    </row>
    <row r="129" spans="1:3">
      <c r="A129" s="41">
        <v>45488</v>
      </c>
      <c r="B129" s="43">
        <v>0.0145583316938816</v>
      </c>
      <c r="C129" s="44">
        <v>2974.0107</v>
      </c>
    </row>
    <row r="130" spans="1:3">
      <c r="A130" s="41">
        <v>45489</v>
      </c>
      <c r="B130" s="43">
        <v>0.0161322053905174</v>
      </c>
      <c r="C130" s="44">
        <v>2976.3043</v>
      </c>
    </row>
    <row r="131" spans="1:3">
      <c r="A131" s="41">
        <v>45490</v>
      </c>
      <c r="B131" s="43">
        <v>0.0125984251968504</v>
      </c>
      <c r="C131" s="44">
        <v>2962.8549</v>
      </c>
    </row>
    <row r="132" spans="1:3">
      <c r="A132" s="41">
        <v>45491</v>
      </c>
      <c r="B132" s="43">
        <v>0.00886350206815048</v>
      </c>
      <c r="C132" s="44">
        <v>2977.1334</v>
      </c>
    </row>
    <row r="133" spans="1:3">
      <c r="A133" s="41">
        <v>45492</v>
      </c>
      <c r="B133" s="43">
        <v>0.0128053585500394</v>
      </c>
      <c r="C133" s="44">
        <v>2982.3086</v>
      </c>
    </row>
    <row r="134" spans="1:3">
      <c r="A134" s="41">
        <v>45495</v>
      </c>
      <c r="B134" s="43">
        <v>0.0124162396531336</v>
      </c>
      <c r="C134" s="44">
        <v>2964.2155</v>
      </c>
    </row>
    <row r="135" spans="1:3">
      <c r="A135" s="41">
        <v>45496</v>
      </c>
      <c r="B135" s="43">
        <v>0.0110366574694521</v>
      </c>
      <c r="C135" s="44">
        <v>2915.3685</v>
      </c>
    </row>
    <row r="136" spans="1:3">
      <c r="A136" s="41">
        <v>45497</v>
      </c>
      <c r="B136" s="43">
        <v>0.00827749310208908</v>
      </c>
      <c r="C136" s="44">
        <v>2901.9518</v>
      </c>
    </row>
    <row r="137" spans="1:3">
      <c r="A137" s="41">
        <v>45498</v>
      </c>
      <c r="B137" s="43">
        <v>0.00946372239747634</v>
      </c>
      <c r="C137" s="44">
        <v>2886.7416</v>
      </c>
    </row>
    <row r="138" spans="1:3">
      <c r="A138" s="41">
        <v>45499</v>
      </c>
      <c r="B138" s="43">
        <v>0.0065050266114725</v>
      </c>
      <c r="C138" s="44">
        <v>2890.8973</v>
      </c>
    </row>
    <row r="139" spans="1:3">
      <c r="A139" s="41">
        <v>45502</v>
      </c>
      <c r="B139" s="43">
        <v>0.0116347860382567</v>
      </c>
      <c r="C139" s="44">
        <v>2891.8453</v>
      </c>
    </row>
    <row r="140" spans="1:3">
      <c r="A140" s="41">
        <v>45503</v>
      </c>
      <c r="B140" s="43">
        <v>0.0134069400630915</v>
      </c>
      <c r="C140" s="44">
        <v>2879.2996</v>
      </c>
    </row>
    <row r="141" spans="1:3">
      <c r="A141" s="41">
        <v>45504</v>
      </c>
      <c r="B141" s="43">
        <v>0.0163675803589036</v>
      </c>
      <c r="C141" s="44">
        <v>2938.7493</v>
      </c>
    </row>
    <row r="142" spans="1:3">
      <c r="A142" s="41">
        <v>45505</v>
      </c>
      <c r="B142" s="43">
        <v>0.0216919739696312</v>
      </c>
      <c r="C142" s="44">
        <v>2932.3871</v>
      </c>
    </row>
    <row r="143" spans="1:3">
      <c r="A143" s="41">
        <v>45506</v>
      </c>
      <c r="B143" s="43">
        <v>0.0157697614823576</v>
      </c>
      <c r="C143" s="44">
        <v>2905.3375</v>
      </c>
    </row>
    <row r="144" spans="1:3">
      <c r="A144" s="41">
        <v>45509</v>
      </c>
      <c r="B144" s="43">
        <v>0.0126182965299685</v>
      </c>
      <c r="C144" s="44">
        <v>2860.6978</v>
      </c>
    </row>
    <row r="145" spans="1:3">
      <c r="A145" s="41">
        <v>45510</v>
      </c>
      <c r="B145" s="43">
        <v>0.0096608832807571</v>
      </c>
      <c r="C145" s="44">
        <v>2867.2837</v>
      </c>
    </row>
    <row r="146" spans="1:3">
      <c r="A146" s="41">
        <v>45511</v>
      </c>
      <c r="B146" s="43">
        <v>0.0106445890005914</v>
      </c>
      <c r="C146" s="44">
        <v>2869.8338</v>
      </c>
    </row>
    <row r="147" spans="1:3">
      <c r="A147" s="41">
        <v>45512</v>
      </c>
      <c r="B147" s="43">
        <v>0.0112337406385495</v>
      </c>
      <c r="C147" s="44">
        <v>2869.9014</v>
      </c>
    </row>
    <row r="148" spans="1:3">
      <c r="A148" s="41">
        <v>45513</v>
      </c>
      <c r="B148" s="43">
        <v>0.0114308238076468</v>
      </c>
      <c r="C148" s="44">
        <v>2862.1941</v>
      </c>
    </row>
    <row r="149" spans="1:3">
      <c r="A149" s="41">
        <v>45516</v>
      </c>
      <c r="B149" s="43">
        <v>0.00985221674876847</v>
      </c>
      <c r="C149" s="44">
        <v>2858.2046</v>
      </c>
    </row>
    <row r="150" spans="1:3">
      <c r="A150" s="41">
        <v>45517</v>
      </c>
      <c r="B150" s="43">
        <v>0.00650246305418719</v>
      </c>
      <c r="C150" s="44">
        <v>2867.946</v>
      </c>
    </row>
    <row r="151" spans="1:3">
      <c r="A151" s="41">
        <v>45518</v>
      </c>
      <c r="B151" s="43">
        <v>0.0110344827586207</v>
      </c>
      <c r="C151" s="44">
        <v>2850.6539</v>
      </c>
    </row>
    <row r="152" spans="1:3">
      <c r="A152" s="41">
        <v>45519</v>
      </c>
      <c r="B152" s="43">
        <v>0.0137931034482759</v>
      </c>
      <c r="C152" s="44">
        <v>2877.3579</v>
      </c>
    </row>
    <row r="153" spans="1:3">
      <c r="A153" s="41">
        <v>45520</v>
      </c>
      <c r="B153" s="43">
        <v>0.0212849822625148</v>
      </c>
      <c r="C153" s="44">
        <v>2879.4298</v>
      </c>
    </row>
    <row r="154" spans="1:3">
      <c r="A154" s="41">
        <v>45523</v>
      </c>
      <c r="B154" s="43">
        <v>0.0171496156120639</v>
      </c>
      <c r="C154" s="44">
        <v>2893.6738</v>
      </c>
    </row>
    <row r="155" spans="1:3">
      <c r="A155" s="41">
        <v>45524</v>
      </c>
      <c r="B155" s="43">
        <v>0.0157666535277887</v>
      </c>
      <c r="C155" s="44">
        <v>2866.661</v>
      </c>
    </row>
    <row r="156" spans="1:3">
      <c r="A156" s="41">
        <v>45525</v>
      </c>
      <c r="B156" s="43">
        <v>0.00945999211667324</v>
      </c>
      <c r="C156" s="44">
        <v>2856.5839</v>
      </c>
    </row>
    <row r="157" spans="1:3">
      <c r="A157" s="41">
        <v>45526</v>
      </c>
      <c r="B157" s="43">
        <v>0.0126158091858861</v>
      </c>
      <c r="C157" s="44">
        <v>2848.7718</v>
      </c>
    </row>
    <row r="158" spans="1:3">
      <c r="A158" s="41">
        <v>45527</v>
      </c>
      <c r="B158" s="43">
        <v>0.0098599881680142</v>
      </c>
      <c r="C158" s="44">
        <v>2854.3675</v>
      </c>
    </row>
    <row r="159" spans="1:3">
      <c r="A159" s="41">
        <v>45530</v>
      </c>
      <c r="B159" s="43">
        <v>0.0128154574132492</v>
      </c>
      <c r="C159" s="44">
        <v>2855.5203</v>
      </c>
    </row>
    <row r="160" spans="1:3">
      <c r="A160" s="41">
        <v>45531</v>
      </c>
      <c r="B160" s="43">
        <v>0.0128179846184185</v>
      </c>
      <c r="C160" s="44">
        <v>2848.7312</v>
      </c>
    </row>
    <row r="161" spans="1:3">
      <c r="A161" s="41">
        <v>45532</v>
      </c>
      <c r="B161" s="43">
        <v>0.0126207848550582</v>
      </c>
      <c r="C161" s="44">
        <v>2837.4293</v>
      </c>
    </row>
    <row r="162" spans="1:3">
      <c r="A162" s="41">
        <v>45533</v>
      </c>
      <c r="B162" s="43">
        <v>0.0116370808678501</v>
      </c>
      <c r="C162" s="44">
        <v>2823.106</v>
      </c>
    </row>
    <row r="163" spans="1:3">
      <c r="A163" s="41">
        <v>45534</v>
      </c>
      <c r="B163" s="43">
        <v>0.0276079668704398</v>
      </c>
      <c r="C163" s="44">
        <v>2842.2142</v>
      </c>
    </row>
    <row r="164" spans="1:3">
      <c r="A164" s="41">
        <v>45537</v>
      </c>
      <c r="B164" s="43">
        <v>0.0262379167488657</v>
      </c>
      <c r="C164" s="44">
        <v>2811.035</v>
      </c>
    </row>
    <row r="165" spans="1:3">
      <c r="A165" s="41">
        <v>45538</v>
      </c>
      <c r="B165" s="43">
        <v>0.0224896429275991</v>
      </c>
      <c r="C165" s="44">
        <v>2802.9787</v>
      </c>
    </row>
    <row r="166" spans="1:3">
      <c r="A166" s="41">
        <v>45539</v>
      </c>
      <c r="B166" s="43">
        <v>0.0228887134964483</v>
      </c>
      <c r="C166" s="44">
        <v>2784.2783</v>
      </c>
    </row>
    <row r="167" spans="1:3">
      <c r="A167" s="41">
        <v>45540</v>
      </c>
      <c r="B167" s="43">
        <v>0.0191397000789266</v>
      </c>
      <c r="C167" s="44">
        <v>2788.3141</v>
      </c>
    </row>
    <row r="168" spans="1:3">
      <c r="A168" s="41">
        <v>45541</v>
      </c>
      <c r="B168" s="43">
        <v>0.0219021310181531</v>
      </c>
      <c r="C168" s="44">
        <v>2765.8066</v>
      </c>
    </row>
    <row r="169" spans="1:3">
      <c r="A169" s="41">
        <v>45544</v>
      </c>
      <c r="B169" s="43">
        <v>0.0142123963679432</v>
      </c>
      <c r="C169" s="44">
        <v>2736.4876</v>
      </c>
    </row>
    <row r="170" spans="1:3">
      <c r="A170" s="41">
        <v>45545</v>
      </c>
      <c r="B170" s="43">
        <v>0.0171733122779313</v>
      </c>
      <c r="C170" s="44">
        <v>2744.1921</v>
      </c>
    </row>
    <row r="171" spans="1:3">
      <c r="A171" s="41">
        <v>45546</v>
      </c>
      <c r="B171" s="43">
        <v>0.0169625246548324</v>
      </c>
      <c r="C171" s="44">
        <v>2721.7952</v>
      </c>
    </row>
    <row r="172" spans="1:3">
      <c r="A172" s="41">
        <v>45547</v>
      </c>
      <c r="B172" s="43">
        <v>0.0214990138067061</v>
      </c>
      <c r="C172" s="44">
        <v>2717.1231</v>
      </c>
    </row>
    <row r="173" spans="1:3">
      <c r="A173" s="41">
        <v>45548</v>
      </c>
      <c r="B173" s="43">
        <v>0.0159763313609467</v>
      </c>
      <c r="C173" s="44">
        <v>2704.0896</v>
      </c>
    </row>
    <row r="174" spans="1:3">
      <c r="A174" s="41">
        <v>45553</v>
      </c>
      <c r="B174" s="43">
        <v>0.0153967627319384</v>
      </c>
      <c r="C174" s="44">
        <v>2717.2813</v>
      </c>
    </row>
    <row r="175" spans="1:3">
      <c r="A175" s="41">
        <v>45554</v>
      </c>
      <c r="B175" s="43">
        <v>0.022669032130889</v>
      </c>
      <c r="C175" s="44">
        <v>2736.0222</v>
      </c>
    </row>
    <row r="176" spans="1:3">
      <c r="A176" s="41">
        <v>45555</v>
      </c>
      <c r="B176" s="43">
        <v>0.0281940063091483</v>
      </c>
      <c r="C176" s="44">
        <v>2736.8139</v>
      </c>
    </row>
    <row r="177" spans="1:3">
      <c r="A177" s="41">
        <v>45558</v>
      </c>
      <c r="B177" s="43">
        <v>0.0279913266311847</v>
      </c>
      <c r="C177" s="44">
        <v>2748.9177</v>
      </c>
    </row>
    <row r="178" spans="1:3">
      <c r="A178" s="41">
        <v>45559</v>
      </c>
      <c r="B178" s="43">
        <v>0.0547891210090658</v>
      </c>
      <c r="C178" s="44">
        <v>2863.1255</v>
      </c>
    </row>
    <row r="179" spans="1:3">
      <c r="A179" s="41">
        <v>45560</v>
      </c>
      <c r="B179" s="43">
        <v>0.14026792750197</v>
      </c>
      <c r="C179" s="44">
        <v>2896.3057</v>
      </c>
    </row>
    <row r="180" spans="1:3">
      <c r="A180" s="41">
        <v>45561</v>
      </c>
      <c r="B180" s="43">
        <v>0.136524822695035</v>
      </c>
      <c r="C180" s="44">
        <v>3000.9526</v>
      </c>
    </row>
    <row r="181" spans="1:3">
      <c r="A181" s="41">
        <v>45562</v>
      </c>
      <c r="B181" s="43">
        <v>0.383569739952719</v>
      </c>
      <c r="C181" s="44">
        <v>3087.5286</v>
      </c>
    </row>
    <row r="182" spans="1:3">
      <c r="A182" s="41">
        <v>45565</v>
      </c>
      <c r="B182" s="43">
        <v>0.752217622708456</v>
      </c>
      <c r="C182" s="44">
        <v>3336.4974</v>
      </c>
    </row>
    <row r="183" spans="1:3">
      <c r="A183" s="41">
        <v>45573</v>
      </c>
      <c r="B183" s="43">
        <v>0.932531071217203</v>
      </c>
      <c r="C183" s="44">
        <v>3489.7751</v>
      </c>
    </row>
    <row r="184" spans="1:3">
      <c r="A184" s="41">
        <v>45574</v>
      </c>
      <c r="B184" s="43">
        <v>0.121720260406392</v>
      </c>
      <c r="C184" s="44">
        <v>3258.8578</v>
      </c>
    </row>
    <row r="185" spans="1:3">
      <c r="A185" s="41">
        <v>45575</v>
      </c>
      <c r="B185" s="43">
        <v>0.0222791798107255</v>
      </c>
      <c r="C185" s="44">
        <v>3301.9259</v>
      </c>
    </row>
    <row r="186" spans="1:3">
      <c r="A186" s="41">
        <v>45576</v>
      </c>
      <c r="B186" s="43">
        <v>0.0116347860382567</v>
      </c>
      <c r="C186" s="44">
        <v>3217.7377</v>
      </c>
    </row>
    <row r="187" spans="1:3">
      <c r="A187" s="41">
        <v>45579</v>
      </c>
      <c r="B187" s="43">
        <v>0.0132097791798107</v>
      </c>
      <c r="C187" s="44">
        <v>3284.3225</v>
      </c>
    </row>
    <row r="188" spans="1:3">
      <c r="A188" s="41">
        <v>45580</v>
      </c>
      <c r="B188" s="43">
        <v>0.0281884486497142</v>
      </c>
      <c r="C188" s="44">
        <v>3201.2919</v>
      </c>
    </row>
    <row r="189" spans="1:3">
      <c r="A189" s="41">
        <v>45581</v>
      </c>
      <c r="B189" s="43">
        <v>0.0222660098522167</v>
      </c>
      <c r="C189" s="44">
        <v>3202.948</v>
      </c>
    </row>
    <row r="190" spans="1:3">
      <c r="A190" s="41">
        <v>45582</v>
      </c>
      <c r="B190" s="43">
        <v>0.0279692731928304</v>
      </c>
      <c r="C190" s="44">
        <v>3169.3843</v>
      </c>
    </row>
    <row r="191" spans="1:3">
      <c r="A191" s="41">
        <v>45583</v>
      </c>
      <c r="B191" s="43">
        <v>0.0384160756501182</v>
      </c>
      <c r="C191" s="44">
        <v>3261.5633</v>
      </c>
    </row>
    <row r="192" spans="1:3">
      <c r="A192" s="41">
        <v>45586</v>
      </c>
      <c r="B192" s="43">
        <v>0.0778171788810087</v>
      </c>
      <c r="C192" s="44">
        <v>3268.11</v>
      </c>
    </row>
    <row r="193" spans="1:3">
      <c r="A193" s="41">
        <v>45587</v>
      </c>
      <c r="B193" s="43">
        <v>0.066771715580067</v>
      </c>
      <c r="C193" s="44">
        <v>3285.8669</v>
      </c>
    </row>
    <row r="194" spans="1:3">
      <c r="A194" s="41">
        <v>45588</v>
      </c>
      <c r="B194" s="43">
        <v>0.0675995270003942</v>
      </c>
      <c r="C194" s="44">
        <v>3302.8028</v>
      </c>
    </row>
    <row r="195" spans="1:3">
      <c r="A195" s="41">
        <v>45589</v>
      </c>
      <c r="B195" s="43">
        <v>0.0490737091052424</v>
      </c>
      <c r="C195" s="44">
        <v>3280.2625</v>
      </c>
    </row>
    <row r="196" spans="1:3">
      <c r="A196" s="41">
        <v>45590</v>
      </c>
      <c r="B196" s="43">
        <v>0.071752414744727</v>
      </c>
      <c r="C196" s="44">
        <v>3299.7003</v>
      </c>
    </row>
    <row r="197" spans="1:3">
      <c r="A197" s="41">
        <v>45593</v>
      </c>
      <c r="B197" s="43">
        <v>0.116765285996055</v>
      </c>
      <c r="C197" s="44">
        <v>3322.1975</v>
      </c>
    </row>
    <row r="198" spans="1:3">
      <c r="A198" s="41">
        <v>45594</v>
      </c>
      <c r="B198" s="43">
        <v>0.130769230769231</v>
      </c>
      <c r="C198" s="44">
        <v>3286.407</v>
      </c>
    </row>
    <row r="199" spans="1:3">
      <c r="A199" s="41">
        <v>45595</v>
      </c>
      <c r="B199" s="43">
        <v>0.069258089976322</v>
      </c>
      <c r="C199" s="44">
        <v>3266.2378</v>
      </c>
    </row>
    <row r="200" spans="1:3">
      <c r="A200" s="41">
        <v>45596</v>
      </c>
      <c r="B200" s="43">
        <v>0.101972386587771</v>
      </c>
      <c r="C200" s="44">
        <v>3279.8244</v>
      </c>
    </row>
    <row r="201" spans="1:3">
      <c r="A201" s="41">
        <v>45597</v>
      </c>
      <c r="B201" s="43">
        <v>0.0885426937487675</v>
      </c>
      <c r="C201" s="44">
        <v>3272.0142</v>
      </c>
    </row>
    <row r="202" spans="1:3">
      <c r="A202" s="41">
        <v>45600</v>
      </c>
      <c r="B202" s="43">
        <v>0.0461356466876972</v>
      </c>
      <c r="C202" s="44">
        <v>3310.2072</v>
      </c>
    </row>
    <row r="203" spans="1:3">
      <c r="A203" s="41">
        <v>45601</v>
      </c>
      <c r="B203" s="43">
        <v>0.0876847290640394</v>
      </c>
      <c r="C203" s="44">
        <v>3386.9869</v>
      </c>
    </row>
    <row r="204" spans="1:3">
      <c r="A204" s="41">
        <v>45602</v>
      </c>
      <c r="B204" s="43">
        <v>0.137482765412645</v>
      </c>
      <c r="C204" s="44">
        <v>3383.8062</v>
      </c>
    </row>
    <row r="205" spans="1:3">
      <c r="A205" s="41">
        <v>45603</v>
      </c>
      <c r="B205" s="43">
        <v>0.132610837438424</v>
      </c>
      <c r="C205" s="44">
        <v>3470.6609</v>
      </c>
    </row>
    <row r="206" spans="1:3">
      <c r="A206" s="41">
        <v>45604</v>
      </c>
      <c r="B206" s="43">
        <v>0.178845775064014</v>
      </c>
      <c r="C206" s="44">
        <v>3452.2971</v>
      </c>
    </row>
    <row r="207" spans="1:3">
      <c r="A207" s="41">
        <v>45607</v>
      </c>
      <c r="B207" s="43">
        <v>0.153194006309148</v>
      </c>
      <c r="C207" s="44">
        <v>3470.0657</v>
      </c>
    </row>
    <row r="208" spans="1:3">
      <c r="A208" s="41">
        <v>45608</v>
      </c>
      <c r="B208" s="43">
        <v>0.161442933175636</v>
      </c>
      <c r="C208" s="44">
        <v>3421.9701</v>
      </c>
    </row>
    <row r="209" spans="1:3">
      <c r="A209" s="41">
        <v>45609</v>
      </c>
      <c r="B209" s="43">
        <v>0.0664301202444313</v>
      </c>
      <c r="C209" s="44">
        <v>3439.2778</v>
      </c>
    </row>
    <row r="210" spans="1:3">
      <c r="A210" s="41">
        <v>45610</v>
      </c>
      <c r="B210" s="43">
        <v>0.0593103448275862</v>
      </c>
      <c r="C210" s="44">
        <v>3379.8389</v>
      </c>
    </row>
    <row r="211" spans="1:3">
      <c r="A211" s="41">
        <v>45611</v>
      </c>
      <c r="B211" s="43">
        <v>0.0338849487785658</v>
      </c>
      <c r="C211" s="44">
        <v>3330.7263</v>
      </c>
    </row>
    <row r="212" spans="1:3">
      <c r="A212" s="41">
        <v>45614</v>
      </c>
      <c r="B212" s="43">
        <v>0.0275916436736303</v>
      </c>
      <c r="C212" s="44">
        <v>3323.8486</v>
      </c>
    </row>
    <row r="213" spans="1:3">
      <c r="A213" s="41">
        <v>45615</v>
      </c>
      <c r="B213" s="43">
        <v>0.0193065405831363</v>
      </c>
      <c r="C213" s="44">
        <v>3346.0098</v>
      </c>
    </row>
    <row r="214" spans="1:3">
      <c r="A214" s="41">
        <v>45616</v>
      </c>
      <c r="B214" s="43">
        <v>0.0415436109470368</v>
      </c>
      <c r="C214" s="44">
        <v>3367.9893</v>
      </c>
    </row>
    <row r="215" spans="1:3">
      <c r="A215" s="41">
        <v>45617</v>
      </c>
      <c r="B215" s="43">
        <v>0.0584645669291339</v>
      </c>
      <c r="C215" s="44">
        <v>3370.4039</v>
      </c>
    </row>
    <row r="216" spans="1:3">
      <c r="A216" s="41">
        <v>45618</v>
      </c>
      <c r="B216" s="43">
        <v>0.0509742176736863</v>
      </c>
      <c r="C216" s="44">
        <v>3267.1916</v>
      </c>
    </row>
    <row r="217" spans="1:3">
      <c r="A217" s="41">
        <v>45621</v>
      </c>
      <c r="B217" s="43">
        <v>0.0350393700787402</v>
      </c>
      <c r="C217" s="44">
        <v>3263.7597</v>
      </c>
    </row>
    <row r="218" spans="1:3">
      <c r="A218" s="41">
        <v>45622</v>
      </c>
      <c r="B218" s="43">
        <v>0.0421094057457694</v>
      </c>
      <c r="C218" s="44">
        <v>3259.7572</v>
      </c>
    </row>
    <row r="219" spans="1:3">
      <c r="A219" s="41">
        <v>45623</v>
      </c>
      <c r="B219" s="43">
        <v>0.026372761267467</v>
      </c>
      <c r="C219" s="44">
        <v>3309.7789</v>
      </c>
    </row>
    <row r="220" spans="1:3">
      <c r="A220" s="41">
        <v>45624</v>
      </c>
      <c r="B220" s="43">
        <v>0.0509842519685039</v>
      </c>
      <c r="C220" s="44">
        <v>3295.6983</v>
      </c>
    </row>
    <row r="221" spans="1:3">
      <c r="A221" s="41">
        <v>45625</v>
      </c>
      <c r="B221" s="43">
        <v>0.0487804878048781</v>
      </c>
      <c r="C221" s="44">
        <v>3326.4557</v>
      </c>
    </row>
    <row r="222" spans="1:3">
      <c r="A222" s="41">
        <v>45628</v>
      </c>
      <c r="B222" s="43">
        <v>0.0745769382133018</v>
      </c>
      <c r="C222" s="44">
        <v>3363.9823</v>
      </c>
    </row>
    <row r="223" spans="1:3">
      <c r="A223" s="41">
        <v>45629</v>
      </c>
      <c r="B223" s="43">
        <v>0.0798898071625344</v>
      </c>
      <c r="C223" s="44">
        <v>3378.8063</v>
      </c>
    </row>
    <row r="224" spans="1:3">
      <c r="A224" s="41">
        <v>45630</v>
      </c>
      <c r="B224" s="43">
        <v>0.0584300609876058</v>
      </c>
      <c r="C224" s="44">
        <v>3364.6498</v>
      </c>
    </row>
    <row r="225" spans="1:3">
      <c r="A225" s="41">
        <v>45631</v>
      </c>
      <c r="B225" s="43">
        <v>0.0473849783720016</v>
      </c>
      <c r="C225" s="44">
        <v>3368.8553</v>
      </c>
    </row>
    <row r="226" spans="1:3">
      <c r="A226" s="41">
        <v>45632</v>
      </c>
      <c r="B226" s="43">
        <v>0.0706136900078678</v>
      </c>
      <c r="C226" s="44">
        <v>3404.0764</v>
      </c>
    </row>
    <row r="227" spans="1:3">
      <c r="A227" s="41">
        <v>45635</v>
      </c>
      <c r="B227" s="43">
        <v>0.0771349862258953</v>
      </c>
      <c r="C227" s="44">
        <v>3402.5343</v>
      </c>
    </row>
    <row r="228" spans="1:3">
      <c r="A228" s="41">
        <v>45636</v>
      </c>
      <c r="B228" s="43">
        <v>0.117427222659323</v>
      </c>
      <c r="C228" s="44">
        <v>3422.6607</v>
      </c>
    </row>
    <row r="229" spans="1:3">
      <c r="A229" s="41">
        <v>45637</v>
      </c>
      <c r="B229" s="43">
        <v>0.0714004720692368</v>
      </c>
      <c r="C229" s="44">
        <v>3432.4902</v>
      </c>
    </row>
    <row r="230" spans="1:3">
      <c r="A230" s="41">
        <v>45638</v>
      </c>
      <c r="B230" s="43">
        <v>0.104818092428712</v>
      </c>
      <c r="C230" s="44">
        <v>3461.4998</v>
      </c>
    </row>
    <row r="231" spans="1:3">
      <c r="A231" s="41">
        <v>45639</v>
      </c>
      <c r="B231" s="43">
        <v>0.0918568056648308</v>
      </c>
      <c r="C231" s="44">
        <v>3391.8782</v>
      </c>
    </row>
    <row r="232" spans="1:3">
      <c r="A232" s="41">
        <v>45642</v>
      </c>
      <c r="B232" s="43">
        <v>0.0687893081761006</v>
      </c>
      <c r="C232" s="44">
        <v>3386.3312</v>
      </c>
    </row>
    <row r="233" spans="1:3">
      <c r="A233" s="41">
        <v>45643</v>
      </c>
      <c r="B233" s="43">
        <v>0.0293018682399213</v>
      </c>
      <c r="C233" s="44">
        <v>3361.485</v>
      </c>
    </row>
    <row r="234" spans="1:3">
      <c r="A234" s="41">
        <v>45644</v>
      </c>
      <c r="B234" s="43">
        <v>0.0196618167518679</v>
      </c>
      <c r="C234" s="44">
        <v>3382.2081</v>
      </c>
    </row>
    <row r="235" spans="1:3">
      <c r="A235" s="41">
        <v>45645</v>
      </c>
      <c r="B235" s="43">
        <v>0.0249705072748722</v>
      </c>
      <c r="C235" s="44">
        <v>3370.0331</v>
      </c>
    </row>
    <row r="236" spans="1:3">
      <c r="A236" s="41">
        <v>45646</v>
      </c>
      <c r="B236" s="43">
        <v>0.0324228728630379</v>
      </c>
      <c r="C236" s="44">
        <v>3368.0693</v>
      </c>
    </row>
    <row r="237" spans="1:3">
      <c r="A237" s="41">
        <v>45649</v>
      </c>
      <c r="B237" s="43">
        <v>0.022213485354826</v>
      </c>
      <c r="C237" s="44">
        <v>3351.2571</v>
      </c>
    </row>
    <row r="238" spans="1:3">
      <c r="A238" s="41">
        <v>45650</v>
      </c>
      <c r="B238" s="43">
        <v>0.0145497443963822</v>
      </c>
      <c r="C238" s="44">
        <v>3393.5281</v>
      </c>
    </row>
    <row r="239" spans="1:3">
      <c r="A239" s="41">
        <v>45651</v>
      </c>
      <c r="B239" s="43">
        <v>0.0171091445427729</v>
      </c>
      <c r="C239" s="44">
        <v>3393.3501</v>
      </c>
    </row>
    <row r="240" spans="1:3">
      <c r="A240" s="41">
        <v>45652</v>
      </c>
      <c r="B240" s="43">
        <v>0.0239779874213836</v>
      </c>
      <c r="C240" s="44">
        <v>3398.0765</v>
      </c>
    </row>
    <row r="241" spans="1:3">
      <c r="A241" s="41">
        <v>45653</v>
      </c>
      <c r="B241" s="43">
        <v>0.0218203263219972</v>
      </c>
      <c r="C241" s="44">
        <v>3400.142</v>
      </c>
    </row>
    <row r="242" spans="1:3">
      <c r="A242" s="41">
        <v>45656</v>
      </c>
      <c r="B242" s="43">
        <v>0.0190832185717096</v>
      </c>
      <c r="C242" s="44">
        <v>3407.3259</v>
      </c>
    </row>
    <row r="243" spans="1:3">
      <c r="A243" s="41">
        <v>45657</v>
      </c>
      <c r="B243" s="43">
        <v>0.0216279984270547</v>
      </c>
      <c r="C243" s="44">
        <v>3351.763</v>
      </c>
    </row>
    <row r="244" spans="1:3">
      <c r="A244" s="41">
        <v>45659</v>
      </c>
      <c r="B244" s="43">
        <v>0.0119984264358773</v>
      </c>
      <c r="C244" s="44">
        <v>3262.5607</v>
      </c>
    </row>
    <row r="245" spans="1:3">
      <c r="A245" s="41">
        <v>45660</v>
      </c>
      <c r="B245" s="43">
        <v>0.00904443570585922</v>
      </c>
      <c r="C245" s="44">
        <v>3211.4299</v>
      </c>
    </row>
    <row r="246" spans="1:3">
      <c r="A246" s="41">
        <v>45663</v>
      </c>
      <c r="B246" s="43">
        <v>0.00944138473642801</v>
      </c>
      <c r="C246" s="44">
        <v>3206.9228</v>
      </c>
    </row>
    <row r="247" spans="1:3">
      <c r="A247" s="41">
        <v>45664</v>
      </c>
      <c r="B247" s="43">
        <v>0.0133674071161785</v>
      </c>
      <c r="C247" s="44">
        <v>3229.6439</v>
      </c>
    </row>
    <row r="248" spans="1:3">
      <c r="A248" s="41">
        <v>45665</v>
      </c>
      <c r="B248" s="43">
        <v>0.0157232704402516</v>
      </c>
      <c r="C248" s="44">
        <v>3230.1679</v>
      </c>
    </row>
    <row r="249" spans="1:3">
      <c r="A249" s="41">
        <v>45666</v>
      </c>
      <c r="B249" s="43">
        <v>0.0133595284872299</v>
      </c>
      <c r="C249" s="44">
        <v>3211.3933</v>
      </c>
    </row>
    <row r="250" spans="1:3">
      <c r="A250" s="41">
        <v>45667</v>
      </c>
      <c r="B250" s="43">
        <v>0.0127726468854392</v>
      </c>
      <c r="C250" s="44">
        <v>3168.5238</v>
      </c>
    </row>
    <row r="251" spans="1:3">
      <c r="A251" s="41">
        <v>45670</v>
      </c>
      <c r="B251" s="43">
        <v>0.00530660377358491</v>
      </c>
      <c r="C251" s="44">
        <v>3160.755</v>
      </c>
    </row>
    <row r="252" spans="1:3">
      <c r="A252" s="41">
        <v>45671</v>
      </c>
      <c r="B252" s="43">
        <v>0.0109998035749362</v>
      </c>
      <c r="C252" s="44">
        <v>3240.94</v>
      </c>
    </row>
    <row r="253" spans="1:3">
      <c r="A253" s="41">
        <v>45672</v>
      </c>
      <c r="B253" s="43">
        <v>0.0168925554900805</v>
      </c>
      <c r="C253" s="44">
        <v>3227.1167</v>
      </c>
    </row>
    <row r="254" spans="1:3">
      <c r="A254" s="41">
        <v>45673</v>
      </c>
      <c r="B254" s="43">
        <v>0.0147260946397016</v>
      </c>
      <c r="C254" s="44">
        <v>3236.032</v>
      </c>
    </row>
    <row r="255" spans="1:3">
      <c r="A255" s="41">
        <v>45674</v>
      </c>
      <c r="B255" s="43">
        <v>0.0174749656391125</v>
      </c>
      <c r="C255" s="44">
        <v>3241.8212</v>
      </c>
    </row>
    <row r="256" spans="1:3">
      <c r="A256" s="41">
        <v>45677</v>
      </c>
      <c r="B256" s="43">
        <v>0.021209740769835</v>
      </c>
      <c r="C256" s="44">
        <v>3244.3776</v>
      </c>
    </row>
    <row r="257" spans="1:3">
      <c r="A257" s="41">
        <v>45678</v>
      </c>
      <c r="B257" s="43">
        <v>0.0210009813542689</v>
      </c>
      <c r="C257" s="44">
        <v>3242.6226</v>
      </c>
    </row>
    <row r="258" spans="1:3">
      <c r="A258" s="41">
        <v>45679</v>
      </c>
      <c r="B258" s="43">
        <v>0.0184422209142633</v>
      </c>
      <c r="C258" s="44">
        <v>3213.6237</v>
      </c>
    </row>
    <row r="259" spans="1:3">
      <c r="A259" s="41">
        <v>45680</v>
      </c>
      <c r="B259" s="43">
        <v>0.0215770890545312</v>
      </c>
      <c r="C259" s="44">
        <v>3230.1637</v>
      </c>
    </row>
    <row r="260" spans="1:3">
      <c r="A260" s="41">
        <v>45681</v>
      </c>
      <c r="B260" s="43">
        <v>0.0149165848871443</v>
      </c>
      <c r="C260" s="44">
        <v>3252.6264</v>
      </c>
    </row>
    <row r="261" spans="1:3">
      <c r="A261" s="41">
        <v>45684</v>
      </c>
      <c r="B261" s="43">
        <v>0.0143305850019631</v>
      </c>
      <c r="C261" s="44">
        <v>3250.6007</v>
      </c>
    </row>
    <row r="262" spans="1:3">
      <c r="A262" s="41">
        <v>45693</v>
      </c>
      <c r="B262" s="43">
        <v>0.016287284144427</v>
      </c>
      <c r="C262" s="44">
        <v>3229.4876</v>
      </c>
    </row>
    <row r="263" spans="1:3">
      <c r="A263" s="41">
        <v>45694</v>
      </c>
      <c r="B263" s="43">
        <v>0.0284536891679749</v>
      </c>
      <c r="C263" s="44">
        <v>3270.6594</v>
      </c>
    </row>
    <row r="264" spans="1:3">
      <c r="A264" s="41">
        <v>45695</v>
      </c>
      <c r="B264" s="43">
        <v>0.0360855069621494</v>
      </c>
      <c r="C264" s="44">
        <v>3303.6666</v>
      </c>
    </row>
    <row r="265" spans="1:3">
      <c r="A265" s="41">
        <v>45698</v>
      </c>
      <c r="B265" s="43">
        <v>0.0296078431372549</v>
      </c>
      <c r="C265" s="44">
        <v>3322.1698</v>
      </c>
    </row>
    <row r="266" spans="1:3">
      <c r="A266" s="41">
        <v>45699</v>
      </c>
      <c r="B266" s="43">
        <v>0.0374583251617964</v>
      </c>
      <c r="C266" s="44">
        <v>3318.0569</v>
      </c>
    </row>
    <row r="267" spans="1:3">
      <c r="A267" s="41">
        <v>45700</v>
      </c>
      <c r="B267" s="43">
        <v>0.0356932731908217</v>
      </c>
      <c r="C267" s="44">
        <v>3346.3854</v>
      </c>
    </row>
    <row r="268" spans="1:3">
      <c r="A268" s="41">
        <v>45701</v>
      </c>
      <c r="B268" s="43">
        <v>0.0329411764705882</v>
      </c>
      <c r="C268" s="44">
        <v>3332.4826</v>
      </c>
    </row>
    <row r="269" spans="1:3">
      <c r="A269" s="41">
        <v>45702</v>
      </c>
      <c r="B269" s="43">
        <v>0.0313787017062169</v>
      </c>
      <c r="C269" s="44">
        <v>3346.7242</v>
      </c>
    </row>
    <row r="270" spans="1:3">
      <c r="A270" s="41">
        <v>45705</v>
      </c>
      <c r="B270" s="43">
        <v>0.0529204233633869</v>
      </c>
      <c r="C270" s="44">
        <v>3355.8296</v>
      </c>
    </row>
    <row r="271" spans="1:3">
      <c r="A271" s="41">
        <v>45706</v>
      </c>
      <c r="B271" s="43">
        <v>0.0341109586355617</v>
      </c>
      <c r="C271" s="44">
        <v>3324.4906</v>
      </c>
    </row>
    <row r="272" spans="1:3">
      <c r="A272" s="41">
        <v>45707</v>
      </c>
      <c r="B272" s="43">
        <v>0.0454812781807489</v>
      </c>
      <c r="C272" s="44">
        <v>3351.5392</v>
      </c>
    </row>
    <row r="273" spans="1:3">
      <c r="A273" s="41">
        <v>45708</v>
      </c>
      <c r="B273" s="43">
        <v>0.0631248774750049</v>
      </c>
      <c r="C273" s="44">
        <v>3350.7833</v>
      </c>
    </row>
    <row r="274" spans="1:3">
      <c r="A274" s="41">
        <v>45709</v>
      </c>
      <c r="B274" s="43">
        <v>0.0754458161865569</v>
      </c>
      <c r="C274" s="44">
        <v>3379.1128</v>
      </c>
    </row>
    <row r="275" spans="1:3">
      <c r="A275" s="41">
        <v>45712</v>
      </c>
      <c r="B275" s="43">
        <v>0.0766516369339345</v>
      </c>
      <c r="C275" s="44">
        <v>3373.0276</v>
      </c>
    </row>
    <row r="276" spans="1:3">
      <c r="A276" s="41">
        <v>45713</v>
      </c>
      <c r="B276" s="43">
        <v>0.0547166111002157</v>
      </c>
      <c r="C276" s="44">
        <v>3346.0398</v>
      </c>
    </row>
    <row r="277" spans="1:3">
      <c r="A277" s="41">
        <v>45714</v>
      </c>
      <c r="B277" s="43">
        <v>0.0711625171534993</v>
      </c>
      <c r="C277" s="44">
        <v>3380.2144</v>
      </c>
    </row>
    <row r="278" spans="1:3">
      <c r="A278" s="41">
        <v>45715</v>
      </c>
      <c r="B278" s="43">
        <v>0.0566777799568543</v>
      </c>
      <c r="C278" s="44">
        <v>3388.0622</v>
      </c>
    </row>
    <row r="279" spans="1:3">
      <c r="A279" s="41">
        <v>45716</v>
      </c>
      <c r="B279" s="43">
        <v>0.0329476367915277</v>
      </c>
      <c r="C279" s="44">
        <v>3320.8973</v>
      </c>
    </row>
    <row r="280" spans="1:3">
      <c r="A280" s="41">
        <v>45719</v>
      </c>
      <c r="B280" s="43">
        <v>0.0306062389640965</v>
      </c>
      <c r="C280" s="44">
        <v>3316.9253</v>
      </c>
    </row>
    <row r="281" spans="1:3">
      <c r="A281" s="41">
        <v>45720</v>
      </c>
      <c r="B281" s="43">
        <v>0.0255051991367471</v>
      </c>
      <c r="C281" s="44">
        <v>3324.2099</v>
      </c>
    </row>
    <row r="282" spans="1:3">
      <c r="A282" s="41">
        <v>45721</v>
      </c>
      <c r="B282" s="43">
        <v>0.0355180533751962</v>
      </c>
      <c r="C282" s="44">
        <v>3341.9649</v>
      </c>
    </row>
    <row r="283" spans="1:3">
      <c r="A283" s="41">
        <v>45722</v>
      </c>
      <c r="B283" s="43">
        <v>0.0565260058881256</v>
      </c>
      <c r="C283" s="44">
        <v>3381.0983</v>
      </c>
    </row>
    <row r="284" spans="1:3">
      <c r="A284" s="41">
        <v>45723</v>
      </c>
      <c r="B284" s="43">
        <v>0.0694526191877575</v>
      </c>
      <c r="C284" s="44">
        <v>3372.5458</v>
      </c>
    </row>
    <row r="285" spans="1:3">
      <c r="A285" s="41">
        <v>45726</v>
      </c>
      <c r="B285" s="43">
        <v>0.0574847949774377</v>
      </c>
      <c r="C285" s="44">
        <v>3366.163</v>
      </c>
    </row>
    <row r="286" spans="1:3">
      <c r="A286" s="41">
        <v>45727</v>
      </c>
      <c r="B286" s="43">
        <v>0.0443311102393095</v>
      </c>
      <c r="C286" s="44">
        <v>3379.8284</v>
      </c>
    </row>
    <row r="287" spans="1:3">
      <c r="A287" s="41">
        <v>45728</v>
      </c>
      <c r="B287" s="43">
        <v>0.0696488130272709</v>
      </c>
      <c r="C287" s="44">
        <v>3371.9235</v>
      </c>
    </row>
    <row r="288" spans="1:3">
      <c r="A288" s="41">
        <v>45729</v>
      </c>
      <c r="B288" s="43">
        <v>0.0392156862745098</v>
      </c>
      <c r="C288" s="44">
        <v>3358.7285</v>
      </c>
    </row>
    <row r="289" spans="1:3">
      <c r="A289" s="41">
        <v>45730</v>
      </c>
      <c r="B289" s="43">
        <v>0.0456773181729073</v>
      </c>
      <c r="C289" s="44">
        <v>3419.5616</v>
      </c>
    </row>
    <row r="290" spans="1:3">
      <c r="A290" s="41">
        <v>45733</v>
      </c>
      <c r="B290" s="43">
        <v>0.0614207221350078</v>
      </c>
      <c r="C290" s="44">
        <v>3426.1285</v>
      </c>
    </row>
    <row r="291" spans="1:3">
      <c r="A291" s="41">
        <v>45734</v>
      </c>
      <c r="B291" s="43">
        <v>0.0684045472363779</v>
      </c>
      <c r="C291" s="44">
        <v>3429.7593</v>
      </c>
    </row>
    <row r="292" spans="1:3">
      <c r="A292" s="41">
        <v>45735</v>
      </c>
      <c r="B292" s="43">
        <v>0.0645351118085524</v>
      </c>
      <c r="C292" s="44">
        <v>3426.4291</v>
      </c>
    </row>
    <row r="293" spans="1:3">
      <c r="A293" s="41">
        <v>45736</v>
      </c>
      <c r="B293" s="43">
        <v>0.077466169837223</v>
      </c>
      <c r="C293" s="44">
        <v>3408.9482</v>
      </c>
    </row>
    <row r="294" spans="1:3">
      <c r="A294" s="41">
        <v>45737</v>
      </c>
      <c r="B294" s="43">
        <v>0.0580505981565013</v>
      </c>
      <c r="C294" s="44">
        <v>3364.8307</v>
      </c>
    </row>
    <row r="295" spans="1:3">
      <c r="A295" s="41">
        <v>45740</v>
      </c>
      <c r="B295" s="43">
        <v>0.036078431372549</v>
      </c>
      <c r="C295" s="44">
        <v>3370.0283</v>
      </c>
    </row>
    <row r="296" spans="1:3">
      <c r="A296" s="41">
        <v>45741</v>
      </c>
      <c r="B296" s="43">
        <v>0.0417483339866719</v>
      </c>
      <c r="C296" s="44">
        <v>3369.9763</v>
      </c>
    </row>
    <row r="297" spans="1:3">
      <c r="A297" s="41">
        <v>45742</v>
      </c>
      <c r="B297" s="43">
        <v>0.0436912225705329</v>
      </c>
      <c r="C297" s="44">
        <v>3368.6973</v>
      </c>
    </row>
    <row r="298" spans="1:3">
      <c r="A298" s="41">
        <v>45743</v>
      </c>
      <c r="B298" s="43">
        <v>0.0411522633744856</v>
      </c>
      <c r="C298" s="44">
        <v>3373.7489</v>
      </c>
    </row>
    <row r="299" spans="1:3">
      <c r="A299" s="41">
        <v>45744</v>
      </c>
      <c r="B299" s="43">
        <v>0.0337188786512449</v>
      </c>
      <c r="C299" s="44">
        <v>3351.3068</v>
      </c>
    </row>
    <row r="300" spans="1:3">
      <c r="A300" s="41">
        <v>45747</v>
      </c>
      <c r="B300" s="43">
        <v>0.0227317264354301</v>
      </c>
      <c r="C300" s="44">
        <v>3335.7462</v>
      </c>
    </row>
    <row r="301" spans="1:3">
      <c r="A301" s="41">
        <v>45748</v>
      </c>
      <c r="B301" s="43">
        <v>0.0376249265138154</v>
      </c>
      <c r="C301" s="44">
        <v>3348.4351</v>
      </c>
    </row>
    <row r="302" spans="1:3">
      <c r="A302" s="41">
        <v>45749</v>
      </c>
      <c r="B302" s="43">
        <v>0.0336990595611285</v>
      </c>
      <c r="C302" s="44">
        <v>3350.1266</v>
      </c>
    </row>
    <row r="303" spans="1:3">
      <c r="A303" s="41">
        <v>45750</v>
      </c>
      <c r="B303" s="43">
        <v>0.0360572212424064</v>
      </c>
      <c r="C303" s="44">
        <v>3342.0077</v>
      </c>
    </row>
    <row r="304" spans="1:3">
      <c r="A304" s="41">
        <v>45754</v>
      </c>
      <c r="B304" s="43">
        <v>0.01920438957476</v>
      </c>
      <c r="C304" s="44">
        <v>3096.5762</v>
      </c>
    </row>
    <row r="305" spans="1:3">
      <c r="A305" s="41">
        <v>45755</v>
      </c>
      <c r="B305" s="43">
        <v>0.017636684303351</v>
      </c>
      <c r="C305" s="44">
        <v>3145.5491</v>
      </c>
    </row>
    <row r="306" spans="1:3">
      <c r="A306" s="41">
        <v>45756</v>
      </c>
      <c r="B306" s="43">
        <v>0.0284035259549461</v>
      </c>
      <c r="C306" s="44">
        <v>3186.8099</v>
      </c>
    </row>
    <row r="307" spans="1:3">
      <c r="A307" s="41">
        <v>45757</v>
      </c>
      <c r="B307" s="43">
        <v>0.0342801175318315</v>
      </c>
      <c r="C307" s="44">
        <v>3223.6379</v>
      </c>
    </row>
    <row r="308" spans="1:3">
      <c r="A308" s="41">
        <v>45758</v>
      </c>
      <c r="B308" s="43">
        <v>0.0270429159318048</v>
      </c>
      <c r="C308" s="44">
        <v>3238.2268</v>
      </c>
    </row>
    <row r="309" spans="1:3">
      <c r="A309" s="41">
        <v>45761</v>
      </c>
      <c r="B309" s="43">
        <v>0.0280172413793103</v>
      </c>
      <c r="C309" s="44">
        <v>3262.8075</v>
      </c>
    </row>
    <row r="310" spans="1:3">
      <c r="A310" s="41">
        <v>45762</v>
      </c>
      <c r="B310" s="43">
        <v>0.0286218388551264</v>
      </c>
      <c r="C310" s="44">
        <v>3267.6623</v>
      </c>
    </row>
    <row r="311" spans="1:3">
      <c r="A311" s="41">
        <v>45763</v>
      </c>
      <c r="B311" s="43">
        <v>0.024294670846395</v>
      </c>
      <c r="C311" s="44">
        <v>3276.0039</v>
      </c>
    </row>
    <row r="312" spans="1:3">
      <c r="A312" s="41">
        <v>45764</v>
      </c>
      <c r="B312" s="43">
        <v>0.0317335945151812</v>
      </c>
      <c r="C312" s="44">
        <v>3280.3412</v>
      </c>
    </row>
    <row r="313" spans="1:3">
      <c r="A313" s="41">
        <v>45765</v>
      </c>
      <c r="B313" s="43">
        <v>0.022923197492163</v>
      </c>
      <c r="C313" s="44">
        <v>3276.7304</v>
      </c>
    </row>
    <row r="314" spans="1:3">
      <c r="A314" s="41">
        <v>45768</v>
      </c>
      <c r="B314" s="43">
        <v>0.0278213166144201</v>
      </c>
      <c r="C314" s="44">
        <v>3291.4341</v>
      </c>
    </row>
    <row r="315" spans="1:3">
      <c r="A315" s="41">
        <v>45769</v>
      </c>
      <c r="B315" s="43">
        <v>0.0411603292826343</v>
      </c>
      <c r="C315" s="44">
        <v>3299.7571</v>
      </c>
    </row>
    <row r="316" spans="1:3">
      <c r="A316" s="41">
        <v>45770</v>
      </c>
      <c r="B316" s="43">
        <v>0.0280172413793103</v>
      </c>
      <c r="C316" s="44">
        <v>3296.3552</v>
      </c>
    </row>
    <row r="317" spans="1:3">
      <c r="A317" s="41">
        <v>45771</v>
      </c>
      <c r="B317" s="43">
        <v>0.0311520376175549</v>
      </c>
      <c r="C317" s="44">
        <v>3297.2881</v>
      </c>
    </row>
    <row r="318" spans="1:3">
      <c r="A318" s="41">
        <v>45772</v>
      </c>
      <c r="B318" s="43">
        <v>0.0348814422888497</v>
      </c>
      <c r="C318" s="44">
        <v>3295.06</v>
      </c>
    </row>
    <row r="319" spans="1:3">
      <c r="A319" s="41">
        <v>45775</v>
      </c>
      <c r="B319" s="43">
        <v>0.0268785560133412</v>
      </c>
      <c r="C319" s="44">
        <v>3288.4147</v>
      </c>
    </row>
    <row r="320" spans="1:3">
      <c r="A320" s="41">
        <v>45776</v>
      </c>
      <c r="B320" s="43">
        <v>0.0232603981864774</v>
      </c>
      <c r="C320" s="44">
        <v>3286.6548</v>
      </c>
    </row>
    <row r="321" spans="1:3">
      <c r="A321" s="41">
        <v>45777</v>
      </c>
      <c r="B321" s="43">
        <v>0.0246353961371699</v>
      </c>
      <c r="C321" s="44">
        <v>3279.0314</v>
      </c>
    </row>
    <row r="322" spans="1:3">
      <c r="A322" s="41">
        <v>45783</v>
      </c>
      <c r="B322" s="43">
        <v>0.0335425657120439</v>
      </c>
      <c r="C322" s="44">
        <v>3316.1135</v>
      </c>
    </row>
    <row r="323" spans="1:3">
      <c r="A323" s="41">
        <v>45784</v>
      </c>
      <c r="B323" s="43">
        <v>0.0545098039215686</v>
      </c>
      <c r="C323" s="44">
        <v>3342.6651</v>
      </c>
    </row>
    <row r="324" spans="1:3">
      <c r="A324" s="41">
        <v>45785</v>
      </c>
      <c r="B324" s="43">
        <v>0.0419525583218977</v>
      </c>
      <c r="C324" s="44">
        <v>3351.9958</v>
      </c>
    </row>
    <row r="325" spans="1:3">
      <c r="A325" s="41">
        <v>45786</v>
      </c>
      <c r="B325" s="43">
        <v>0.0450891981964321</v>
      </c>
      <c r="C325" s="44">
        <v>3341.9989</v>
      </c>
    </row>
    <row r="326" spans="1:3">
      <c r="A326" s="41">
        <v>45789</v>
      </c>
      <c r="B326" s="43">
        <v>0.0429327582826897</v>
      </c>
      <c r="C326" s="44">
        <v>3369.2445</v>
      </c>
    </row>
    <row r="327" spans="1:3">
      <c r="A327" s="41">
        <v>45790</v>
      </c>
      <c r="B327" s="43">
        <v>0.0409643277146217</v>
      </c>
      <c r="C327" s="44">
        <v>3374.8707</v>
      </c>
    </row>
    <row r="328" spans="1:3">
      <c r="A328" s="41">
        <v>45791</v>
      </c>
      <c r="B328" s="43">
        <v>0.0362602900823207</v>
      </c>
      <c r="C328" s="44">
        <v>3403.9481</v>
      </c>
    </row>
    <row r="329" spans="1:3">
      <c r="A329" s="41">
        <v>45792</v>
      </c>
      <c r="B329" s="43">
        <v>0.0401881983924721</v>
      </c>
      <c r="C329" s="44">
        <v>3380.8214</v>
      </c>
    </row>
    <row r="330" spans="1:3">
      <c r="A330" s="41">
        <v>45793</v>
      </c>
      <c r="B330" s="43">
        <v>0.0380392156862745</v>
      </c>
      <c r="C330" s="44">
        <v>3367.4619</v>
      </c>
    </row>
    <row r="331" spans="1:3">
      <c r="A331" s="41">
        <v>45796</v>
      </c>
      <c r="B331" s="43">
        <v>0.0527968596663395</v>
      </c>
      <c r="C331" s="44">
        <v>3367.5829</v>
      </c>
    </row>
    <row r="332" spans="1:3">
      <c r="A332" s="41">
        <v>45797</v>
      </c>
      <c r="B332" s="43">
        <v>0.0713585571456577</v>
      </c>
      <c r="C332" s="44">
        <v>3380.478</v>
      </c>
    </row>
    <row r="333" spans="1:3">
      <c r="A333" s="41">
        <v>45798</v>
      </c>
      <c r="B333" s="43">
        <v>0.0653325485579753</v>
      </c>
      <c r="C333" s="44">
        <v>3387.5736</v>
      </c>
    </row>
    <row r="334" spans="1:3">
      <c r="A334" s="41">
        <v>45799</v>
      </c>
      <c r="B334" s="43">
        <v>0.0455527194188101</v>
      </c>
      <c r="C334" s="44">
        <v>3380.1885</v>
      </c>
    </row>
    <row r="335" spans="1:3">
      <c r="A335" s="41">
        <v>45800</v>
      </c>
      <c r="B335" s="43">
        <v>0.0433758586849853</v>
      </c>
      <c r="C335" s="44">
        <v>3348.3717</v>
      </c>
    </row>
    <row r="336" spans="1:3">
      <c r="A336" s="41">
        <v>45803</v>
      </c>
      <c r="B336" s="43">
        <v>0.0251325348517573</v>
      </c>
      <c r="C336" s="44">
        <v>3346.8388</v>
      </c>
    </row>
    <row r="337" spans="1:3">
      <c r="A337" s="41">
        <v>45804</v>
      </c>
      <c r="B337" s="43">
        <v>0.038287846063224</v>
      </c>
      <c r="C337" s="44">
        <v>3340.687</v>
      </c>
    </row>
    <row r="338" spans="1:3">
      <c r="A338" s="41">
        <v>45805</v>
      </c>
      <c r="B338" s="43">
        <v>0.0465527401296405</v>
      </c>
      <c r="C338" s="44">
        <v>3339.9319</v>
      </c>
    </row>
    <row r="339" spans="1:3">
      <c r="A339" s="41">
        <v>45806</v>
      </c>
      <c r="B339" s="43">
        <v>0.049862583431488</v>
      </c>
      <c r="C339" s="44">
        <v>3363.4455</v>
      </c>
    </row>
    <row r="340" spans="1:3">
      <c r="A340" s="41">
        <v>45807</v>
      </c>
      <c r="B340" s="43">
        <v>0.0571260306242638</v>
      </c>
      <c r="C340" s="44">
        <v>3347.4873</v>
      </c>
    </row>
    <row r="341" spans="1:3">
      <c r="A341" s="41">
        <v>45811</v>
      </c>
      <c r="B341" s="43">
        <v>0.0595284872298625</v>
      </c>
      <c r="C341" s="44">
        <v>3361.9755</v>
      </c>
    </row>
    <row r="342" spans="1:3">
      <c r="A342" s="41">
        <v>45812</v>
      </c>
      <c r="B342" s="43">
        <v>0.0716248037676609</v>
      </c>
      <c r="C342" s="44">
        <v>3376.2029</v>
      </c>
    </row>
    <row r="343" spans="1:3">
      <c r="A343" s="41">
        <v>45813</v>
      </c>
      <c r="B343" s="43">
        <v>0.0667189952904239</v>
      </c>
      <c r="C343" s="44">
        <v>3384.0985</v>
      </c>
    </row>
    <row r="344" spans="1:3">
      <c r="A344" s="41">
        <v>45814</v>
      </c>
      <c r="B344" s="43">
        <v>0.0513826240439302</v>
      </c>
      <c r="C344" s="44">
        <v>3385.3579</v>
      </c>
    </row>
    <row r="345" spans="1:3">
      <c r="A345" s="41">
        <v>45817</v>
      </c>
      <c r="B345" s="43">
        <v>0.0708259760643516</v>
      </c>
      <c r="C345" s="44">
        <v>3399.7716</v>
      </c>
    </row>
    <row r="346" spans="1:3">
      <c r="A346" s="41">
        <v>45818</v>
      </c>
      <c r="B346" s="43">
        <v>0.0734861845972957</v>
      </c>
      <c r="C346" s="44">
        <v>3384.8163</v>
      </c>
    </row>
    <row r="347" spans="1:3">
      <c r="A347" s="41">
        <v>45819</v>
      </c>
      <c r="B347" s="43">
        <v>0.0487757100881489</v>
      </c>
      <c r="C347" s="44">
        <v>3402.3159</v>
      </c>
    </row>
    <row r="348" spans="1:3">
      <c r="A348" s="41">
        <v>45820</v>
      </c>
      <c r="B348" s="43">
        <v>0.0621081504702194</v>
      </c>
      <c r="C348" s="44">
        <v>3402.658</v>
      </c>
    </row>
    <row r="349" spans="1:3">
      <c r="A349" s="41">
        <v>45821</v>
      </c>
      <c r="B349" s="43">
        <v>0.0570141065830721</v>
      </c>
      <c r="C349" s="44">
        <v>3376.996</v>
      </c>
    </row>
    <row r="350" spans="1:3">
      <c r="A350" s="41">
        <v>45824</v>
      </c>
      <c r="B350" s="43">
        <v>0.0463978073610024</v>
      </c>
      <c r="C350" s="44">
        <v>3388.7293</v>
      </c>
    </row>
    <row r="351" spans="1:3">
      <c r="A351" s="41">
        <v>45825</v>
      </c>
      <c r="B351" s="43">
        <v>0.0512319123973406</v>
      </c>
      <c r="C351" s="44">
        <v>3387.4049</v>
      </c>
    </row>
    <row r="352" spans="1:3">
      <c r="A352" s="41">
        <v>45826</v>
      </c>
      <c r="B352" s="43">
        <v>0.0406647116324536</v>
      </c>
      <c r="C352" s="44">
        <v>3388.8086</v>
      </c>
    </row>
    <row r="353" spans="1:3">
      <c r="A353" s="41">
        <v>45827</v>
      </c>
      <c r="B353" s="43">
        <v>0.0383186705767351</v>
      </c>
      <c r="C353" s="44">
        <v>3362.1082</v>
      </c>
    </row>
    <row r="354" spans="1:3">
      <c r="A354" s="41">
        <v>45828</v>
      </c>
      <c r="B354" s="43">
        <v>0.0275605942142299</v>
      </c>
      <c r="C354" s="44">
        <v>3359.8954</v>
      </c>
    </row>
    <row r="355" spans="1:3">
      <c r="A355" s="41">
        <v>45831</v>
      </c>
      <c r="B355" s="43">
        <v>0.0322769953051643</v>
      </c>
      <c r="C355" s="44">
        <v>3381.5816</v>
      </c>
    </row>
    <row r="356" spans="1:3">
      <c r="A356" s="41">
        <v>45832</v>
      </c>
      <c r="B356" s="43">
        <v>0.0574667709147772</v>
      </c>
      <c r="C356" s="44">
        <v>3420.566</v>
      </c>
    </row>
    <row r="357" spans="1:3">
      <c r="A357" s="41">
        <v>45833</v>
      </c>
      <c r="B357" s="43">
        <v>0.0830240281304942</v>
      </c>
      <c r="C357" s="44">
        <v>3455.9736</v>
      </c>
    </row>
    <row r="358" spans="1:3">
      <c r="A358" s="41">
        <v>45834</v>
      </c>
      <c r="B358" s="43">
        <v>0.09568443663347</v>
      </c>
      <c r="C358" s="44">
        <v>3448.4534</v>
      </c>
    </row>
    <row r="359" spans="1:3">
      <c r="A359" s="41">
        <v>45835</v>
      </c>
      <c r="B359" s="43">
        <v>0.0875512995896033</v>
      </c>
      <c r="C359" s="44">
        <v>3424.2267</v>
      </c>
    </row>
    <row r="360" spans="1:3">
      <c r="A360" s="41">
        <v>45838</v>
      </c>
      <c r="B360" s="43">
        <v>0.0934141098299785</v>
      </c>
      <c r="C360" s="44">
        <v>3444.4256</v>
      </c>
    </row>
    <row r="361" spans="1:3">
      <c r="A361" s="41">
        <v>45839</v>
      </c>
      <c r="B361" s="43">
        <v>0.104573885848319</v>
      </c>
      <c r="C361" s="44">
        <v>3457.7474</v>
      </c>
    </row>
    <row r="362" spans="1:3">
      <c r="A362" s="41">
        <v>45840</v>
      </c>
      <c r="B362" s="43">
        <v>0.0785923753665689</v>
      </c>
      <c r="C362" s="44">
        <v>3454.7924</v>
      </c>
    </row>
    <row r="363" spans="1:3">
      <c r="A363" s="41">
        <v>45841</v>
      </c>
      <c r="B363" s="43">
        <v>0.0920821114369502</v>
      </c>
      <c r="C363" s="44">
        <v>3461.1506</v>
      </c>
    </row>
    <row r="364" spans="1:3">
      <c r="A364" s="41">
        <v>45842</v>
      </c>
      <c r="B364" s="43">
        <v>0.0822747703732656</v>
      </c>
      <c r="C364" s="44">
        <v>3472.3192</v>
      </c>
    </row>
    <row r="365" spans="1:3">
      <c r="A365" s="41">
        <v>45845</v>
      </c>
      <c r="B365" s="43">
        <v>0.0715123094958968</v>
      </c>
      <c r="C365" s="44">
        <v>3473.1271</v>
      </c>
    </row>
    <row r="366" spans="1:3">
      <c r="A366" s="41">
        <v>45846</v>
      </c>
      <c r="B366" s="43">
        <v>0.107875708422904</v>
      </c>
      <c r="C366" s="44">
        <v>3497.4753</v>
      </c>
    </row>
    <row r="367" spans="1:3">
      <c r="A367" s="41">
        <v>45847</v>
      </c>
      <c r="B367" s="43">
        <v>0.136106229252099</v>
      </c>
      <c r="C367" s="44">
        <v>3493.0495</v>
      </c>
    </row>
    <row r="368" spans="1:3">
      <c r="A368" s="41">
        <v>45848</v>
      </c>
      <c r="B368" s="43">
        <v>0.1080078125</v>
      </c>
      <c r="C368" s="44">
        <v>3509.6818</v>
      </c>
    </row>
    <row r="369" spans="1:3">
      <c r="A369" s="41">
        <v>45849</v>
      </c>
      <c r="B369" s="43">
        <v>0.10967993754879</v>
      </c>
      <c r="C369" s="44">
        <v>3510.1772</v>
      </c>
    </row>
    <row r="370" spans="1:3">
      <c r="A370" s="41">
        <v>45852</v>
      </c>
      <c r="B370" s="43">
        <v>0.11772745021476</v>
      </c>
      <c r="C370" s="44">
        <v>3519.6498</v>
      </c>
    </row>
    <row r="371" spans="1:3">
      <c r="A371" s="41">
        <v>45853</v>
      </c>
      <c r="B371" s="43">
        <v>0.0790552410696857</v>
      </c>
      <c r="C371" s="44">
        <v>3504.9988</v>
      </c>
    </row>
    <row r="372" spans="1:3">
      <c r="A372" s="41">
        <v>45854</v>
      </c>
      <c r="B372" s="43">
        <v>0.0710798672134349</v>
      </c>
      <c r="C372" s="44">
        <v>3503.7769</v>
      </c>
    </row>
    <row r="373" spans="1:3">
      <c r="A373" s="41">
        <v>45855</v>
      </c>
      <c r="B373" s="43">
        <v>0.0878563061304178</v>
      </c>
      <c r="C373" s="44">
        <v>3516.8255</v>
      </c>
    </row>
    <row r="374" spans="1:3">
      <c r="A374" s="41">
        <v>45856</v>
      </c>
      <c r="B374" s="43">
        <v>0.0999804725639524</v>
      </c>
      <c r="C374" s="44">
        <v>3534.4827</v>
      </c>
    </row>
    <row r="375" spans="1:3">
      <c r="A375" s="41">
        <v>45859</v>
      </c>
      <c r="B375" s="43">
        <v>0.159992185973823</v>
      </c>
      <c r="C375" s="44">
        <v>3559.7912</v>
      </c>
    </row>
    <row r="376" spans="1:3">
      <c r="A376" s="41">
        <v>45860</v>
      </c>
      <c r="B376" s="43">
        <v>0.184997069740184</v>
      </c>
      <c r="C376" s="44">
        <v>3581.8611</v>
      </c>
    </row>
    <row r="377" spans="1:3">
      <c r="A377" s="41">
        <v>45861</v>
      </c>
      <c r="B377" s="43">
        <v>0.156384224912144</v>
      </c>
      <c r="C377" s="44">
        <v>3582.298</v>
      </c>
    </row>
    <row r="378" spans="1:3">
      <c r="A378" s="41">
        <v>45862</v>
      </c>
      <c r="B378" s="43">
        <v>0.112087482913494</v>
      </c>
      <c r="C378" s="44">
        <v>3605.7269</v>
      </c>
    </row>
    <row r="379" spans="1:3">
      <c r="A379" s="41">
        <v>45863</v>
      </c>
      <c r="B379" s="43">
        <v>0.153230528986922</v>
      </c>
      <c r="C379" s="44">
        <v>3593.6553</v>
      </c>
    </row>
    <row r="380" spans="1:3">
      <c r="A380" s="41">
        <v>45866</v>
      </c>
      <c r="B380" s="43">
        <v>0.129195940671351</v>
      </c>
      <c r="C380" s="44">
        <v>3597.9369</v>
      </c>
    </row>
    <row r="381" spans="1:3">
      <c r="A381" s="41">
        <v>45867</v>
      </c>
      <c r="B381" s="43">
        <v>0.119734789391576</v>
      </c>
      <c r="C381" s="44">
        <v>3609.7113</v>
      </c>
    </row>
    <row r="382" spans="1:3">
      <c r="A382" s="41">
        <v>45868</v>
      </c>
      <c r="B382" s="43">
        <v>0.10961575970353</v>
      </c>
      <c r="C382" s="44">
        <v>3615.7167</v>
      </c>
    </row>
    <row r="383" spans="1:3">
      <c r="A383" s="41">
        <v>45869</v>
      </c>
      <c r="B383" s="43">
        <v>0.0798516204607575</v>
      </c>
      <c r="C383" s="44">
        <v>3573.2082</v>
      </c>
    </row>
    <row r="384" spans="1:3">
      <c r="A384" s="41">
        <v>45870</v>
      </c>
      <c r="B384" s="43">
        <v>0.0673433535038064</v>
      </c>
      <c r="C384" s="44">
        <v>3559.9518</v>
      </c>
    </row>
    <row r="385" spans="1:3">
      <c r="A385" s="41">
        <v>45873</v>
      </c>
      <c r="B385" s="43">
        <v>0.078515625</v>
      </c>
      <c r="C385" s="44">
        <v>3583.3088</v>
      </c>
    </row>
    <row r="386" spans="1:3">
      <c r="A386" s="41">
        <v>45874</v>
      </c>
      <c r="B386" s="43">
        <v>0.120484280413982</v>
      </c>
      <c r="C386" s="44">
        <v>3617.5976</v>
      </c>
    </row>
    <row r="387" spans="1:3">
      <c r="A387" s="41">
        <v>45875</v>
      </c>
      <c r="B387" s="43">
        <v>0.136079656384225</v>
      </c>
      <c r="C387" s="44">
        <v>3633.9949</v>
      </c>
    </row>
    <row r="388" spans="1:3">
      <c r="A388" s="41">
        <v>45876</v>
      </c>
      <c r="B388" s="43">
        <v>0.13825424721734</v>
      </c>
      <c r="C388" s="44">
        <v>3639.6666</v>
      </c>
    </row>
    <row r="389" spans="1:3">
      <c r="A389" s="41">
        <v>45877</v>
      </c>
      <c r="B389" s="43">
        <v>0.0991606480577786</v>
      </c>
      <c r="C389" s="44">
        <v>3635.1281</v>
      </c>
    </row>
    <row r="390" spans="1:3">
      <c r="A390" s="41">
        <v>45880</v>
      </c>
      <c r="B390" s="43">
        <v>0.147649697678955</v>
      </c>
      <c r="C390" s="44">
        <v>3647.5467</v>
      </c>
    </row>
    <row r="391" spans="1:3">
      <c r="A391" s="41">
        <v>45881</v>
      </c>
      <c r="B391" s="43">
        <v>0.136673815558588</v>
      </c>
      <c r="C391" s="44">
        <v>3665.9177</v>
      </c>
    </row>
    <row r="392" spans="1:3">
      <c r="A392" s="41">
        <v>45882</v>
      </c>
      <c r="B392" s="43">
        <v>0.130341463414634</v>
      </c>
      <c r="C392" s="44">
        <v>3683.4648</v>
      </c>
    </row>
    <row r="393" spans="1:3">
      <c r="A393" s="41">
        <v>45883</v>
      </c>
      <c r="B393" s="43">
        <v>0.111024390243902</v>
      </c>
      <c r="C393" s="44">
        <v>3666.4426</v>
      </c>
    </row>
    <row r="394" spans="1:3">
      <c r="A394" s="41">
        <v>45884</v>
      </c>
      <c r="B394" s="43">
        <v>0.105776736924278</v>
      </c>
      <c r="C394" s="44">
        <v>3696.7705</v>
      </c>
    </row>
    <row r="395" spans="1:3">
      <c r="A395" s="41">
        <v>45887</v>
      </c>
      <c r="B395" s="43">
        <v>0.18859820382663</v>
      </c>
      <c r="C395" s="44">
        <v>3728.0273</v>
      </c>
    </row>
    <row r="396" spans="1:3">
      <c r="A396" s="41">
        <v>45888</v>
      </c>
      <c r="B396" s="43">
        <v>0.152585365853659</v>
      </c>
      <c r="C396" s="44">
        <v>3727.2879</v>
      </c>
    </row>
    <row r="397" spans="1:3">
      <c r="A397" s="41">
        <v>45889</v>
      </c>
      <c r="B397" s="43">
        <v>0.135689183912534</v>
      </c>
      <c r="C397" s="44">
        <v>3766.2104</v>
      </c>
    </row>
    <row r="398" spans="1:3">
      <c r="A398" s="41">
        <v>45890</v>
      </c>
      <c r="B398" s="43">
        <v>0.161334373780726</v>
      </c>
      <c r="C398" s="44">
        <v>3771.0989</v>
      </c>
    </row>
    <row r="399" spans="1:3">
      <c r="A399" s="41">
        <v>45891</v>
      </c>
      <c r="B399" s="43">
        <v>0.112953570035115</v>
      </c>
      <c r="C399" s="44">
        <v>3825.7592</v>
      </c>
    </row>
    <row r="400" spans="1:3">
      <c r="A400" s="41">
        <v>45894</v>
      </c>
      <c r="B400" s="43">
        <v>0.207569254779555</v>
      </c>
      <c r="C400" s="44">
        <v>3883.5617</v>
      </c>
    </row>
    <row r="401" spans="1:3">
      <c r="A401" s="41">
        <v>45895</v>
      </c>
      <c r="B401" s="43">
        <v>0.166569143748781</v>
      </c>
      <c r="C401" s="44">
        <v>3868.382</v>
      </c>
    </row>
    <row r="402" spans="1:3">
      <c r="A402" s="41">
        <v>45896</v>
      </c>
      <c r="B402" s="43">
        <v>0.148927875243665</v>
      </c>
      <c r="C402" s="44">
        <v>3800.3499</v>
      </c>
    </row>
    <row r="403" spans="1:3">
      <c r="A403" s="41">
        <v>45897</v>
      </c>
      <c r="B403" s="43">
        <v>0.0594541910331384</v>
      </c>
      <c r="C403" s="44">
        <v>3843.5974</v>
      </c>
    </row>
    <row r="404" spans="1:3">
      <c r="A404" s="41">
        <v>45898</v>
      </c>
      <c r="B404" s="43">
        <v>0.0922566803198752</v>
      </c>
      <c r="C404" s="44">
        <v>3857.9274</v>
      </c>
    </row>
    <row r="405" spans="1:3">
      <c r="A405" s="41">
        <v>45901</v>
      </c>
      <c r="B405" s="43">
        <v>0.106690072166959</v>
      </c>
      <c r="C405" s="44">
        <v>3875.5304</v>
      </c>
    </row>
    <row r="406" spans="1:3">
      <c r="A406" s="41">
        <v>45902</v>
      </c>
      <c r="B406" s="43">
        <v>0.078572821212712</v>
      </c>
      <c r="C406" s="44">
        <v>3858.1334</v>
      </c>
    </row>
    <row r="407" spans="1:3">
      <c r="A407" s="41">
        <v>45903</v>
      </c>
      <c r="B407" s="43">
        <v>0.0526110678098207</v>
      </c>
      <c r="C407" s="44">
        <v>3813.5566</v>
      </c>
    </row>
    <row r="408" spans="1:3">
      <c r="A408" s="41">
        <v>45904</v>
      </c>
      <c r="B408" s="43">
        <v>0.0372247125316702</v>
      </c>
      <c r="C408" s="44">
        <v>3765.8759</v>
      </c>
    </row>
    <row r="409" spans="1:3">
      <c r="A409" s="41">
        <v>45905</v>
      </c>
      <c r="B409" s="43">
        <v>0.0506723835509647</v>
      </c>
      <c r="C409" s="44">
        <v>3812.5143</v>
      </c>
    </row>
    <row r="410" spans="1:3">
      <c r="A410" s="41">
        <v>45908</v>
      </c>
      <c r="B410" s="43">
        <v>0.0900233826968044</v>
      </c>
      <c r="C410" s="44">
        <v>3826.8407</v>
      </c>
    </row>
    <row r="411" spans="1:3">
      <c r="A411" s="41">
        <v>45909</v>
      </c>
      <c r="B411" s="43">
        <v>0.0787064095071109</v>
      </c>
      <c r="C411" s="44">
        <v>3807.2923</v>
      </c>
    </row>
    <row r="412" spans="1:3">
      <c r="A412" s="41">
        <v>45910</v>
      </c>
      <c r="B412" s="43">
        <v>0.0479158550837554</v>
      </c>
      <c r="C412" s="44">
        <v>3812.2212</v>
      </c>
    </row>
    <row r="413" spans="1:3">
      <c r="A413" s="41">
        <v>45911</v>
      </c>
      <c r="B413" s="43">
        <v>0.0531749123490456</v>
      </c>
      <c r="C413" s="44">
        <v>3875.3094</v>
      </c>
    </row>
    <row r="414" spans="1:3">
      <c r="A414" s="41">
        <v>45912</v>
      </c>
      <c r="B414" s="43">
        <v>0.0811757835312439</v>
      </c>
      <c r="C414" s="44">
        <v>3870.5984</v>
      </c>
    </row>
    <row r="415" spans="1:3">
      <c r="A415" s="41">
        <v>45915</v>
      </c>
      <c r="B415" s="43">
        <v>0.0755451713395639</v>
      </c>
      <c r="C415" s="44">
        <v>3860.5036</v>
      </c>
    </row>
    <row r="416" spans="1:3">
      <c r="A416" s="41">
        <v>45916</v>
      </c>
      <c r="B416" s="43">
        <v>0.0792291220556745</v>
      </c>
      <c r="C416" s="44">
        <v>3861.8651</v>
      </c>
    </row>
    <row r="417" spans="1:3">
      <c r="A417" s="41">
        <v>45917</v>
      </c>
      <c r="B417" s="43">
        <v>0.088785046728972</v>
      </c>
      <c r="C417" s="44">
        <v>3876.3409</v>
      </c>
    </row>
    <row r="418" spans="1:3">
      <c r="A418" s="41">
        <v>45918</v>
      </c>
      <c r="B418" s="43">
        <v>0.0897760467380721</v>
      </c>
      <c r="C418" s="44">
        <v>3831.6562</v>
      </c>
    </row>
    <row r="419" spans="1:3">
      <c r="A419" s="41">
        <v>45919</v>
      </c>
      <c r="B419" s="43">
        <v>0.0410825545171339</v>
      </c>
      <c r="C419" s="44">
        <v>3820.0894</v>
      </c>
    </row>
    <row r="420" spans="1:3">
      <c r="A420" s="41">
        <v>45922</v>
      </c>
      <c r="B420" s="43">
        <v>0.043249561659848</v>
      </c>
      <c r="C420" s="44">
        <v>3828.5764</v>
      </c>
    </row>
    <row r="421" spans="1:3">
      <c r="A421" s="41">
        <v>45923</v>
      </c>
      <c r="B421" s="43">
        <v>0.0432158847576406</v>
      </c>
      <c r="C421" s="44">
        <v>3821.8327</v>
      </c>
    </row>
    <row r="422" spans="1:3">
      <c r="A422" s="41">
        <v>45924</v>
      </c>
      <c r="B422" s="43">
        <v>0.0611489776046738</v>
      </c>
      <c r="C422" s="44">
        <v>3853.6422</v>
      </c>
    </row>
    <row r="423" spans="1:3">
      <c r="A423" s="41">
        <v>45925</v>
      </c>
      <c r="B423" s="43">
        <v>0.0562694704049844</v>
      </c>
      <c r="C423" s="44">
        <v>3853.3021</v>
      </c>
    </row>
    <row r="424" spans="1:3">
      <c r="A424" s="41">
        <v>45926</v>
      </c>
      <c r="B424" s="43">
        <v>0.0453748782862707</v>
      </c>
      <c r="C424" s="44">
        <v>3828.106</v>
      </c>
    </row>
    <row r="425" spans="1:3">
      <c r="A425" s="41">
        <v>45929</v>
      </c>
      <c r="B425" s="43">
        <v>0.0399610136452242</v>
      </c>
      <c r="C425" s="44">
        <v>3862.5317</v>
      </c>
    </row>
    <row r="426" spans="1:3">
      <c r="A426" s="41">
        <v>45930</v>
      </c>
      <c r="B426" s="43">
        <v>0.0555447281231729</v>
      </c>
      <c r="C426" s="44">
        <v>3882.7774</v>
      </c>
    </row>
    <row r="427" spans="1:3">
      <c r="A427" s="41">
        <v>45939</v>
      </c>
      <c r="B427" s="43">
        <v>0.0807332293291732</v>
      </c>
      <c r="C427" s="44">
        <v>3933.9724</v>
      </c>
    </row>
    <row r="428" spans="1:3">
      <c r="A428" s="41">
        <v>45940</v>
      </c>
      <c r="B428" s="43">
        <v>0.061598440545809</v>
      </c>
      <c r="C428" s="44">
        <v>3897.0281</v>
      </c>
    </row>
    <row r="429" spans="1:3">
      <c r="A429" s="41">
        <v>45943</v>
      </c>
      <c r="B429" s="43">
        <v>0.0415042868277475</v>
      </c>
      <c r="C429" s="44">
        <v>3889.5022</v>
      </c>
    </row>
    <row r="430" spans="1:3">
      <c r="A430" s="41">
        <v>45944</v>
      </c>
      <c r="B430" s="43">
        <v>0.0720966484801247</v>
      </c>
      <c r="C430" s="44">
        <v>3865.2289</v>
      </c>
    </row>
    <row r="431" spans="1:3">
      <c r="A431" s="41">
        <v>45945</v>
      </c>
      <c r="B431" s="43">
        <v>0.0374050263004091</v>
      </c>
      <c r="C431" s="44">
        <v>3912.2095</v>
      </c>
    </row>
    <row r="432" spans="1:3">
      <c r="A432" s="41">
        <v>45946</v>
      </c>
      <c r="B432" s="43">
        <v>0.0393302180685358</v>
      </c>
      <c r="C432" s="44">
        <v>3916.228</v>
      </c>
    </row>
    <row r="433" spans="1:3">
      <c r="A433" s="41">
        <v>45947</v>
      </c>
      <c r="B433" s="43">
        <v>0.0256909303230829</v>
      </c>
      <c r="C433" s="44">
        <v>3839.7553</v>
      </c>
    </row>
    <row r="434" spans="1:3">
      <c r="A434" s="41">
        <v>45950</v>
      </c>
      <c r="B434" s="43">
        <v>0.0268639283628577</v>
      </c>
      <c r="C434" s="44">
        <v>3863.8926</v>
      </c>
    </row>
    <row r="435" spans="1:3">
      <c r="A435" s="41">
        <v>45951</v>
      </c>
      <c r="B435" s="43">
        <v>0.0367990654205607</v>
      </c>
      <c r="C435" s="44">
        <v>3916.3322</v>
      </c>
    </row>
    <row r="436" spans="1:3">
      <c r="A436" s="41">
        <v>45952</v>
      </c>
      <c r="B436" s="43">
        <v>0.0399065602491727</v>
      </c>
      <c r="C436" s="44">
        <v>3913.7576</v>
      </c>
    </row>
    <row r="437" spans="1:3">
      <c r="A437" s="41">
        <v>45953</v>
      </c>
      <c r="B437" s="43">
        <v>0.0387234870597392</v>
      </c>
      <c r="C437" s="44">
        <v>3922.4101</v>
      </c>
    </row>
    <row r="438" spans="1:3">
      <c r="A438" s="41">
        <v>45954</v>
      </c>
      <c r="B438" s="43">
        <v>0.0443666082895505</v>
      </c>
      <c r="C438" s="44">
        <v>3950.3115</v>
      </c>
    </row>
    <row r="439" spans="1:3">
      <c r="A439" s="41">
        <v>45957</v>
      </c>
      <c r="B439" s="43">
        <v>0.0556636823666796</v>
      </c>
      <c r="C439" s="44">
        <v>3996.9445</v>
      </c>
    </row>
    <row r="440" spans="1:3">
      <c r="A440" s="41">
        <v>45958</v>
      </c>
      <c r="B440" s="43">
        <v>0.0486854917234664</v>
      </c>
      <c r="C440" s="44">
        <v>3988.2239</v>
      </c>
    </row>
    <row r="441" spans="1:3">
      <c r="A441" s="41">
        <v>45959</v>
      </c>
      <c r="B441" s="43">
        <v>0.0523753894080997</v>
      </c>
      <c r="C441" s="44">
        <v>4016.331</v>
      </c>
    </row>
    <row r="442" spans="1:3">
      <c r="A442" s="41">
        <v>45960</v>
      </c>
      <c r="B442" s="43">
        <v>0.0558909444985394</v>
      </c>
      <c r="C442" s="44">
        <v>3986.9008</v>
      </c>
    </row>
    <row r="443" spans="1:3">
      <c r="A443" s="41">
        <v>45961</v>
      </c>
      <c r="B443" s="43">
        <v>0.0453660436137072</v>
      </c>
      <c r="C443" s="44">
        <v>3954.79</v>
      </c>
    </row>
    <row r="444" spans="1:3">
      <c r="A444" s="41">
        <v>45964</v>
      </c>
      <c r="B444" s="43">
        <v>0.0510025306599182</v>
      </c>
      <c r="C444" s="44">
        <v>3976.5207</v>
      </c>
    </row>
    <row r="445" spans="1:3">
      <c r="A445" s="41">
        <v>45965</v>
      </c>
      <c r="B445" s="43">
        <v>0.0601518395950944</v>
      </c>
      <c r="C445" s="44">
        <v>3960.186</v>
      </c>
    </row>
    <row r="446" spans="1:3">
      <c r="A446" s="41">
        <v>45966</v>
      </c>
      <c r="B446" s="43">
        <v>0.0654078255791318</v>
      </c>
      <c r="C446" s="44">
        <v>3969.2483</v>
      </c>
    </row>
    <row r="447" spans="1:3">
      <c r="A447" s="41">
        <v>45967</v>
      </c>
      <c r="B447" s="43">
        <v>0.0710669781931464</v>
      </c>
      <c r="C447" s="44">
        <v>4007.7599</v>
      </c>
    </row>
    <row r="448" spans="1:3">
      <c r="A448" s="41">
        <v>45968</v>
      </c>
      <c r="B448" s="43">
        <v>0.0753357991045357</v>
      </c>
      <c r="C448" s="44">
        <v>3997.5557</v>
      </c>
    </row>
    <row r="449" spans="1:3">
      <c r="A449" s="41">
        <v>45971</v>
      </c>
      <c r="B449" s="43">
        <v>0.0805447470817121</v>
      </c>
      <c r="C449" s="44">
        <v>4018.5972</v>
      </c>
    </row>
    <row r="450" spans="1:3">
      <c r="A450" s="41">
        <v>45972</v>
      </c>
      <c r="B450" s="43">
        <v>0.0713868897101731</v>
      </c>
      <c r="C450" s="44">
        <v>4002.7576</v>
      </c>
    </row>
    <row r="451" spans="1:3">
      <c r="A451" s="41">
        <v>45973</v>
      </c>
      <c r="B451" s="43">
        <v>0.070775811783006</v>
      </c>
      <c r="C451" s="44">
        <v>4000.1396</v>
      </c>
    </row>
    <row r="452" spans="1:3">
      <c r="A452" s="41">
        <v>45974</v>
      </c>
      <c r="B452" s="43">
        <v>0.0752625437572929</v>
      </c>
      <c r="C452" s="44">
        <v>4029.5012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1387"/>
  <sheetViews>
    <sheetView workbookViewId="0">
      <selection activeCell="L24" sqref="L24"/>
    </sheetView>
  </sheetViews>
  <sheetFormatPr defaultColWidth="8.72727272727273" defaultRowHeight="14" outlineLevelCol="3"/>
  <cols>
    <col min="1" max="1" width="14.0454545454545" style="36" customWidth="1"/>
    <col min="2" max="2" width="27.2727272727273" style="36" customWidth="1"/>
    <col min="3" max="3" width="23.3181818181818" style="36" customWidth="1"/>
    <col min="4" max="4" width="17.4545454545455" style="36" customWidth="1"/>
  </cols>
  <sheetData>
    <row r="1" spans="2:4">
      <c r="B1" s="36" t="s">
        <v>5</v>
      </c>
      <c r="C1" s="36" t="s">
        <v>6</v>
      </c>
      <c r="D1" s="36" t="s">
        <v>7</v>
      </c>
    </row>
    <row r="2" spans="1:4">
      <c r="A2" s="37">
        <v>44565</v>
      </c>
      <c r="B2" s="38">
        <v>-57.04852139</v>
      </c>
      <c r="C2" s="38">
        <v>-57.04852139</v>
      </c>
      <c r="D2" s="36">
        <v>5907.1909</v>
      </c>
    </row>
    <row r="3" spans="1:4">
      <c r="A3" s="37">
        <v>44566</v>
      </c>
      <c r="B3" s="38">
        <v>-64.22090295</v>
      </c>
      <c r="C3" s="38">
        <v>-121.26942434</v>
      </c>
      <c r="D3" s="36">
        <v>5819.9868</v>
      </c>
    </row>
    <row r="4" spans="1:4">
      <c r="A4" s="37">
        <v>44567</v>
      </c>
      <c r="B4" s="38">
        <v>-52.59965891</v>
      </c>
      <c r="C4" s="38">
        <v>-173.86908325</v>
      </c>
      <c r="D4" s="36">
        <v>5807.8511</v>
      </c>
    </row>
    <row r="5" spans="1:4">
      <c r="A5" s="37">
        <v>44568</v>
      </c>
      <c r="B5" s="38">
        <v>-34.60746663</v>
      </c>
      <c r="C5" s="38">
        <v>-208.47654988</v>
      </c>
      <c r="D5" s="36">
        <v>5764.9707</v>
      </c>
    </row>
    <row r="6" spans="1:4">
      <c r="A6" s="37">
        <v>44571</v>
      </c>
      <c r="B6" s="38">
        <v>15.16050998</v>
      </c>
      <c r="C6" s="38">
        <v>-193.3160399</v>
      </c>
      <c r="D6" s="36">
        <v>5792.7036</v>
      </c>
    </row>
    <row r="7" spans="1:4">
      <c r="A7" s="37">
        <v>44572</v>
      </c>
      <c r="B7" s="38">
        <v>-62.21806556</v>
      </c>
      <c r="C7" s="38">
        <v>-255.53410546</v>
      </c>
      <c r="D7" s="36">
        <v>5741.6802</v>
      </c>
    </row>
    <row r="8" spans="1:4">
      <c r="A8" s="37">
        <v>44573</v>
      </c>
      <c r="B8" s="38">
        <v>71.88788098</v>
      </c>
      <c r="C8" s="38">
        <v>-183.64622448</v>
      </c>
      <c r="D8" s="36">
        <v>5809.729</v>
      </c>
    </row>
    <row r="9" spans="1:4">
      <c r="A9" s="37">
        <v>44574</v>
      </c>
      <c r="B9" s="38">
        <v>-128.23542644</v>
      </c>
      <c r="C9" s="38">
        <v>-311.88165092</v>
      </c>
      <c r="D9" s="36">
        <v>5722.3853</v>
      </c>
    </row>
    <row r="10" spans="1:4">
      <c r="A10" s="37">
        <v>44575</v>
      </c>
      <c r="B10" s="38">
        <v>-6.78830810999999</v>
      </c>
      <c r="C10" s="38">
        <v>-318.66995903</v>
      </c>
      <c r="D10" s="36">
        <v>5700.3276</v>
      </c>
    </row>
    <row r="11" spans="1:4">
      <c r="A11" s="37">
        <v>44578</v>
      </c>
      <c r="B11" s="38">
        <v>37.04442228</v>
      </c>
      <c r="C11" s="38">
        <v>-281.62553675</v>
      </c>
      <c r="D11" s="36">
        <v>5765.7837</v>
      </c>
    </row>
    <row r="12" spans="1:4">
      <c r="A12" s="37">
        <v>44579</v>
      </c>
      <c r="B12" s="38">
        <v>20.62680726</v>
      </c>
      <c r="C12" s="38">
        <v>-260.99872949</v>
      </c>
      <c r="D12" s="36">
        <v>5773.2046</v>
      </c>
    </row>
    <row r="13" spans="1:4">
      <c r="A13" s="37">
        <v>44580</v>
      </c>
      <c r="B13" s="38">
        <v>-73.66851728</v>
      </c>
      <c r="C13" s="38">
        <v>-334.66724677</v>
      </c>
      <c r="D13" s="36">
        <v>5733.5049</v>
      </c>
    </row>
    <row r="14" spans="1:4">
      <c r="A14" s="37">
        <v>44581</v>
      </c>
      <c r="B14" s="38">
        <v>78.10756905</v>
      </c>
      <c r="C14" s="38">
        <v>-256.55967772</v>
      </c>
      <c r="D14" s="36">
        <v>5703.1323</v>
      </c>
    </row>
    <row r="15" spans="1:4">
      <c r="A15" s="37">
        <v>44582</v>
      </c>
      <c r="B15" s="38">
        <v>-0.0750484799999979</v>
      </c>
      <c r="C15" s="38">
        <v>-256.6347262</v>
      </c>
      <c r="D15" s="36">
        <v>5641.7495</v>
      </c>
    </row>
    <row r="16" spans="1:4">
      <c r="A16" s="37">
        <v>44585</v>
      </c>
      <c r="B16" s="38">
        <v>45.79920004</v>
      </c>
      <c r="C16" s="38">
        <v>-210.83552616</v>
      </c>
      <c r="D16" s="36">
        <v>5652.9922</v>
      </c>
    </row>
    <row r="17" spans="1:4">
      <c r="A17" s="37">
        <v>44586</v>
      </c>
      <c r="B17" s="38">
        <v>-51.67093795</v>
      </c>
      <c r="C17" s="38">
        <v>-262.50646411</v>
      </c>
      <c r="D17" s="36">
        <v>5483.0464</v>
      </c>
    </row>
    <row r="18" spans="1:4">
      <c r="A18" s="37">
        <v>44587</v>
      </c>
      <c r="B18" s="38">
        <v>27.48045178</v>
      </c>
      <c r="C18" s="38">
        <v>-235.02601233</v>
      </c>
      <c r="D18" s="36">
        <v>5518.1216</v>
      </c>
    </row>
    <row r="19" spans="1:4">
      <c r="A19" s="37">
        <v>44588</v>
      </c>
      <c r="B19" s="38">
        <v>-46.39505031</v>
      </c>
      <c r="C19" s="38">
        <v>-281.42106264</v>
      </c>
      <c r="D19" s="36">
        <v>5384.0767</v>
      </c>
    </row>
    <row r="20" spans="1:4">
      <c r="A20" s="37">
        <v>44589</v>
      </c>
      <c r="B20" s="38">
        <v>-37.17259137</v>
      </c>
      <c r="C20" s="38">
        <v>-318.59365401</v>
      </c>
      <c r="D20" s="36">
        <v>5359.2461</v>
      </c>
    </row>
    <row r="21" spans="1:4">
      <c r="A21" s="37">
        <v>44599</v>
      </c>
      <c r="B21" s="38">
        <v>-16.55957529</v>
      </c>
      <c r="C21" s="38">
        <v>-335.1532293</v>
      </c>
      <c r="D21" s="36">
        <v>5437.9302</v>
      </c>
    </row>
    <row r="22" spans="1:4">
      <c r="A22" s="37">
        <v>44600</v>
      </c>
      <c r="B22" s="38">
        <v>-51.6191884</v>
      </c>
      <c r="C22" s="38">
        <v>-386.7724177</v>
      </c>
      <c r="D22" s="36">
        <v>5444.1621</v>
      </c>
    </row>
    <row r="23" spans="1:4">
      <c r="A23" s="37">
        <v>44601</v>
      </c>
      <c r="B23" s="38">
        <v>80.78083942</v>
      </c>
      <c r="C23" s="38">
        <v>-305.99157828</v>
      </c>
      <c r="D23" s="36">
        <v>5512.897</v>
      </c>
    </row>
    <row r="24" spans="1:4">
      <c r="A24" s="37">
        <v>44602</v>
      </c>
      <c r="B24" s="38">
        <v>-34.13987569</v>
      </c>
      <c r="C24" s="38">
        <v>-340.13145397</v>
      </c>
      <c r="D24" s="36">
        <v>5496.2217</v>
      </c>
    </row>
    <row r="25" spans="1:4">
      <c r="A25" s="37">
        <v>44603</v>
      </c>
      <c r="B25" s="38">
        <v>-4.85407136</v>
      </c>
      <c r="C25" s="38">
        <v>-344.98552533</v>
      </c>
      <c r="D25" s="36">
        <v>5425.4336</v>
      </c>
    </row>
    <row r="26" spans="1:4">
      <c r="A26" s="37">
        <v>44606</v>
      </c>
      <c r="B26" s="38">
        <v>-13.06790701</v>
      </c>
      <c r="C26" s="38">
        <v>-358.05343234</v>
      </c>
      <c r="D26" s="36">
        <v>5385.7925</v>
      </c>
    </row>
    <row r="27" spans="1:4">
      <c r="A27" s="37">
        <v>44607</v>
      </c>
      <c r="B27" s="38">
        <v>85.0411573800001</v>
      </c>
      <c r="C27" s="38">
        <v>-273.01227496</v>
      </c>
      <c r="D27" s="36">
        <v>5443.8359</v>
      </c>
    </row>
    <row r="28" spans="1:4">
      <c r="A28" s="37">
        <v>44608</v>
      </c>
      <c r="B28" s="38">
        <v>0.576474029999999</v>
      </c>
      <c r="C28" s="38">
        <v>-272.43580093</v>
      </c>
      <c r="D28" s="36">
        <v>5475.8062</v>
      </c>
    </row>
    <row r="29" spans="1:4">
      <c r="A29" s="37">
        <v>44609</v>
      </c>
      <c r="B29" s="38">
        <v>81.77992436</v>
      </c>
      <c r="C29" s="38">
        <v>-190.65587657</v>
      </c>
      <c r="D29" s="36">
        <v>5487.1396</v>
      </c>
    </row>
    <row r="30" spans="1:4">
      <c r="A30" s="37">
        <v>44610</v>
      </c>
      <c r="B30" s="38">
        <v>-29.44833982</v>
      </c>
      <c r="C30" s="38">
        <v>-220.10421639</v>
      </c>
      <c r="D30" s="36">
        <v>5517.7168</v>
      </c>
    </row>
    <row r="31" spans="1:4">
      <c r="A31" s="37">
        <v>44613</v>
      </c>
      <c r="B31" s="38">
        <v>-53.87605634</v>
      </c>
      <c r="C31" s="38">
        <v>-273.98027273</v>
      </c>
      <c r="D31" s="36">
        <v>5534.7891</v>
      </c>
    </row>
    <row r="32" spans="1:4">
      <c r="A32" s="37">
        <v>44614</v>
      </c>
      <c r="B32" s="38">
        <v>-21.8127581</v>
      </c>
      <c r="C32" s="38">
        <v>-295.79303083</v>
      </c>
      <c r="D32" s="36">
        <v>5473.8442</v>
      </c>
    </row>
    <row r="33" spans="1:4">
      <c r="A33" s="37">
        <v>44615</v>
      </c>
      <c r="B33" s="38">
        <v>86.31274087</v>
      </c>
      <c r="C33" s="38">
        <v>-209.48028996</v>
      </c>
      <c r="D33" s="36">
        <v>5556.1631</v>
      </c>
    </row>
    <row r="34" spans="1:4">
      <c r="A34" s="37">
        <v>44616</v>
      </c>
      <c r="B34" s="38">
        <v>-109.88819652</v>
      </c>
      <c r="C34" s="38">
        <v>-319.36848648</v>
      </c>
      <c r="D34" s="36">
        <v>5439.8687</v>
      </c>
    </row>
    <row r="35" spans="1:4">
      <c r="A35" s="37">
        <v>44617</v>
      </c>
      <c r="B35" s="38">
        <v>63.96697331</v>
      </c>
      <c r="C35" s="38">
        <v>-255.40151317</v>
      </c>
      <c r="D35" s="36">
        <v>5492.999</v>
      </c>
    </row>
    <row r="36" spans="1:4">
      <c r="A36" s="37">
        <v>44620</v>
      </c>
      <c r="B36" s="38">
        <v>22.48891352</v>
      </c>
      <c r="C36" s="38">
        <v>-232.91259965</v>
      </c>
      <c r="D36" s="36">
        <v>5510.0757</v>
      </c>
    </row>
    <row r="37" spans="1:4">
      <c r="A37" s="37">
        <v>44621</v>
      </c>
      <c r="B37" s="38">
        <v>-1.74857128</v>
      </c>
      <c r="C37" s="38">
        <v>-234.66117093</v>
      </c>
      <c r="D37" s="36">
        <v>5542.7778</v>
      </c>
    </row>
    <row r="38" spans="1:4">
      <c r="A38" s="37">
        <v>44622</v>
      </c>
      <c r="B38" s="38">
        <v>-63.04901907</v>
      </c>
      <c r="C38" s="38">
        <v>-297.71019</v>
      </c>
      <c r="D38" s="36">
        <v>5519.8223</v>
      </c>
    </row>
    <row r="39" spans="1:4">
      <c r="A39" s="37">
        <v>44623</v>
      </c>
      <c r="B39" s="38">
        <v>-91.80265098</v>
      </c>
      <c r="C39" s="38">
        <v>-389.51284098</v>
      </c>
      <c r="D39" s="36">
        <v>5489.1416</v>
      </c>
    </row>
    <row r="40" spans="1:4">
      <c r="A40" s="37">
        <v>44624</v>
      </c>
      <c r="B40" s="38">
        <v>-92.84491505</v>
      </c>
      <c r="C40" s="38">
        <v>-482.35775603</v>
      </c>
      <c r="D40" s="36">
        <v>5423.3247</v>
      </c>
    </row>
    <row r="41" spans="1:4">
      <c r="A41" s="37">
        <v>44627</v>
      </c>
      <c r="B41" s="38">
        <v>-121.44674406</v>
      </c>
      <c r="C41" s="38">
        <v>-603.80450009</v>
      </c>
      <c r="D41" s="36">
        <v>5286.4106</v>
      </c>
    </row>
    <row r="42" spans="1:4">
      <c r="A42" s="37">
        <v>44628</v>
      </c>
      <c r="B42" s="38">
        <v>-68.88837151</v>
      </c>
      <c r="C42" s="38">
        <v>-672.6928716</v>
      </c>
      <c r="D42" s="36">
        <v>5148.6206</v>
      </c>
    </row>
    <row r="43" spans="1:4">
      <c r="A43" s="37">
        <v>44629</v>
      </c>
      <c r="B43" s="38">
        <v>-18.19306118</v>
      </c>
      <c r="C43" s="38">
        <v>-690.88593278</v>
      </c>
      <c r="D43" s="36">
        <v>5091.022</v>
      </c>
    </row>
    <row r="44" spans="1:4">
      <c r="A44" s="37">
        <v>44630</v>
      </c>
      <c r="B44" s="38">
        <v>85.72299629</v>
      </c>
      <c r="C44" s="38">
        <v>-605.16293649</v>
      </c>
      <c r="D44" s="36">
        <v>5181.6675</v>
      </c>
    </row>
    <row r="45" spans="1:4">
      <c r="A45" s="37">
        <v>44631</v>
      </c>
      <c r="B45" s="38">
        <v>-22.06297029</v>
      </c>
      <c r="C45" s="38">
        <v>-627.22590678</v>
      </c>
      <c r="D45" s="36">
        <v>5208.5063</v>
      </c>
    </row>
    <row r="46" spans="1:4">
      <c r="A46" s="37">
        <v>44634</v>
      </c>
      <c r="B46" s="38">
        <v>-92.77151954</v>
      </c>
      <c r="C46" s="38">
        <v>-719.99742632</v>
      </c>
      <c r="D46" s="36">
        <v>5062.0039</v>
      </c>
    </row>
    <row r="47" spans="1:4">
      <c r="A47" s="37">
        <v>44635</v>
      </c>
      <c r="B47" s="38">
        <v>-4.73308603</v>
      </c>
      <c r="C47" s="38">
        <v>-724.73051235</v>
      </c>
      <c r="D47" s="36">
        <v>4822.1343</v>
      </c>
    </row>
    <row r="48" spans="1:4">
      <c r="A48" s="37">
        <v>44636</v>
      </c>
      <c r="B48" s="38">
        <v>182.01642391</v>
      </c>
      <c r="C48" s="38">
        <v>-542.71408844</v>
      </c>
      <c r="D48" s="36">
        <v>5003.8247</v>
      </c>
    </row>
    <row r="49" spans="1:4">
      <c r="A49" s="37">
        <v>44637</v>
      </c>
      <c r="B49" s="38">
        <v>33.64302365</v>
      </c>
      <c r="C49" s="38">
        <v>-509.07106479</v>
      </c>
      <c r="D49" s="36">
        <v>5095.8696</v>
      </c>
    </row>
    <row r="50" spans="1:4">
      <c r="A50" s="37">
        <v>44638</v>
      </c>
      <c r="B50" s="38">
        <v>-9.68746231999999</v>
      </c>
      <c r="C50" s="38">
        <v>-518.75852711</v>
      </c>
      <c r="D50" s="36">
        <v>5140.3975</v>
      </c>
    </row>
    <row r="51" spans="1:4">
      <c r="A51" s="37">
        <v>44641</v>
      </c>
      <c r="B51" s="38">
        <v>-11.85428723</v>
      </c>
      <c r="C51" s="38">
        <v>-530.61281434</v>
      </c>
      <c r="D51" s="36">
        <v>5163.1719</v>
      </c>
    </row>
    <row r="52" spans="1:4">
      <c r="A52" s="37">
        <v>44642</v>
      </c>
      <c r="B52" s="38">
        <v>-41.0780791</v>
      </c>
      <c r="C52" s="38">
        <v>-571.69089344</v>
      </c>
      <c r="D52" s="36">
        <v>5154.3003</v>
      </c>
    </row>
    <row r="53" spans="1:4">
      <c r="A53" s="37">
        <v>44643</v>
      </c>
      <c r="B53" s="38">
        <v>27.54831289</v>
      </c>
      <c r="C53" s="38">
        <v>-544.14258055</v>
      </c>
      <c r="D53" s="36">
        <v>5178.5728</v>
      </c>
    </row>
    <row r="54" spans="1:4">
      <c r="A54" s="37">
        <v>44644</v>
      </c>
      <c r="B54" s="38">
        <v>-24.75779619</v>
      </c>
      <c r="C54" s="38">
        <v>-568.90037674</v>
      </c>
      <c r="D54" s="36">
        <v>5138.3662</v>
      </c>
    </row>
    <row r="55" spans="1:4">
      <c r="A55" s="37">
        <v>44645</v>
      </c>
      <c r="B55" s="38">
        <v>-88.35687914</v>
      </c>
      <c r="C55" s="38">
        <v>-657.25725588</v>
      </c>
      <c r="D55" s="36">
        <v>5068.1313</v>
      </c>
    </row>
    <row r="56" spans="1:4">
      <c r="A56" s="37">
        <v>44648</v>
      </c>
      <c r="B56" s="38">
        <v>-36.69794961</v>
      </c>
      <c r="C56" s="38">
        <v>-693.95520549</v>
      </c>
      <c r="D56" s="36">
        <v>5043.7026</v>
      </c>
    </row>
    <row r="57" spans="1:4">
      <c r="A57" s="37">
        <v>44649</v>
      </c>
      <c r="B57" s="38">
        <v>-24.671219</v>
      </c>
      <c r="C57" s="38">
        <v>-718.62642449</v>
      </c>
      <c r="D57" s="36">
        <v>5017.6772</v>
      </c>
    </row>
    <row r="58" spans="1:4">
      <c r="A58" s="37">
        <v>44650</v>
      </c>
      <c r="B58" s="38">
        <v>151.46031891</v>
      </c>
      <c r="C58" s="38">
        <v>-567.16610558</v>
      </c>
      <c r="D58" s="36">
        <v>5136.3721</v>
      </c>
    </row>
    <row r="59" spans="1:4">
      <c r="A59" s="37">
        <v>44651</v>
      </c>
      <c r="B59" s="38">
        <v>-87.27881199</v>
      </c>
      <c r="C59" s="38">
        <v>-654.44491757</v>
      </c>
      <c r="D59" s="36">
        <v>5095.6079</v>
      </c>
    </row>
    <row r="60" spans="1:4">
      <c r="A60" s="37">
        <v>44652</v>
      </c>
      <c r="B60" s="38">
        <v>108.93660906</v>
      </c>
      <c r="C60" s="38">
        <v>-545.50830851</v>
      </c>
      <c r="D60" s="36">
        <v>5131.5835</v>
      </c>
    </row>
    <row r="61" spans="1:4">
      <c r="A61" s="37">
        <v>44657</v>
      </c>
      <c r="B61" s="38">
        <v>-31.09870404</v>
      </c>
      <c r="C61" s="38">
        <v>-576.60701255</v>
      </c>
      <c r="D61" s="36">
        <v>5128.8027</v>
      </c>
    </row>
    <row r="62" spans="1:4">
      <c r="A62" s="37">
        <v>44658</v>
      </c>
      <c r="B62" s="38">
        <v>-0.35869868</v>
      </c>
      <c r="C62" s="38">
        <v>-576.96571123</v>
      </c>
      <c r="D62" s="36">
        <v>5039.9453</v>
      </c>
    </row>
    <row r="63" spans="1:4">
      <c r="A63" s="37">
        <v>44659</v>
      </c>
      <c r="B63" s="38">
        <v>23.43198213</v>
      </c>
      <c r="C63" s="38">
        <v>-553.5337291</v>
      </c>
      <c r="D63" s="36">
        <v>5042.1172</v>
      </c>
    </row>
    <row r="64" spans="1:4">
      <c r="A64" s="37">
        <v>44662</v>
      </c>
      <c r="B64" s="38">
        <v>-94.33343168</v>
      </c>
      <c r="C64" s="38">
        <v>-647.86716078</v>
      </c>
      <c r="D64" s="36">
        <v>4882.6587</v>
      </c>
    </row>
    <row r="65" spans="1:4">
      <c r="A65" s="37">
        <v>44663</v>
      </c>
      <c r="B65" s="38">
        <v>54.42809702</v>
      </c>
      <c r="C65" s="38">
        <v>-593.43906376</v>
      </c>
      <c r="D65" s="36">
        <v>4965.2412</v>
      </c>
    </row>
    <row r="66" spans="1:4">
      <c r="A66" s="37">
        <v>44664</v>
      </c>
      <c r="B66" s="38">
        <v>27.95185397</v>
      </c>
      <c r="C66" s="38">
        <v>-565.48720979</v>
      </c>
      <c r="D66" s="36">
        <v>4896.9531</v>
      </c>
    </row>
    <row r="67" spans="1:4">
      <c r="A67" s="37">
        <v>44665</v>
      </c>
      <c r="B67" s="38">
        <v>76.1093487199999</v>
      </c>
      <c r="C67" s="38">
        <v>-489.37786107</v>
      </c>
      <c r="D67" s="36">
        <v>4954.7026</v>
      </c>
    </row>
    <row r="68" spans="1:4">
      <c r="A68" s="37">
        <v>44666</v>
      </c>
      <c r="B68" s="38">
        <v>-16.63293847</v>
      </c>
      <c r="C68" s="38">
        <v>-506.01079954</v>
      </c>
      <c r="D68" s="36">
        <v>4918.2358</v>
      </c>
    </row>
    <row r="69" spans="1:4">
      <c r="A69" s="37">
        <v>44669</v>
      </c>
      <c r="B69" s="38">
        <v>-13.93313775</v>
      </c>
      <c r="C69" s="38">
        <v>-519.94393729</v>
      </c>
      <c r="D69" s="36">
        <v>4918.6484</v>
      </c>
    </row>
    <row r="70" spans="1:4">
      <c r="A70" s="37">
        <v>44670</v>
      </c>
      <c r="B70" s="38">
        <v>-33.50695583</v>
      </c>
      <c r="C70" s="38">
        <v>-553.45089312</v>
      </c>
      <c r="D70" s="36">
        <v>4909.6665</v>
      </c>
    </row>
    <row r="71" spans="1:4">
      <c r="A71" s="37">
        <v>44671</v>
      </c>
      <c r="B71" s="38">
        <v>-65.0817738</v>
      </c>
      <c r="C71" s="38">
        <v>-618.53266692</v>
      </c>
      <c r="D71" s="36">
        <v>4830.9829</v>
      </c>
    </row>
    <row r="72" spans="1:4">
      <c r="A72" s="37">
        <v>44672</v>
      </c>
      <c r="B72" s="38">
        <v>-67.01266994</v>
      </c>
      <c r="C72" s="38">
        <v>-685.54533686</v>
      </c>
      <c r="D72" s="36">
        <v>4696.0176</v>
      </c>
    </row>
    <row r="73" spans="1:4">
      <c r="A73" s="37">
        <v>44673</v>
      </c>
      <c r="B73" s="38">
        <v>24.02275994</v>
      </c>
      <c r="C73" s="38">
        <v>-661.52257692</v>
      </c>
      <c r="D73" s="36">
        <v>4683.9014</v>
      </c>
    </row>
    <row r="74" spans="1:4">
      <c r="A74" s="37">
        <v>44676</v>
      </c>
      <c r="B74" s="38">
        <v>-80.52763603</v>
      </c>
      <c r="C74" s="38">
        <v>-742.05021295</v>
      </c>
      <c r="D74" s="36">
        <v>4401.3652</v>
      </c>
    </row>
    <row r="75" spans="1:4">
      <c r="A75" s="37">
        <v>44677</v>
      </c>
      <c r="B75" s="38">
        <v>21.93905745</v>
      </c>
      <c r="C75" s="38">
        <v>-720.1111555</v>
      </c>
      <c r="D75" s="36">
        <v>4319.2905</v>
      </c>
    </row>
    <row r="76" spans="1:4">
      <c r="A76" s="37">
        <v>44678</v>
      </c>
      <c r="B76" s="38">
        <v>81.1840474000001</v>
      </c>
      <c r="C76" s="38">
        <v>-638.9271081</v>
      </c>
      <c r="D76" s="36">
        <v>4468.8984</v>
      </c>
    </row>
    <row r="77" spans="1:4">
      <c r="A77" s="37">
        <v>44679</v>
      </c>
      <c r="B77" s="38">
        <v>41.25873562</v>
      </c>
      <c r="C77" s="38">
        <v>-597.66837248</v>
      </c>
      <c r="D77" s="36">
        <v>4465.1904</v>
      </c>
    </row>
    <row r="78" spans="1:4">
      <c r="A78" s="37">
        <v>44680</v>
      </c>
      <c r="B78" s="38">
        <v>74.70261046</v>
      </c>
      <c r="C78" s="38">
        <v>-522.96576202</v>
      </c>
      <c r="D78" s="36">
        <v>4610.7866</v>
      </c>
    </row>
    <row r="79" spans="1:4">
      <c r="A79" s="37">
        <v>44686</v>
      </c>
      <c r="B79" s="38">
        <v>4.87446934999999</v>
      </c>
      <c r="C79" s="38">
        <v>-518.09129267</v>
      </c>
      <c r="D79" s="36">
        <v>4641.7261</v>
      </c>
    </row>
    <row r="80" spans="1:4">
      <c r="A80" s="37">
        <v>44687</v>
      </c>
      <c r="B80" s="38">
        <v>-114.37719204</v>
      </c>
      <c r="C80" s="38">
        <v>-632.46848471</v>
      </c>
      <c r="D80" s="36">
        <v>4548.4785</v>
      </c>
    </row>
    <row r="81" spans="1:4">
      <c r="A81" s="37">
        <v>44690</v>
      </c>
      <c r="B81" s="38">
        <v>-62.82055691</v>
      </c>
      <c r="C81" s="38">
        <v>-695.28904162</v>
      </c>
      <c r="D81" s="36">
        <v>4558.0654</v>
      </c>
    </row>
    <row r="82" spans="1:4">
      <c r="A82" s="37">
        <v>44691</v>
      </c>
      <c r="B82" s="38">
        <v>46.32303256</v>
      </c>
      <c r="C82" s="38">
        <v>-648.96600906</v>
      </c>
      <c r="D82" s="36">
        <v>4622.0884</v>
      </c>
    </row>
    <row r="83" spans="1:4">
      <c r="A83" s="37">
        <v>44692</v>
      </c>
      <c r="B83" s="38">
        <v>108.79934763</v>
      </c>
      <c r="C83" s="38">
        <v>-540.16666143</v>
      </c>
      <c r="D83" s="36">
        <v>4673.3125</v>
      </c>
    </row>
    <row r="84" spans="1:4">
      <c r="A84" s="37">
        <v>44693</v>
      </c>
      <c r="B84" s="38">
        <v>-25.0941936</v>
      </c>
      <c r="C84" s="38">
        <v>-565.26085503</v>
      </c>
      <c r="D84" s="36">
        <v>4674.2251</v>
      </c>
    </row>
    <row r="85" spans="1:4">
      <c r="A85" s="37">
        <v>44694</v>
      </c>
      <c r="B85" s="38">
        <v>11.77617519</v>
      </c>
      <c r="C85" s="38">
        <v>-553.48467984</v>
      </c>
      <c r="D85" s="36">
        <v>4708.29</v>
      </c>
    </row>
    <row r="86" spans="1:4">
      <c r="A86" s="37">
        <v>44697</v>
      </c>
      <c r="B86" s="38">
        <v>-41.02564779</v>
      </c>
      <c r="C86" s="38">
        <v>-594.51032763</v>
      </c>
      <c r="D86" s="36">
        <v>4692.6738</v>
      </c>
    </row>
    <row r="87" spans="1:4">
      <c r="A87" s="37">
        <v>44698</v>
      </c>
      <c r="B87" s="38">
        <v>93.35952756</v>
      </c>
      <c r="C87" s="38">
        <v>-501.15080007</v>
      </c>
      <c r="D87" s="36">
        <v>4731.8604</v>
      </c>
    </row>
    <row r="88" spans="1:4">
      <c r="A88" s="37">
        <v>44699</v>
      </c>
      <c r="B88" s="38">
        <v>-31.23165378</v>
      </c>
      <c r="C88" s="38">
        <v>-532.38245385</v>
      </c>
      <c r="D88" s="36">
        <v>4728.564</v>
      </c>
    </row>
    <row r="89" spans="1:4">
      <c r="A89" s="37">
        <v>44700</v>
      </c>
      <c r="B89" s="38">
        <v>27.48560448</v>
      </c>
      <c r="C89" s="38">
        <v>-504.89684937</v>
      </c>
      <c r="D89" s="36">
        <v>4753.9502</v>
      </c>
    </row>
    <row r="90" spans="1:4">
      <c r="A90" s="37">
        <v>44701</v>
      </c>
      <c r="B90" s="38">
        <v>100.42832841</v>
      </c>
      <c r="C90" s="38">
        <v>-404.46852096</v>
      </c>
      <c r="D90" s="36">
        <v>4832.0273</v>
      </c>
    </row>
    <row r="91" spans="1:4">
      <c r="A91" s="37">
        <v>44704</v>
      </c>
      <c r="B91" s="38">
        <v>-59.63997666</v>
      </c>
      <c r="C91" s="38">
        <v>-464.10849762</v>
      </c>
      <c r="D91" s="36">
        <v>4845.6699</v>
      </c>
    </row>
    <row r="92" spans="1:4">
      <c r="A92" s="37">
        <v>44705</v>
      </c>
      <c r="B92" s="38">
        <v>-104.24775363</v>
      </c>
      <c r="C92" s="38">
        <v>-568.35625125</v>
      </c>
      <c r="D92" s="36">
        <v>4691.0728</v>
      </c>
    </row>
    <row r="93" spans="1:4">
      <c r="A93" s="37">
        <v>44706</v>
      </c>
      <c r="B93" s="38">
        <v>-16.62132374</v>
      </c>
      <c r="C93" s="38">
        <v>-584.97757499</v>
      </c>
      <c r="D93" s="36">
        <v>4745.3965</v>
      </c>
    </row>
    <row r="94" spans="1:4">
      <c r="A94" s="37">
        <v>44707</v>
      </c>
      <c r="B94" s="38">
        <v>-6.1648399</v>
      </c>
      <c r="C94" s="38">
        <v>-591.14241489</v>
      </c>
      <c r="D94" s="36">
        <v>4770.4072</v>
      </c>
    </row>
    <row r="95" spans="1:4">
      <c r="A95" s="37">
        <v>44708</v>
      </c>
      <c r="B95" s="38">
        <v>-10.12737755</v>
      </c>
      <c r="C95" s="38">
        <v>-601.26979244</v>
      </c>
      <c r="D95" s="36">
        <v>4773.332</v>
      </c>
    </row>
    <row r="96" spans="1:4">
      <c r="A96" s="37">
        <v>44711</v>
      </c>
      <c r="B96" s="38">
        <v>67.9744545000001</v>
      </c>
      <c r="C96" s="38">
        <v>-533.29533794</v>
      </c>
      <c r="D96" s="36">
        <v>4814.9238</v>
      </c>
    </row>
    <row r="97" spans="1:4">
      <c r="A97" s="37">
        <v>44712</v>
      </c>
      <c r="B97" s="38">
        <v>103.95729959</v>
      </c>
      <c r="C97" s="38">
        <v>-429.33803835</v>
      </c>
      <c r="D97" s="36">
        <v>4882.7134</v>
      </c>
    </row>
    <row r="98" spans="1:4">
      <c r="A98" s="37">
        <v>44713</v>
      </c>
      <c r="B98" s="38">
        <v>-24.84502773</v>
      </c>
      <c r="C98" s="38">
        <v>-454.18306608</v>
      </c>
      <c r="D98" s="36">
        <v>4887.3809</v>
      </c>
    </row>
    <row r="99" spans="1:4">
      <c r="A99" s="37">
        <v>44714</v>
      </c>
      <c r="B99" s="38">
        <v>2.06892205</v>
      </c>
      <c r="C99" s="38">
        <v>-452.11414403</v>
      </c>
      <c r="D99" s="36">
        <v>4920.2983</v>
      </c>
    </row>
    <row r="100" spans="1:4">
      <c r="A100" s="37">
        <v>44718</v>
      </c>
      <c r="B100" s="38">
        <v>112.97881449</v>
      </c>
      <c r="C100" s="38">
        <v>-339.13532954</v>
      </c>
      <c r="D100" s="36">
        <v>5017.0615</v>
      </c>
    </row>
    <row r="101" spans="1:4">
      <c r="A101" s="37">
        <v>44719</v>
      </c>
      <c r="B101" s="38">
        <v>-11.15024078</v>
      </c>
      <c r="C101" s="38">
        <v>-350.28557032</v>
      </c>
      <c r="D101" s="36">
        <v>5019.2007</v>
      </c>
    </row>
    <row r="102" spans="1:4">
      <c r="A102" s="37">
        <v>44720</v>
      </c>
      <c r="B102" s="38">
        <v>47.37693191</v>
      </c>
      <c r="C102" s="38">
        <v>-302.90863841</v>
      </c>
      <c r="D102" s="36">
        <v>5048.3862</v>
      </c>
    </row>
    <row r="103" spans="1:4">
      <c r="A103" s="37">
        <v>44721</v>
      </c>
      <c r="B103" s="38">
        <v>-37.44087379</v>
      </c>
      <c r="C103" s="38">
        <v>-340.3495122</v>
      </c>
      <c r="D103" s="36">
        <v>4981.1206</v>
      </c>
    </row>
    <row r="104" spans="1:4">
      <c r="A104" s="37">
        <v>44722</v>
      </c>
      <c r="B104" s="38">
        <v>105.40239324</v>
      </c>
      <c r="C104" s="38">
        <v>-234.94711896</v>
      </c>
      <c r="D104" s="36">
        <v>5068.269</v>
      </c>
    </row>
    <row r="105" spans="1:4">
      <c r="A105" s="37">
        <v>44725</v>
      </c>
      <c r="B105" s="38">
        <v>-111.82693041</v>
      </c>
      <c r="C105" s="38">
        <v>-346.77404937</v>
      </c>
      <c r="D105" s="36">
        <v>5047.3887</v>
      </c>
    </row>
    <row r="106" spans="1:4">
      <c r="A106" s="37">
        <v>44726</v>
      </c>
      <c r="B106" s="38">
        <v>-45.20935682</v>
      </c>
      <c r="C106" s="38">
        <v>-391.98340619</v>
      </c>
      <c r="D106" s="36">
        <v>5072.2256</v>
      </c>
    </row>
    <row r="107" spans="1:4">
      <c r="A107" s="37">
        <v>44727</v>
      </c>
      <c r="B107" s="38">
        <v>129.03596486</v>
      </c>
      <c r="C107" s="38">
        <v>-262.94744133</v>
      </c>
      <c r="D107" s="36">
        <v>5099.0488</v>
      </c>
    </row>
    <row r="108" spans="1:4">
      <c r="A108" s="37">
        <v>44728</v>
      </c>
      <c r="B108" s="38">
        <v>-26.16763128</v>
      </c>
      <c r="C108" s="38">
        <v>-289.11507261</v>
      </c>
      <c r="D108" s="36">
        <v>5098.9443</v>
      </c>
    </row>
    <row r="109" spans="1:4">
      <c r="A109" s="37">
        <v>44729</v>
      </c>
      <c r="B109" s="38">
        <v>102.5926826</v>
      </c>
      <c r="C109" s="38">
        <v>-186.52239001</v>
      </c>
      <c r="D109" s="36">
        <v>5157.6523</v>
      </c>
    </row>
    <row r="110" spans="1:4">
      <c r="A110" s="37">
        <v>44732</v>
      </c>
      <c r="B110" s="38">
        <v>5.54371487</v>
      </c>
      <c r="C110" s="38">
        <v>-180.97867514</v>
      </c>
      <c r="D110" s="36">
        <v>5194.2451</v>
      </c>
    </row>
    <row r="111" spans="1:4">
      <c r="A111" s="37">
        <v>44733</v>
      </c>
      <c r="B111" s="38">
        <v>-56.2910659</v>
      </c>
      <c r="C111" s="38">
        <v>-237.26974104</v>
      </c>
      <c r="D111" s="36">
        <v>5172.7832</v>
      </c>
    </row>
    <row r="112" spans="1:4">
      <c r="A112" s="37">
        <v>44734</v>
      </c>
      <c r="B112" s="38">
        <v>-80.1988925199999</v>
      </c>
      <c r="C112" s="38">
        <v>-317.46863356</v>
      </c>
      <c r="D112" s="36">
        <v>5108.8716</v>
      </c>
    </row>
    <row r="113" spans="1:4">
      <c r="A113" s="37">
        <v>44735</v>
      </c>
      <c r="B113" s="38">
        <v>81.40285966</v>
      </c>
      <c r="C113" s="38">
        <v>-236.0657739</v>
      </c>
      <c r="D113" s="36">
        <v>5206.7368</v>
      </c>
    </row>
    <row r="114" spans="1:4">
      <c r="A114" s="37">
        <v>44736</v>
      </c>
      <c r="B114" s="38">
        <v>81.73436638</v>
      </c>
      <c r="C114" s="38">
        <v>-154.33140752</v>
      </c>
      <c r="D114" s="36">
        <v>5268.5293</v>
      </c>
    </row>
    <row r="115" spans="1:4">
      <c r="A115" s="37">
        <v>44739</v>
      </c>
      <c r="B115" s="38">
        <v>52.54599895</v>
      </c>
      <c r="C115" s="38">
        <v>-101.78540857</v>
      </c>
      <c r="D115" s="36">
        <v>5320.7534</v>
      </c>
    </row>
    <row r="116" spans="1:4">
      <c r="A116" s="37">
        <v>44740</v>
      </c>
      <c r="B116" s="38">
        <v>74.49384006</v>
      </c>
      <c r="C116" s="38">
        <v>-27.2915685100002</v>
      </c>
      <c r="D116" s="36">
        <v>5383.9717</v>
      </c>
    </row>
    <row r="117" spans="1:4">
      <c r="A117" s="37">
        <v>44741</v>
      </c>
      <c r="B117" s="38">
        <v>-132.39641123</v>
      </c>
      <c r="C117" s="38">
        <v>-159.68797974</v>
      </c>
      <c r="D117" s="36">
        <v>5282.4185</v>
      </c>
    </row>
    <row r="118" spans="1:4">
      <c r="A118" s="37">
        <v>44742</v>
      </c>
      <c r="B118" s="38">
        <v>146.75789617</v>
      </c>
      <c r="C118" s="38">
        <v>-12.9300835700002</v>
      </c>
      <c r="D118" s="36">
        <v>5355.3599</v>
      </c>
    </row>
    <row r="119" spans="1:4">
      <c r="A119" s="37">
        <v>44743</v>
      </c>
      <c r="B119" s="38">
        <v>-46.74535576</v>
      </c>
      <c r="C119" s="38">
        <v>-59.6754393300002</v>
      </c>
      <c r="D119" s="36">
        <v>5340.4512</v>
      </c>
    </row>
    <row r="120" spans="1:4">
      <c r="A120" s="37">
        <v>44746</v>
      </c>
      <c r="B120" s="38">
        <v>41.40427389</v>
      </c>
      <c r="C120" s="38">
        <v>-18.2711654400002</v>
      </c>
      <c r="D120" s="36">
        <v>5385.978</v>
      </c>
    </row>
    <row r="121" spans="1:4">
      <c r="A121" s="37">
        <v>44747</v>
      </c>
      <c r="B121" s="38">
        <v>-66.64469544</v>
      </c>
      <c r="C121" s="38">
        <v>-84.9158608800002</v>
      </c>
      <c r="D121" s="36">
        <v>5368.7227</v>
      </c>
    </row>
    <row r="122" spans="1:4">
      <c r="A122" s="37">
        <v>44748</v>
      </c>
      <c r="B122" s="38">
        <v>-93.88550466</v>
      </c>
      <c r="C122" s="38">
        <v>-178.80136554</v>
      </c>
      <c r="D122" s="36">
        <v>5300.9619</v>
      </c>
    </row>
    <row r="123" spans="1:4">
      <c r="A123" s="37">
        <v>44749</v>
      </c>
      <c r="B123" s="38">
        <v>88.80025795</v>
      </c>
      <c r="C123" s="38">
        <v>-90.0011075900002</v>
      </c>
      <c r="D123" s="36">
        <v>5336.9131</v>
      </c>
    </row>
    <row r="124" spans="1:4">
      <c r="A124" s="37">
        <v>44750</v>
      </c>
      <c r="B124" s="38">
        <v>-62.49363081</v>
      </c>
      <c r="C124" s="38">
        <v>-152.4947384</v>
      </c>
      <c r="D124" s="36">
        <v>5319.0015</v>
      </c>
    </row>
    <row r="125" spans="1:4">
      <c r="A125" s="37">
        <v>44753</v>
      </c>
      <c r="B125" s="38">
        <v>-87.38321172</v>
      </c>
      <c r="C125" s="38">
        <v>-239.87795012</v>
      </c>
      <c r="D125" s="36">
        <v>5245.2739</v>
      </c>
    </row>
    <row r="126" spans="1:4">
      <c r="A126" s="37">
        <v>44754</v>
      </c>
      <c r="B126" s="38">
        <v>-65.26490993</v>
      </c>
      <c r="C126" s="38">
        <v>-305.14286005</v>
      </c>
      <c r="D126" s="36">
        <v>5183.8301</v>
      </c>
    </row>
    <row r="127" spans="1:4">
      <c r="A127" s="37">
        <v>44755</v>
      </c>
      <c r="B127" s="38">
        <v>-14.65301042</v>
      </c>
      <c r="C127" s="38">
        <v>-319.79587047</v>
      </c>
      <c r="D127" s="36">
        <v>5211.1401</v>
      </c>
    </row>
    <row r="128" spans="1:4">
      <c r="A128" s="37">
        <v>44756</v>
      </c>
      <c r="B128" s="38">
        <v>-0.594672520000008</v>
      </c>
      <c r="C128" s="38">
        <v>-320.39054299</v>
      </c>
      <c r="D128" s="36">
        <v>5233.8618</v>
      </c>
    </row>
    <row r="129" spans="1:4">
      <c r="A129" s="37">
        <v>44757</v>
      </c>
      <c r="B129" s="38">
        <v>-34.77723663</v>
      </c>
      <c r="C129" s="38">
        <v>-355.16777962</v>
      </c>
      <c r="D129" s="36">
        <v>5159.5005</v>
      </c>
    </row>
    <row r="130" spans="1:4">
      <c r="A130" s="37">
        <v>44760</v>
      </c>
      <c r="B130" s="38">
        <v>-26.18623681</v>
      </c>
      <c r="C130" s="38">
        <v>-381.35401643</v>
      </c>
      <c r="D130" s="36">
        <v>5236.2427</v>
      </c>
    </row>
    <row r="131" spans="1:4">
      <c r="A131" s="37">
        <v>44761</v>
      </c>
      <c r="B131" s="38">
        <v>-96.23787151</v>
      </c>
      <c r="C131" s="38">
        <v>-477.59188794</v>
      </c>
      <c r="D131" s="36">
        <v>5241.2861</v>
      </c>
    </row>
    <row r="132" spans="1:4">
      <c r="A132" s="37">
        <v>44762</v>
      </c>
      <c r="B132" s="38">
        <v>-19.74490752</v>
      </c>
      <c r="C132" s="38">
        <v>-497.33679546</v>
      </c>
      <c r="D132" s="36">
        <v>5281.1787</v>
      </c>
    </row>
    <row r="133" spans="1:4">
      <c r="A133" s="37">
        <v>44763</v>
      </c>
      <c r="B133" s="38">
        <v>-95.59871787</v>
      </c>
      <c r="C133" s="38">
        <v>-592.93551333</v>
      </c>
      <c r="D133" s="36">
        <v>5238.7979</v>
      </c>
    </row>
    <row r="134" spans="1:4">
      <c r="A134" s="37">
        <v>44764</v>
      </c>
      <c r="B134" s="38">
        <v>-22.78496002</v>
      </c>
      <c r="C134" s="38">
        <v>-615.72047335</v>
      </c>
      <c r="D134" s="36">
        <v>5227.0732</v>
      </c>
    </row>
    <row r="135" spans="1:4">
      <c r="A135" s="37">
        <v>44767</v>
      </c>
      <c r="B135" s="38">
        <v>-30.64909389</v>
      </c>
      <c r="C135" s="38">
        <v>-646.36956724</v>
      </c>
      <c r="D135" s="36">
        <v>5184.7227</v>
      </c>
    </row>
    <row r="136" spans="1:4">
      <c r="A136" s="37">
        <v>44768</v>
      </c>
      <c r="B136" s="38">
        <v>47.36931076</v>
      </c>
      <c r="C136" s="38">
        <v>-599.00025648</v>
      </c>
      <c r="D136" s="36">
        <v>5235.5039</v>
      </c>
    </row>
    <row r="137" spans="1:4">
      <c r="A137" s="37">
        <v>44769</v>
      </c>
      <c r="B137" s="38">
        <v>-40.33075289</v>
      </c>
      <c r="C137" s="38">
        <v>-639.33100937</v>
      </c>
      <c r="D137" s="36">
        <v>5244.4736</v>
      </c>
    </row>
    <row r="138" spans="1:4">
      <c r="A138" s="37">
        <v>44770</v>
      </c>
      <c r="B138" s="38">
        <v>-44.53667067</v>
      </c>
      <c r="C138" s="38">
        <v>-683.86768004</v>
      </c>
      <c r="D138" s="36">
        <v>5261.1455</v>
      </c>
    </row>
    <row r="139" spans="1:4">
      <c r="A139" s="37">
        <v>44771</v>
      </c>
      <c r="B139" s="38">
        <v>-108.05547517</v>
      </c>
      <c r="C139" s="38">
        <v>-791.92315521</v>
      </c>
      <c r="D139" s="36">
        <v>5212.4263</v>
      </c>
    </row>
    <row r="140" spans="1:4">
      <c r="A140" s="37">
        <v>44774</v>
      </c>
      <c r="B140" s="38">
        <v>63.13794571</v>
      </c>
      <c r="C140" s="38">
        <v>-728.7852095</v>
      </c>
      <c r="D140" s="36">
        <v>5243.7412</v>
      </c>
    </row>
    <row r="141" spans="1:4">
      <c r="A141" s="37">
        <v>44775</v>
      </c>
      <c r="B141" s="38">
        <v>-33.91475675</v>
      </c>
      <c r="C141" s="38">
        <v>-762.69996625</v>
      </c>
      <c r="D141" s="36">
        <v>5106.2051</v>
      </c>
    </row>
    <row r="142" spans="1:4">
      <c r="A142" s="37">
        <v>44776</v>
      </c>
      <c r="B142" s="38">
        <v>-84.2371355500001</v>
      </c>
      <c r="C142" s="38">
        <v>-846.9371018</v>
      </c>
      <c r="D142" s="36">
        <v>5064.6743</v>
      </c>
    </row>
    <row r="143" spans="1:4">
      <c r="A143" s="37">
        <v>44777</v>
      </c>
      <c r="B143" s="38">
        <v>3.21725215</v>
      </c>
      <c r="C143" s="38">
        <v>-843.71984965</v>
      </c>
      <c r="D143" s="36">
        <v>5108.2407</v>
      </c>
    </row>
    <row r="144" spans="1:4">
      <c r="A144" s="37">
        <v>44778</v>
      </c>
      <c r="B144" s="38">
        <v>61.6880301</v>
      </c>
      <c r="C144" s="38">
        <v>-782.03181955</v>
      </c>
      <c r="D144" s="36">
        <v>5184.1265</v>
      </c>
    </row>
    <row r="145" spans="1:4">
      <c r="A145" s="37">
        <v>44781</v>
      </c>
      <c r="B145" s="38">
        <v>-30.67766622</v>
      </c>
      <c r="C145" s="38">
        <v>-812.70948577</v>
      </c>
      <c r="D145" s="36">
        <v>5211.2627</v>
      </c>
    </row>
    <row r="146" spans="1:4">
      <c r="A146" s="37">
        <v>44782</v>
      </c>
      <c r="B146" s="38">
        <v>28.49404508</v>
      </c>
      <c r="C146" s="38">
        <v>-784.21544069</v>
      </c>
      <c r="D146" s="36">
        <v>5227.814</v>
      </c>
    </row>
    <row r="147" spans="1:4">
      <c r="A147" s="37">
        <v>44783</v>
      </c>
      <c r="B147" s="38">
        <v>-132.70542383</v>
      </c>
      <c r="C147" s="38">
        <v>-916.92086452</v>
      </c>
      <c r="D147" s="36">
        <v>5203.1167</v>
      </c>
    </row>
    <row r="148" spans="1:4">
      <c r="A148" s="37">
        <v>44784</v>
      </c>
      <c r="B148" s="38">
        <v>104.69845497</v>
      </c>
      <c r="C148" s="38">
        <v>-812.222409550001</v>
      </c>
      <c r="D148" s="36">
        <v>5288.7939</v>
      </c>
    </row>
    <row r="149" spans="1:4">
      <c r="A149" s="37">
        <v>44785</v>
      </c>
      <c r="B149" s="38">
        <v>-17.41479578</v>
      </c>
      <c r="C149" s="38">
        <v>-829.63720533</v>
      </c>
      <c r="D149" s="36">
        <v>5271.1523</v>
      </c>
    </row>
    <row r="150" spans="1:4">
      <c r="A150" s="37">
        <v>44788</v>
      </c>
      <c r="B150" s="38">
        <v>33.98323326</v>
      </c>
      <c r="C150" s="38">
        <v>-795.65397207</v>
      </c>
      <c r="D150" s="36">
        <v>5286.1924</v>
      </c>
    </row>
    <row r="151" spans="1:4">
      <c r="A151" s="37">
        <v>44789</v>
      </c>
      <c r="B151" s="38">
        <v>-44.80593633</v>
      </c>
      <c r="C151" s="38">
        <v>-840.4599084</v>
      </c>
      <c r="D151" s="36">
        <v>5299.6431</v>
      </c>
    </row>
    <row r="152" spans="1:4">
      <c r="A152" s="37">
        <v>44790</v>
      </c>
      <c r="B152" s="38">
        <v>45.7905969</v>
      </c>
      <c r="C152" s="38">
        <v>-794.669311500001</v>
      </c>
      <c r="D152" s="36">
        <v>5328.9575</v>
      </c>
    </row>
    <row r="153" spans="1:4">
      <c r="A153" s="37">
        <v>44791</v>
      </c>
      <c r="B153" s="38">
        <v>-63.74127959</v>
      </c>
      <c r="C153" s="38">
        <v>-858.41059109</v>
      </c>
      <c r="D153" s="36">
        <v>5313.5684</v>
      </c>
    </row>
    <row r="154" spans="1:4">
      <c r="A154" s="37">
        <v>44792</v>
      </c>
      <c r="B154" s="38">
        <v>-77.15820632</v>
      </c>
      <c r="C154" s="38">
        <v>-935.56879741</v>
      </c>
      <c r="D154" s="36">
        <v>5256.5205</v>
      </c>
    </row>
    <row r="155" spans="1:4">
      <c r="A155" s="37">
        <v>44795</v>
      </c>
      <c r="B155" s="38">
        <v>94.61295653</v>
      </c>
      <c r="C155" s="38">
        <v>-840.95584088</v>
      </c>
      <c r="D155" s="36">
        <v>5298.522</v>
      </c>
    </row>
    <row r="156" spans="1:4">
      <c r="A156" s="37">
        <v>44796</v>
      </c>
      <c r="B156" s="38">
        <v>-61.80225758</v>
      </c>
      <c r="C156" s="38">
        <v>-902.75809846</v>
      </c>
      <c r="D156" s="36">
        <v>5295.6328</v>
      </c>
    </row>
    <row r="157" spans="1:4">
      <c r="A157" s="37">
        <v>44797</v>
      </c>
      <c r="B157" s="38">
        <v>-99.18443972</v>
      </c>
      <c r="C157" s="38">
        <v>-1001.94253818</v>
      </c>
      <c r="D157" s="36">
        <v>5159.1011</v>
      </c>
    </row>
    <row r="158" spans="1:4">
      <c r="A158" s="37">
        <v>44798</v>
      </c>
      <c r="B158" s="38">
        <v>-14.98533701</v>
      </c>
      <c r="C158" s="38">
        <v>-1016.92787519</v>
      </c>
      <c r="D158" s="36">
        <v>5174.1421</v>
      </c>
    </row>
    <row r="159" spans="1:4">
      <c r="A159" s="37">
        <v>44799</v>
      </c>
      <c r="B159" s="38">
        <v>10.37253741</v>
      </c>
      <c r="C159" s="38">
        <v>-1006.55533778</v>
      </c>
      <c r="D159" s="36">
        <v>5156.2861</v>
      </c>
    </row>
    <row r="160" spans="1:4">
      <c r="A160" s="37">
        <v>44802</v>
      </c>
      <c r="B160" s="38">
        <v>-38.35870782</v>
      </c>
      <c r="C160" s="38">
        <v>-1044.9140456</v>
      </c>
      <c r="D160" s="36">
        <v>5161.2134</v>
      </c>
    </row>
    <row r="161" spans="1:4">
      <c r="A161" s="37">
        <v>44803</v>
      </c>
      <c r="B161" s="38">
        <v>-29.70837106</v>
      </c>
      <c r="C161" s="38">
        <v>-1074.62241666</v>
      </c>
      <c r="D161" s="36">
        <v>5138.103</v>
      </c>
    </row>
    <row r="162" spans="1:4">
      <c r="A162" s="37">
        <v>44804</v>
      </c>
      <c r="B162" s="38">
        <v>5.93752951000001</v>
      </c>
      <c r="C162" s="38">
        <v>-1068.68488715</v>
      </c>
      <c r="D162" s="36">
        <v>5063.103</v>
      </c>
    </row>
    <row r="163" spans="1:4">
      <c r="A163" s="37">
        <v>44805</v>
      </c>
      <c r="B163" s="38">
        <v>-44.3309722</v>
      </c>
      <c r="C163" s="38">
        <v>-1113.01585935</v>
      </c>
      <c r="D163" s="36">
        <v>5030.5938</v>
      </c>
    </row>
    <row r="164" spans="1:4">
      <c r="A164" s="37">
        <v>44806</v>
      </c>
      <c r="B164" s="38">
        <v>-52.52047823</v>
      </c>
      <c r="C164" s="38">
        <v>-1165.53633758</v>
      </c>
      <c r="D164" s="36">
        <v>5042.9673</v>
      </c>
    </row>
    <row r="165" spans="1:4">
      <c r="A165" s="37">
        <v>44809</v>
      </c>
      <c r="B165" s="38">
        <v>-16.79671024</v>
      </c>
      <c r="C165" s="38">
        <v>-1182.33304782</v>
      </c>
      <c r="D165" s="36">
        <v>5047.8652</v>
      </c>
    </row>
    <row r="166" spans="1:4">
      <c r="A166" s="37">
        <v>44810</v>
      </c>
      <c r="B166" s="38">
        <v>50.57830624</v>
      </c>
      <c r="C166" s="38">
        <v>-1131.75474158</v>
      </c>
      <c r="D166" s="36">
        <v>5116.3101</v>
      </c>
    </row>
    <row r="167" spans="1:4">
      <c r="A167" s="37">
        <v>44811</v>
      </c>
      <c r="B167" s="38">
        <v>-0.844005639999999</v>
      </c>
      <c r="C167" s="38">
        <v>-1132.59874722</v>
      </c>
      <c r="D167" s="36">
        <v>5131.3926</v>
      </c>
    </row>
    <row r="168" spans="1:4">
      <c r="A168" s="37">
        <v>44812</v>
      </c>
      <c r="B168" s="38">
        <v>-27.30647153</v>
      </c>
      <c r="C168" s="38">
        <v>-1159.90521875</v>
      </c>
      <c r="D168" s="36">
        <v>5099.5518</v>
      </c>
    </row>
    <row r="169" spans="1:4">
      <c r="A169" s="37">
        <v>44813</v>
      </c>
      <c r="B169" s="38">
        <v>88.1917092</v>
      </c>
      <c r="C169" s="38">
        <v>-1071.71350955</v>
      </c>
      <c r="D169" s="36">
        <v>5136.7305</v>
      </c>
    </row>
    <row r="170" spans="1:4">
      <c r="A170" s="37">
        <v>44817</v>
      </c>
      <c r="B170" s="38">
        <v>28.57958941</v>
      </c>
      <c r="C170" s="38">
        <v>-1043.13392014</v>
      </c>
      <c r="D170" s="36">
        <v>5146.4307</v>
      </c>
    </row>
    <row r="171" spans="1:4">
      <c r="A171" s="37">
        <v>44818</v>
      </c>
      <c r="B171" s="38">
        <v>-38.58002368</v>
      </c>
      <c r="C171" s="38">
        <v>-1081.71394382</v>
      </c>
      <c r="D171" s="36">
        <v>5095.9146</v>
      </c>
    </row>
    <row r="172" spans="1:4">
      <c r="A172" s="37">
        <v>44819</v>
      </c>
      <c r="B172" s="38">
        <v>-48.88778429</v>
      </c>
      <c r="C172" s="38">
        <v>-1130.60172811</v>
      </c>
      <c r="D172" s="36">
        <v>5001.4746</v>
      </c>
    </row>
    <row r="173" spans="1:4">
      <c r="A173" s="37">
        <v>44820</v>
      </c>
      <c r="B173" s="38">
        <v>-56.06330277</v>
      </c>
      <c r="C173" s="38">
        <v>-1186.66503088</v>
      </c>
      <c r="D173" s="36">
        <v>4887.5737</v>
      </c>
    </row>
    <row r="174" spans="1:4">
      <c r="A174" s="37">
        <v>44823</v>
      </c>
      <c r="B174" s="38">
        <v>27.52354488</v>
      </c>
      <c r="C174" s="38">
        <v>-1159.141486</v>
      </c>
      <c r="D174" s="36">
        <v>4857.4463</v>
      </c>
    </row>
    <row r="175" spans="1:4">
      <c r="A175" s="37">
        <v>44824</v>
      </c>
      <c r="B175" s="38">
        <v>32.94961646</v>
      </c>
      <c r="C175" s="38">
        <v>-1126.19186954</v>
      </c>
      <c r="D175" s="36">
        <v>4892.1943</v>
      </c>
    </row>
    <row r="176" spans="1:4">
      <c r="A176" s="37">
        <v>44825</v>
      </c>
      <c r="B176" s="38">
        <v>-31.61483161</v>
      </c>
      <c r="C176" s="38">
        <v>-1157.80670115</v>
      </c>
      <c r="D176" s="36">
        <v>4878.0693</v>
      </c>
    </row>
    <row r="177" spans="1:4">
      <c r="A177" s="37">
        <v>44826</v>
      </c>
      <c r="B177" s="38">
        <v>-47.63955314</v>
      </c>
      <c r="C177" s="38">
        <v>-1205.44625429</v>
      </c>
      <c r="D177" s="36">
        <v>4854.7466</v>
      </c>
    </row>
    <row r="178" spans="1:4">
      <c r="A178" s="37">
        <v>44827</v>
      </c>
      <c r="B178" s="38">
        <v>-20.95398624</v>
      </c>
      <c r="C178" s="38">
        <v>-1226.40024053</v>
      </c>
      <c r="D178" s="36">
        <v>4800.9067</v>
      </c>
    </row>
    <row r="179" spans="1:4">
      <c r="A179" s="37">
        <v>44830</v>
      </c>
      <c r="B179" s="38">
        <v>45.92834758</v>
      </c>
      <c r="C179" s="38">
        <v>-1180.47189295</v>
      </c>
      <c r="D179" s="36">
        <v>4754.0244</v>
      </c>
    </row>
    <row r="180" spans="1:4">
      <c r="A180" s="37">
        <v>44831</v>
      </c>
      <c r="B180" s="38">
        <v>52.52754271</v>
      </c>
      <c r="C180" s="38">
        <v>-1127.94435024</v>
      </c>
      <c r="D180" s="36">
        <v>4838.3618</v>
      </c>
    </row>
    <row r="181" spans="1:4">
      <c r="A181" s="37">
        <v>44832</v>
      </c>
      <c r="B181" s="38">
        <v>-52.91804314</v>
      </c>
      <c r="C181" s="38">
        <v>-1180.86239338</v>
      </c>
      <c r="D181" s="36">
        <v>4729.6182</v>
      </c>
    </row>
    <row r="182" spans="1:4">
      <c r="A182" s="37">
        <v>44833</v>
      </c>
      <c r="B182" s="38">
        <v>20.33301294</v>
      </c>
      <c r="C182" s="38">
        <v>-1160.52938044</v>
      </c>
      <c r="D182" s="36">
        <v>4726.3193</v>
      </c>
    </row>
    <row r="183" spans="1:4">
      <c r="A183" s="37">
        <v>44834</v>
      </c>
      <c r="B183" s="38">
        <v>-26.4495973</v>
      </c>
      <c r="C183" s="38">
        <v>-1186.97897774</v>
      </c>
      <c r="D183" s="36">
        <v>4679.8784</v>
      </c>
    </row>
    <row r="184" spans="1:4">
      <c r="A184" s="37">
        <v>44844</v>
      </c>
      <c r="B184" s="38">
        <v>-46.4432300199999</v>
      </c>
      <c r="C184" s="38">
        <v>-1233.42220776</v>
      </c>
      <c r="D184" s="36">
        <v>4583.1909</v>
      </c>
    </row>
    <row r="185" spans="1:4">
      <c r="A185" s="37">
        <v>44845</v>
      </c>
      <c r="B185" s="38">
        <v>19.80462803</v>
      </c>
      <c r="C185" s="38">
        <v>-1213.61757973</v>
      </c>
      <c r="D185" s="36">
        <v>4602.6572</v>
      </c>
    </row>
    <row r="186" spans="1:4">
      <c r="A186" s="37">
        <v>44846</v>
      </c>
      <c r="B186" s="38">
        <v>14.37132847</v>
      </c>
      <c r="C186" s="38">
        <v>-1199.24625126</v>
      </c>
      <c r="D186" s="36">
        <v>4700.4351</v>
      </c>
    </row>
    <row r="187" spans="1:4">
      <c r="A187" s="37">
        <v>44847</v>
      </c>
      <c r="B187" s="38">
        <v>-50.16627827</v>
      </c>
      <c r="C187" s="38">
        <v>-1249.41252953</v>
      </c>
      <c r="D187" s="36">
        <v>4698.4761</v>
      </c>
    </row>
    <row r="188" spans="1:4">
      <c r="A188" s="37">
        <v>44848</v>
      </c>
      <c r="B188" s="38">
        <v>127.41552477</v>
      </c>
      <c r="C188" s="38">
        <v>-1121.99700476</v>
      </c>
      <c r="D188" s="36">
        <v>4809.6855</v>
      </c>
    </row>
    <row r="189" spans="1:4">
      <c r="A189" s="37">
        <v>44851</v>
      </c>
      <c r="B189" s="38">
        <v>-28.31174766</v>
      </c>
      <c r="C189" s="38">
        <v>-1150.30875242</v>
      </c>
      <c r="D189" s="36">
        <v>4839.522</v>
      </c>
    </row>
    <row r="190" spans="1:4">
      <c r="A190" s="37">
        <v>44852</v>
      </c>
      <c r="B190" s="38">
        <v>-1.32485206</v>
      </c>
      <c r="C190" s="38">
        <v>-1151.63360448</v>
      </c>
      <c r="D190" s="36">
        <v>4845.8281</v>
      </c>
    </row>
    <row r="191" spans="1:4">
      <c r="A191" s="37">
        <v>44853</v>
      </c>
      <c r="B191" s="38">
        <v>-75.69248566</v>
      </c>
      <c r="C191" s="38">
        <v>-1227.32609014</v>
      </c>
      <c r="D191" s="36">
        <v>4787.521</v>
      </c>
    </row>
    <row r="192" spans="1:4">
      <c r="A192" s="37">
        <v>44854</v>
      </c>
      <c r="B192" s="38">
        <v>-30.13363421</v>
      </c>
      <c r="C192" s="38">
        <v>-1257.45972435</v>
      </c>
      <c r="D192" s="36">
        <v>4766.1064</v>
      </c>
    </row>
    <row r="193" spans="1:4">
      <c r="A193" s="37">
        <v>44855</v>
      </c>
      <c r="B193" s="38">
        <v>-26.73591304</v>
      </c>
      <c r="C193" s="38">
        <v>-1284.19563739</v>
      </c>
      <c r="D193" s="36">
        <v>4761.6475</v>
      </c>
    </row>
    <row r="194" spans="1:4">
      <c r="A194" s="37">
        <v>44858</v>
      </c>
      <c r="B194" s="38">
        <v>-109.34550752</v>
      </c>
      <c r="C194" s="38">
        <v>-1393.54114491</v>
      </c>
      <c r="D194" s="36">
        <v>4670.8804</v>
      </c>
    </row>
    <row r="195" spans="1:4">
      <c r="A195" s="37">
        <v>44859</v>
      </c>
      <c r="B195" s="38">
        <v>18.47047997</v>
      </c>
      <c r="C195" s="38">
        <v>-1375.07066494</v>
      </c>
      <c r="D195" s="36">
        <v>4660.9868</v>
      </c>
    </row>
    <row r="196" spans="1:4">
      <c r="A196" s="37">
        <v>44860</v>
      </c>
      <c r="B196" s="38">
        <v>1.16662164</v>
      </c>
      <c r="C196" s="38">
        <v>-1373.9040433</v>
      </c>
      <c r="D196" s="36">
        <v>4725.9692</v>
      </c>
    </row>
    <row r="197" spans="1:4">
      <c r="A197" s="37">
        <v>44861</v>
      </c>
      <c r="B197" s="38">
        <v>-45.11711144</v>
      </c>
      <c r="C197" s="38">
        <v>-1419.02115474</v>
      </c>
      <c r="D197" s="36">
        <v>4700.0435</v>
      </c>
    </row>
    <row r="198" spans="1:4">
      <c r="A198" s="37">
        <v>44862</v>
      </c>
      <c r="B198" s="38">
        <v>-54.9250955</v>
      </c>
      <c r="C198" s="38">
        <v>-1473.94625024</v>
      </c>
      <c r="D198" s="36">
        <v>4562.3662</v>
      </c>
    </row>
    <row r="199" spans="1:4">
      <c r="A199" s="37">
        <v>44865</v>
      </c>
      <c r="B199" s="38">
        <v>-0.109783590000004</v>
      </c>
      <c r="C199" s="38">
        <v>-1474.05603383</v>
      </c>
      <c r="D199" s="36">
        <v>4560.7642</v>
      </c>
    </row>
    <row r="200" spans="1:4">
      <c r="A200" s="37">
        <v>44866</v>
      </c>
      <c r="B200" s="38">
        <v>127.47091108</v>
      </c>
      <c r="C200" s="38">
        <v>-1346.58512275</v>
      </c>
      <c r="D200" s="36">
        <v>4693.1382</v>
      </c>
    </row>
    <row r="201" spans="1:4">
      <c r="A201" s="37">
        <v>44867</v>
      </c>
      <c r="B201" s="38">
        <v>38.14212572</v>
      </c>
      <c r="C201" s="38">
        <v>-1308.44299703</v>
      </c>
      <c r="D201" s="36">
        <v>4751.5718</v>
      </c>
    </row>
    <row r="202" spans="1:4">
      <c r="A202" s="37">
        <v>44868</v>
      </c>
      <c r="B202" s="38">
        <v>-29.8428568</v>
      </c>
      <c r="C202" s="38">
        <v>-1338.28585383</v>
      </c>
      <c r="D202" s="36">
        <v>4746.2798</v>
      </c>
    </row>
    <row r="203" spans="1:4">
      <c r="A203" s="37">
        <v>44869</v>
      </c>
      <c r="B203" s="38">
        <v>221.08498828</v>
      </c>
      <c r="C203" s="38">
        <v>-1117.20086555</v>
      </c>
      <c r="D203" s="36">
        <v>4870.1187</v>
      </c>
    </row>
    <row r="204" spans="1:4">
      <c r="A204" s="37">
        <v>44872</v>
      </c>
      <c r="B204" s="38">
        <v>-13.31271968</v>
      </c>
      <c r="C204" s="38">
        <v>-1130.51358523</v>
      </c>
      <c r="D204" s="36">
        <v>4882.7373</v>
      </c>
    </row>
    <row r="205" spans="1:4">
      <c r="A205" s="37">
        <v>44873</v>
      </c>
      <c r="B205" s="38">
        <v>-52.93552447</v>
      </c>
      <c r="C205" s="38">
        <v>-1183.4491097</v>
      </c>
      <c r="D205" s="36">
        <v>4863.3242</v>
      </c>
    </row>
    <row r="206" spans="1:4">
      <c r="A206" s="37">
        <v>44874</v>
      </c>
      <c r="B206" s="38">
        <v>-63.3310567</v>
      </c>
      <c r="C206" s="38">
        <v>-1246.7801664</v>
      </c>
      <c r="D206" s="36">
        <v>4840.6401</v>
      </c>
    </row>
    <row r="207" spans="1:4">
      <c r="A207" s="37">
        <v>44875</v>
      </c>
      <c r="B207" s="38">
        <v>-56.29589485</v>
      </c>
      <c r="C207" s="38">
        <v>-1303.07606125</v>
      </c>
      <c r="D207" s="36">
        <v>4805.9214</v>
      </c>
    </row>
    <row r="208" spans="1:4">
      <c r="A208" s="37">
        <v>44876</v>
      </c>
      <c r="B208" s="38">
        <v>190.12262411</v>
      </c>
      <c r="C208" s="38">
        <v>-1112.95343714</v>
      </c>
      <c r="D208" s="36">
        <v>4879.6641</v>
      </c>
    </row>
    <row r="209" spans="1:4">
      <c r="A209" s="37">
        <v>44879</v>
      </c>
      <c r="B209" s="38">
        <v>-21.42733272</v>
      </c>
      <c r="C209" s="38">
        <v>-1134.38076986</v>
      </c>
      <c r="D209" s="36">
        <v>4871.5342</v>
      </c>
    </row>
    <row r="210" spans="1:4">
      <c r="A210" s="37">
        <v>44880</v>
      </c>
      <c r="B210" s="38">
        <v>89.9514228900001</v>
      </c>
      <c r="C210" s="38">
        <v>-1044.42934697</v>
      </c>
      <c r="D210" s="36">
        <v>4967.6611</v>
      </c>
    </row>
    <row r="211" spans="1:4">
      <c r="A211" s="37">
        <v>44881</v>
      </c>
      <c r="B211" s="38">
        <v>-62.93214251</v>
      </c>
      <c r="C211" s="38">
        <v>-1107.36148948</v>
      </c>
      <c r="D211" s="36">
        <v>4935.0522</v>
      </c>
    </row>
    <row r="212" spans="1:4">
      <c r="A212" s="37">
        <v>44882</v>
      </c>
      <c r="B212" s="38">
        <v>-68.29475525</v>
      </c>
      <c r="C212" s="38">
        <v>-1175.65624473</v>
      </c>
      <c r="D212" s="36">
        <v>4933.9326</v>
      </c>
    </row>
    <row r="213" spans="1:4">
      <c r="A213" s="37">
        <v>44883</v>
      </c>
      <c r="B213" s="38">
        <v>-19.31954471</v>
      </c>
      <c r="C213" s="38">
        <v>-1194.97578944</v>
      </c>
      <c r="D213" s="36">
        <v>4906.1016</v>
      </c>
    </row>
    <row r="214" spans="1:4">
      <c r="A214" s="37">
        <v>44886</v>
      </c>
      <c r="B214" s="38">
        <v>-32.42669031</v>
      </c>
      <c r="C214" s="38">
        <v>-1227.40247975</v>
      </c>
      <c r="D214" s="36">
        <v>4895.2773</v>
      </c>
    </row>
    <row r="215" spans="1:4">
      <c r="A215" s="37">
        <v>44887</v>
      </c>
      <c r="B215" s="38">
        <v>-29.64037654</v>
      </c>
      <c r="C215" s="38">
        <v>-1257.04285629</v>
      </c>
      <c r="D215" s="36">
        <v>4861.2119</v>
      </c>
    </row>
    <row r="216" spans="1:4">
      <c r="A216" s="37">
        <v>44888</v>
      </c>
      <c r="B216" s="38">
        <v>31.35219039</v>
      </c>
      <c r="C216" s="38">
        <v>-1225.6906659</v>
      </c>
      <c r="D216" s="36">
        <v>4855.0981</v>
      </c>
    </row>
    <row r="217" spans="1:4">
      <c r="A217" s="37">
        <v>44889</v>
      </c>
      <c r="B217" s="38">
        <v>-28.01498723</v>
      </c>
      <c r="C217" s="38">
        <v>-1253.70565313</v>
      </c>
      <c r="D217" s="36">
        <v>4852.6724</v>
      </c>
    </row>
    <row r="218" spans="1:4">
      <c r="A218" s="37">
        <v>44890</v>
      </c>
      <c r="B218" s="38">
        <v>15.90523586</v>
      </c>
      <c r="C218" s="38">
        <v>-1237.80041727</v>
      </c>
      <c r="D218" s="36">
        <v>4839.731</v>
      </c>
    </row>
    <row r="219" spans="1:4">
      <c r="A219" s="37">
        <v>44893</v>
      </c>
      <c r="B219" s="38">
        <v>-13.73367471</v>
      </c>
      <c r="C219" s="38">
        <v>-1251.53409198</v>
      </c>
      <c r="D219" s="36">
        <v>4805.9175</v>
      </c>
    </row>
    <row r="220" spans="1:4">
      <c r="A220" s="37">
        <v>44894</v>
      </c>
      <c r="B220" s="38">
        <v>158.59519996</v>
      </c>
      <c r="C220" s="38">
        <v>-1092.93889202</v>
      </c>
      <c r="D220" s="36">
        <v>4916.749</v>
      </c>
    </row>
    <row r="221" spans="1:4">
      <c r="A221" s="37">
        <v>44895</v>
      </c>
      <c r="B221" s="38">
        <v>17.54044376</v>
      </c>
      <c r="C221" s="38">
        <v>-1075.39844826</v>
      </c>
      <c r="D221" s="36">
        <v>4919.1675</v>
      </c>
    </row>
    <row r="222" spans="1:4">
      <c r="A222" s="37">
        <v>44896</v>
      </c>
      <c r="B222" s="38">
        <v>77.67858533</v>
      </c>
      <c r="C222" s="38">
        <v>-997.719862930001</v>
      </c>
      <c r="D222" s="36">
        <v>4964.3853</v>
      </c>
    </row>
    <row r="223" spans="1:4">
      <c r="A223" s="37">
        <v>44897</v>
      </c>
      <c r="B223" s="38">
        <v>-13.08326978</v>
      </c>
      <c r="C223" s="38">
        <v>-1010.80313271</v>
      </c>
      <c r="D223" s="36">
        <v>4957.8892</v>
      </c>
    </row>
    <row r="224" spans="1:4">
      <c r="A224" s="37">
        <v>44900</v>
      </c>
      <c r="B224" s="38">
        <v>30.28454196</v>
      </c>
      <c r="C224" s="38">
        <v>-980.518590750001</v>
      </c>
      <c r="D224" s="36">
        <v>5018.9106</v>
      </c>
    </row>
    <row r="225" spans="1:4">
      <c r="A225" s="37">
        <v>44901</v>
      </c>
      <c r="B225" s="38">
        <v>58.13308875</v>
      </c>
      <c r="C225" s="38">
        <v>-922.385502000001</v>
      </c>
      <c r="D225" s="36">
        <v>5025.9209</v>
      </c>
    </row>
    <row r="226" spans="1:4">
      <c r="A226" s="37">
        <v>44902</v>
      </c>
      <c r="B226" s="38">
        <v>8.95100681000001</v>
      </c>
      <c r="C226" s="38">
        <v>-913.434495190001</v>
      </c>
      <c r="D226" s="36">
        <v>5020.7334</v>
      </c>
    </row>
    <row r="227" spans="1:4">
      <c r="A227" s="37">
        <v>44903</v>
      </c>
      <c r="B227" s="38">
        <v>6.34470101</v>
      </c>
      <c r="C227" s="38">
        <v>-907.089794180001</v>
      </c>
      <c r="D227" s="36">
        <v>5009.9189</v>
      </c>
    </row>
    <row r="228" spans="1:4">
      <c r="A228" s="37">
        <v>44904</v>
      </c>
      <c r="B228" s="38">
        <v>90.0280173</v>
      </c>
      <c r="C228" s="38">
        <v>-817.061776880001</v>
      </c>
      <c r="D228" s="36">
        <v>5034.1484</v>
      </c>
    </row>
    <row r="229" spans="1:4">
      <c r="A229" s="37">
        <v>44907</v>
      </c>
      <c r="B229" s="38">
        <v>-65.25780028</v>
      </c>
      <c r="C229" s="38">
        <v>-882.319577160001</v>
      </c>
      <c r="D229" s="36">
        <v>4997.3232</v>
      </c>
    </row>
    <row r="230" spans="1:4">
      <c r="A230" s="37">
        <v>44908</v>
      </c>
      <c r="B230" s="38">
        <v>-31.11331961</v>
      </c>
      <c r="C230" s="38">
        <v>-913.432896770001</v>
      </c>
      <c r="D230" s="36">
        <v>4976.7031</v>
      </c>
    </row>
    <row r="231" spans="1:4">
      <c r="A231" s="37">
        <v>44909</v>
      </c>
      <c r="B231" s="38">
        <v>35.48401822</v>
      </c>
      <c r="C231" s="38">
        <v>-877.948878550001</v>
      </c>
      <c r="D231" s="36">
        <v>4974.8843</v>
      </c>
    </row>
    <row r="232" spans="1:4">
      <c r="A232" s="37">
        <v>44910</v>
      </c>
      <c r="B232" s="38">
        <v>-1.75223684</v>
      </c>
      <c r="C232" s="38">
        <v>-879.701115390001</v>
      </c>
      <c r="D232" s="36">
        <v>4980.2021</v>
      </c>
    </row>
    <row r="233" spans="1:4">
      <c r="A233" s="37">
        <v>44911</v>
      </c>
      <c r="B233" s="38">
        <v>-24.72410187</v>
      </c>
      <c r="C233" s="38">
        <v>-904.425217260001</v>
      </c>
      <c r="D233" s="36">
        <v>4956.4048</v>
      </c>
    </row>
    <row r="234" spans="1:4">
      <c r="A234" s="37">
        <v>44914</v>
      </c>
      <c r="B234" s="38">
        <v>-25.47895065</v>
      </c>
      <c r="C234" s="38">
        <v>-929.904167910001</v>
      </c>
      <c r="D234" s="36">
        <v>4863.9556</v>
      </c>
    </row>
    <row r="235" spans="1:4">
      <c r="A235" s="37">
        <v>44915</v>
      </c>
      <c r="B235" s="38">
        <v>-55.20155204</v>
      </c>
      <c r="C235" s="38">
        <v>-985.105719950001</v>
      </c>
      <c r="D235" s="36">
        <v>4807.6191</v>
      </c>
    </row>
    <row r="236" spans="1:4">
      <c r="A236" s="37">
        <v>44916</v>
      </c>
      <c r="B236" s="38">
        <v>-5.16298355</v>
      </c>
      <c r="C236" s="38">
        <v>-990.268703500001</v>
      </c>
      <c r="D236" s="36">
        <v>4790.874</v>
      </c>
    </row>
    <row r="237" spans="1:4">
      <c r="A237" s="37">
        <v>44917</v>
      </c>
      <c r="B237" s="38">
        <v>0.733266570000001</v>
      </c>
      <c r="C237" s="38">
        <v>-989.535436930001</v>
      </c>
      <c r="D237" s="36">
        <v>4759.4253</v>
      </c>
    </row>
    <row r="238" spans="1:4">
      <c r="A238" s="37">
        <v>44918</v>
      </c>
      <c r="B238" s="38">
        <v>2.07883555</v>
      </c>
      <c r="C238" s="38">
        <v>-987.456601380001</v>
      </c>
      <c r="D238" s="36">
        <v>4744.8447</v>
      </c>
    </row>
    <row r="239" spans="1:4">
      <c r="A239" s="37">
        <v>44921</v>
      </c>
      <c r="B239" s="38">
        <v>27.56819007</v>
      </c>
      <c r="C239" s="38">
        <v>-959.888411310001</v>
      </c>
      <c r="D239" s="36">
        <v>4796.2217</v>
      </c>
    </row>
    <row r="240" spans="1:4">
      <c r="A240" s="37">
        <v>44922</v>
      </c>
      <c r="B240" s="38">
        <v>50.16166278</v>
      </c>
      <c r="C240" s="38">
        <v>-909.726748530001</v>
      </c>
      <c r="D240" s="36">
        <v>4841.2563</v>
      </c>
    </row>
    <row r="241" spans="1:4">
      <c r="A241" s="37">
        <v>44923</v>
      </c>
      <c r="B241" s="38">
        <v>-0.248656229999998</v>
      </c>
      <c r="C241" s="38">
        <v>-909.975404760001</v>
      </c>
      <c r="D241" s="36">
        <v>4809.855</v>
      </c>
    </row>
    <row r="242" spans="1:4">
      <c r="A242" s="37">
        <v>44924</v>
      </c>
      <c r="B242" s="38">
        <v>1.82889838</v>
      </c>
      <c r="C242" s="38">
        <v>-908.146506380001</v>
      </c>
      <c r="D242" s="36">
        <v>4795.7388</v>
      </c>
    </row>
    <row r="243" spans="1:4">
      <c r="A243" s="37">
        <v>44925</v>
      </c>
      <c r="B243" s="38">
        <v>28.24156304</v>
      </c>
      <c r="C243" s="38">
        <v>-879.904943340001</v>
      </c>
      <c r="D243" s="36">
        <v>4815.1133</v>
      </c>
    </row>
    <row r="244" spans="1:4">
      <c r="A244" s="37">
        <v>44929</v>
      </c>
      <c r="B244" s="38">
        <v>14.74607961</v>
      </c>
      <c r="C244" s="38">
        <v>-865.158863730001</v>
      </c>
      <c r="D244" s="36">
        <v>4876.1689</v>
      </c>
    </row>
    <row r="245" spans="1:4">
      <c r="A245" s="37">
        <v>44930</v>
      </c>
      <c r="B245" s="38">
        <v>-1.59789606</v>
      </c>
      <c r="C245" s="38">
        <v>-866.756759790001</v>
      </c>
      <c r="D245" s="36">
        <v>4882.208</v>
      </c>
    </row>
    <row r="246" spans="1:4">
      <c r="A246" s="37">
        <v>44931</v>
      </c>
      <c r="B246" s="38">
        <v>150.2924181</v>
      </c>
      <c r="C246" s="38">
        <v>-716.464341690001</v>
      </c>
      <c r="D246" s="36">
        <v>4948.02</v>
      </c>
    </row>
    <row r="247" spans="1:4">
      <c r="A247" s="37">
        <v>44932</v>
      </c>
      <c r="B247" s="38">
        <v>48.36949153</v>
      </c>
      <c r="C247" s="38">
        <v>-668.094850160001</v>
      </c>
      <c r="D247" s="36">
        <v>4955.3682</v>
      </c>
    </row>
    <row r="248" spans="1:4">
      <c r="A248" s="37">
        <v>44935</v>
      </c>
      <c r="B248" s="38">
        <v>27.55520071</v>
      </c>
      <c r="C248" s="38">
        <v>-640.539649450001</v>
      </c>
      <c r="D248" s="36">
        <v>4988.4229</v>
      </c>
    </row>
    <row r="249" spans="1:4">
      <c r="A249" s="37">
        <v>44936</v>
      </c>
      <c r="B249" s="38">
        <v>32.60718759</v>
      </c>
      <c r="C249" s="38">
        <v>-607.932461860001</v>
      </c>
      <c r="D249" s="36">
        <v>4991.3716</v>
      </c>
    </row>
    <row r="250" spans="1:4">
      <c r="A250" s="37">
        <v>44937</v>
      </c>
      <c r="B250" s="38">
        <v>10.43445983</v>
      </c>
      <c r="C250" s="38">
        <v>-597.498002030001</v>
      </c>
      <c r="D250" s="36">
        <v>4966.8706</v>
      </c>
    </row>
    <row r="251" spans="1:4">
      <c r="A251" s="37">
        <v>44938</v>
      </c>
      <c r="B251" s="38">
        <v>15.41410036</v>
      </c>
      <c r="C251" s="38">
        <v>-582.083901670001</v>
      </c>
      <c r="D251" s="36">
        <v>4971.4663</v>
      </c>
    </row>
    <row r="252" spans="1:4">
      <c r="A252" s="37">
        <v>44939</v>
      </c>
      <c r="B252" s="38">
        <v>68.48572459</v>
      </c>
      <c r="C252" s="38">
        <v>-513.598177080001</v>
      </c>
      <c r="D252" s="36">
        <v>5015.8892</v>
      </c>
    </row>
    <row r="253" spans="1:4">
      <c r="A253" s="37">
        <v>44942</v>
      </c>
      <c r="B253" s="38">
        <v>94.66367759</v>
      </c>
      <c r="C253" s="38">
        <v>-418.934499490001</v>
      </c>
      <c r="D253" s="36">
        <v>5080.7969</v>
      </c>
    </row>
    <row r="254" spans="1:4">
      <c r="A254" s="37">
        <v>44943</v>
      </c>
      <c r="B254" s="38">
        <v>-12.23606666</v>
      </c>
      <c r="C254" s="38">
        <v>-431.170566150001</v>
      </c>
      <c r="D254" s="36">
        <v>5080.3257</v>
      </c>
    </row>
    <row r="255" spans="1:4">
      <c r="A255" s="37">
        <v>44944</v>
      </c>
      <c r="B255" s="38">
        <v>-11.77137603</v>
      </c>
      <c r="C255" s="38">
        <v>-442.941942180001</v>
      </c>
      <c r="D255" s="36">
        <v>5084.5347</v>
      </c>
    </row>
    <row r="256" spans="1:4">
      <c r="A256" s="37">
        <v>44945</v>
      </c>
      <c r="B256" s="38">
        <v>7.10768065</v>
      </c>
      <c r="C256" s="38">
        <v>-435.834261530001</v>
      </c>
      <c r="D256" s="36">
        <v>5118.5767</v>
      </c>
    </row>
    <row r="257" spans="1:4">
      <c r="A257" s="37">
        <v>44946</v>
      </c>
      <c r="B257" s="38">
        <v>29.8217508</v>
      </c>
      <c r="C257" s="38">
        <v>-406.012510730001</v>
      </c>
      <c r="D257" s="36">
        <v>5156.5342</v>
      </c>
    </row>
    <row r="258" spans="1:4">
      <c r="A258" s="37">
        <v>44956</v>
      </c>
      <c r="B258" s="38">
        <v>-48.84810106</v>
      </c>
      <c r="C258" s="38">
        <v>-454.860611790001</v>
      </c>
      <c r="D258" s="36">
        <v>5192.1968</v>
      </c>
    </row>
    <row r="259" spans="1:4">
      <c r="A259" s="37">
        <v>44957</v>
      </c>
      <c r="B259" s="38">
        <v>-54.68025338</v>
      </c>
      <c r="C259" s="38">
        <v>-509.540865170001</v>
      </c>
      <c r="D259" s="36">
        <v>5170.5684</v>
      </c>
    </row>
    <row r="260" spans="1:4">
      <c r="A260" s="37">
        <v>44958</v>
      </c>
      <c r="B260" s="38">
        <v>-0.0345217599999985</v>
      </c>
      <c r="C260" s="38">
        <v>-509.575386930001</v>
      </c>
      <c r="D260" s="36">
        <v>5234.7876</v>
      </c>
    </row>
    <row r="261" spans="1:4">
      <c r="A261" s="37">
        <v>44959</v>
      </c>
      <c r="B261" s="38">
        <v>-47.31824487</v>
      </c>
      <c r="C261" s="38">
        <v>-556.893631800001</v>
      </c>
      <c r="D261" s="36">
        <v>5232.1499</v>
      </c>
    </row>
    <row r="262" spans="1:4">
      <c r="A262" s="37">
        <v>44960</v>
      </c>
      <c r="B262" s="38">
        <v>-83.78065039</v>
      </c>
      <c r="C262" s="38">
        <v>-640.674282190001</v>
      </c>
      <c r="D262" s="36">
        <v>5204.1182</v>
      </c>
    </row>
    <row r="263" spans="1:4">
      <c r="A263" s="37">
        <v>44963</v>
      </c>
      <c r="B263" s="38">
        <v>-62.76277615</v>
      </c>
      <c r="C263" s="38">
        <v>-703.437058340001</v>
      </c>
      <c r="D263" s="36">
        <v>5159.8003</v>
      </c>
    </row>
    <row r="264" spans="1:4">
      <c r="A264" s="37">
        <v>44964</v>
      </c>
      <c r="B264" s="38">
        <v>-39.72851372</v>
      </c>
      <c r="C264" s="38">
        <v>-743.165572060001</v>
      </c>
      <c r="D264" s="36">
        <v>5175.9844</v>
      </c>
    </row>
    <row r="265" spans="1:4">
      <c r="A265" s="37">
        <v>44965</v>
      </c>
      <c r="B265" s="38">
        <v>-29.4982374</v>
      </c>
      <c r="C265" s="38">
        <v>-772.663809460001</v>
      </c>
      <c r="D265" s="36">
        <v>5148.4321</v>
      </c>
    </row>
    <row r="266" spans="1:4">
      <c r="A266" s="37">
        <v>44966</v>
      </c>
      <c r="B266" s="38">
        <v>53.48919322</v>
      </c>
      <c r="C266" s="38">
        <v>-719.174616240001</v>
      </c>
      <c r="D266" s="36">
        <v>5220.4902</v>
      </c>
    </row>
    <row r="267" spans="1:4">
      <c r="A267" s="37">
        <v>44967</v>
      </c>
      <c r="B267" s="38">
        <v>-79.78763919</v>
      </c>
      <c r="C267" s="38">
        <v>-798.962255430001</v>
      </c>
      <c r="D267" s="36">
        <v>5198.4746</v>
      </c>
    </row>
    <row r="268" spans="1:4">
      <c r="A268" s="37">
        <v>44970</v>
      </c>
      <c r="B268" s="38">
        <v>30.74005656</v>
      </c>
      <c r="C268" s="38">
        <v>-768.222198870001</v>
      </c>
      <c r="D268" s="36">
        <v>5246.6123</v>
      </c>
    </row>
    <row r="269" spans="1:4">
      <c r="A269" s="37">
        <v>44971</v>
      </c>
      <c r="B269" s="38">
        <v>-41.47709483</v>
      </c>
      <c r="C269" s="38">
        <v>-809.699293700001</v>
      </c>
      <c r="D269" s="36">
        <v>5250.0117</v>
      </c>
    </row>
    <row r="270" spans="1:4">
      <c r="A270" s="37">
        <v>44972</v>
      </c>
      <c r="B270" s="38">
        <v>-91.28541676</v>
      </c>
      <c r="C270" s="38">
        <v>-900.984710460001</v>
      </c>
      <c r="D270" s="36">
        <v>5239.0425</v>
      </c>
    </row>
    <row r="271" spans="1:4">
      <c r="A271" s="37">
        <v>44973</v>
      </c>
      <c r="B271" s="38">
        <v>-19.75973778</v>
      </c>
      <c r="C271" s="38">
        <v>-920.744448240001</v>
      </c>
      <c r="D271" s="36">
        <v>5166.2476</v>
      </c>
    </row>
    <row r="272" spans="1:4">
      <c r="A272" s="37">
        <v>44974</v>
      </c>
      <c r="B272" s="38">
        <v>-97.9594965500001</v>
      </c>
      <c r="C272" s="38">
        <v>-1018.70394479</v>
      </c>
      <c r="D272" s="36">
        <v>5110.3418</v>
      </c>
    </row>
    <row r="273" spans="1:4">
      <c r="A273" s="37">
        <v>44977</v>
      </c>
      <c r="B273" s="38">
        <v>86.28208288</v>
      </c>
      <c r="C273" s="38">
        <v>-932.421861910001</v>
      </c>
      <c r="D273" s="36">
        <v>5205.8223</v>
      </c>
    </row>
    <row r="274" spans="1:4">
      <c r="A274" s="37">
        <v>44978</v>
      </c>
      <c r="B274" s="38">
        <v>-14.608528</v>
      </c>
      <c r="C274" s="38">
        <v>-947.030389910001</v>
      </c>
      <c r="D274" s="36">
        <v>5224.3301</v>
      </c>
    </row>
    <row r="275" spans="1:4">
      <c r="A275" s="37">
        <v>44979</v>
      </c>
      <c r="B275" s="38">
        <v>-57.04977296</v>
      </c>
      <c r="C275" s="38">
        <v>-1004.08016287</v>
      </c>
      <c r="D275" s="36">
        <v>5203.2368</v>
      </c>
    </row>
    <row r="276" spans="1:4">
      <c r="A276" s="37">
        <v>44980</v>
      </c>
      <c r="B276" s="38">
        <v>10.01304173</v>
      </c>
      <c r="C276" s="38">
        <v>-994.067121140001</v>
      </c>
      <c r="D276" s="36">
        <v>5194.0791</v>
      </c>
    </row>
    <row r="277" spans="1:4">
      <c r="A277" s="37">
        <v>44981</v>
      </c>
      <c r="B277" s="38">
        <v>-105.31902512</v>
      </c>
      <c r="C277" s="38">
        <v>-1099.38614626</v>
      </c>
      <c r="D277" s="36">
        <v>5160.5078</v>
      </c>
    </row>
    <row r="278" spans="1:4">
      <c r="A278" s="37">
        <v>44984</v>
      </c>
      <c r="B278" s="38">
        <v>-25.84716357</v>
      </c>
      <c r="C278" s="38">
        <v>-1125.23330983</v>
      </c>
      <c r="D278" s="36">
        <v>5131.311</v>
      </c>
    </row>
    <row r="279" spans="1:4">
      <c r="A279" s="37">
        <v>44985</v>
      </c>
      <c r="B279" s="38">
        <v>-20.90532666</v>
      </c>
      <c r="C279" s="38">
        <v>-1146.13863649</v>
      </c>
      <c r="D279" s="36">
        <v>5169.3423</v>
      </c>
    </row>
    <row r="280" spans="1:4">
      <c r="A280" s="37">
        <v>44986</v>
      </c>
      <c r="B280" s="38">
        <v>45.45213138</v>
      </c>
      <c r="C280" s="38">
        <v>-1100.68650511</v>
      </c>
      <c r="D280" s="36">
        <v>5223.1338</v>
      </c>
    </row>
    <row r="281" spans="1:4">
      <c r="A281" s="37">
        <v>44987</v>
      </c>
      <c r="B281" s="38">
        <v>-61.18927533</v>
      </c>
      <c r="C281" s="38">
        <v>-1161.87578044</v>
      </c>
      <c r="D281" s="36">
        <v>5205.5132</v>
      </c>
    </row>
    <row r="282" spans="1:4">
      <c r="A282" s="37">
        <v>44988</v>
      </c>
      <c r="B282" s="38">
        <v>5.81148806</v>
      </c>
      <c r="C282" s="38">
        <v>-1156.06429238</v>
      </c>
      <c r="D282" s="36">
        <v>5214.9028</v>
      </c>
    </row>
    <row r="283" spans="1:4">
      <c r="A283" s="37">
        <v>44991</v>
      </c>
      <c r="B283" s="38">
        <v>-21.19737919</v>
      </c>
      <c r="C283" s="38">
        <v>-1177.26167157</v>
      </c>
      <c r="D283" s="36">
        <v>5208.8076</v>
      </c>
    </row>
    <row r="284" spans="1:4">
      <c r="A284" s="37">
        <v>44992</v>
      </c>
      <c r="B284" s="38">
        <v>-75.78063089</v>
      </c>
      <c r="C284" s="38">
        <v>-1253.04230246</v>
      </c>
      <c r="D284" s="36">
        <v>5120.1553</v>
      </c>
    </row>
    <row r="285" spans="1:4">
      <c r="A285" s="37">
        <v>44993</v>
      </c>
      <c r="B285" s="38">
        <v>-63.84159976</v>
      </c>
      <c r="C285" s="38">
        <v>-1316.88390222</v>
      </c>
      <c r="D285" s="36">
        <v>5126.7046</v>
      </c>
    </row>
    <row r="286" spans="1:4">
      <c r="A286" s="37">
        <v>44994</v>
      </c>
      <c r="B286" s="38">
        <v>-30.03952966</v>
      </c>
      <c r="C286" s="38">
        <v>-1346.92343188</v>
      </c>
      <c r="D286" s="36">
        <v>5117.4863</v>
      </c>
    </row>
    <row r="287" spans="1:4">
      <c r="A287" s="37">
        <v>44995</v>
      </c>
      <c r="B287" s="38">
        <v>-48.56880099</v>
      </c>
      <c r="C287" s="38">
        <v>-1395.49223287</v>
      </c>
      <c r="D287" s="36">
        <v>5049.7905</v>
      </c>
    </row>
    <row r="288" spans="1:4">
      <c r="A288" s="37">
        <v>44998</v>
      </c>
      <c r="B288" s="38">
        <v>1.55347776</v>
      </c>
      <c r="C288" s="38">
        <v>-1393.93875511</v>
      </c>
      <c r="D288" s="36">
        <v>5085.4775</v>
      </c>
    </row>
    <row r="289" spans="1:4">
      <c r="A289" s="37">
        <v>44999</v>
      </c>
      <c r="B289" s="38">
        <v>5.4133463</v>
      </c>
      <c r="C289" s="38">
        <v>-1388.52540881</v>
      </c>
      <c r="D289" s="36">
        <v>5044.6875</v>
      </c>
    </row>
    <row r="290" spans="1:4">
      <c r="A290" s="37">
        <v>45000</v>
      </c>
      <c r="B290" s="38">
        <v>-24.22771175</v>
      </c>
      <c r="C290" s="38">
        <v>-1412.75312056</v>
      </c>
      <c r="D290" s="36">
        <v>5061.9106</v>
      </c>
    </row>
    <row r="291" spans="1:4">
      <c r="A291" s="37">
        <v>45001</v>
      </c>
      <c r="B291" s="38">
        <v>-62.14747721</v>
      </c>
      <c r="C291" s="38">
        <v>-1474.90059777</v>
      </c>
      <c r="D291" s="36">
        <v>4991.2212</v>
      </c>
    </row>
    <row r="292" spans="1:4">
      <c r="A292" s="37">
        <v>45002</v>
      </c>
      <c r="B292" s="38">
        <v>3.56977473</v>
      </c>
      <c r="C292" s="38">
        <v>-1471.33082304</v>
      </c>
      <c r="D292" s="36">
        <v>5020.2534</v>
      </c>
    </row>
    <row r="293" spans="1:4">
      <c r="A293" s="37">
        <v>45005</v>
      </c>
      <c r="B293" s="38">
        <v>-11.81421063</v>
      </c>
      <c r="C293" s="38">
        <v>-1483.14503367</v>
      </c>
      <c r="D293" s="36">
        <v>5001.8198</v>
      </c>
    </row>
    <row r="294" spans="1:4">
      <c r="A294" s="37">
        <v>45006</v>
      </c>
      <c r="B294" s="38">
        <v>46.34241353</v>
      </c>
      <c r="C294" s="38">
        <v>-1436.80262014</v>
      </c>
      <c r="D294" s="36">
        <v>5063.1289</v>
      </c>
    </row>
    <row r="295" spans="1:4">
      <c r="A295" s="37">
        <v>45007</v>
      </c>
      <c r="B295" s="38">
        <v>-44.39051012</v>
      </c>
      <c r="C295" s="38">
        <v>-1481.19313026</v>
      </c>
      <c r="D295" s="36">
        <v>5086.6421</v>
      </c>
    </row>
    <row r="296" spans="1:4">
      <c r="A296" s="37">
        <v>45008</v>
      </c>
      <c r="B296" s="38">
        <v>35.36576639</v>
      </c>
      <c r="C296" s="38">
        <v>-1445.82736387</v>
      </c>
      <c r="D296" s="36">
        <v>5118.0625</v>
      </c>
    </row>
    <row r="297" spans="1:4">
      <c r="A297" s="37">
        <v>45009</v>
      </c>
      <c r="B297" s="38">
        <v>-22.14201183</v>
      </c>
      <c r="C297" s="38">
        <v>-1467.9693757</v>
      </c>
      <c r="D297" s="36">
        <v>5112.6572</v>
      </c>
    </row>
    <row r="298" spans="1:4">
      <c r="A298" s="37">
        <v>45012</v>
      </c>
      <c r="B298" s="38">
        <v>-6.42373484</v>
      </c>
      <c r="C298" s="38">
        <v>-1474.39311054</v>
      </c>
      <c r="D298" s="36">
        <v>5107.9961</v>
      </c>
    </row>
    <row r="299" spans="1:4">
      <c r="A299" s="37">
        <v>45013</v>
      </c>
      <c r="B299" s="38">
        <v>-45.48084185</v>
      </c>
      <c r="C299" s="38">
        <v>-1519.87395239</v>
      </c>
      <c r="D299" s="36">
        <v>5078.501</v>
      </c>
    </row>
    <row r="300" spans="1:4">
      <c r="A300" s="37">
        <v>45014</v>
      </c>
      <c r="B300" s="38">
        <v>24.74561</v>
      </c>
      <c r="C300" s="38">
        <v>-1495.12834239</v>
      </c>
      <c r="D300" s="36">
        <v>5074.6992</v>
      </c>
    </row>
    <row r="301" spans="1:4">
      <c r="A301" s="37">
        <v>45015</v>
      </c>
      <c r="B301" s="38">
        <v>62.09758792</v>
      </c>
      <c r="C301" s="38">
        <v>-1433.03075447</v>
      </c>
      <c r="D301" s="36">
        <v>5093.2051</v>
      </c>
    </row>
    <row r="302" spans="1:4">
      <c r="A302" s="37">
        <v>45016</v>
      </c>
      <c r="B302" s="38">
        <v>0.423996000000002</v>
      </c>
      <c r="C302" s="38">
        <v>-1432.60675847</v>
      </c>
      <c r="D302" s="36">
        <v>5126.6401</v>
      </c>
    </row>
    <row r="303" spans="1:4">
      <c r="A303" s="37">
        <v>45019</v>
      </c>
      <c r="B303" s="38">
        <v>69.5583584</v>
      </c>
      <c r="C303" s="38">
        <v>-1363.04840007</v>
      </c>
      <c r="D303" s="36">
        <v>5183.2988</v>
      </c>
    </row>
    <row r="304" spans="1:4">
      <c r="A304" s="37">
        <v>45020</v>
      </c>
      <c r="B304" s="38">
        <v>-60.6490684</v>
      </c>
      <c r="C304" s="38">
        <v>-1423.69746847</v>
      </c>
      <c r="D304" s="36">
        <v>5178.5171</v>
      </c>
    </row>
    <row r="305" spans="1:4">
      <c r="A305" s="37">
        <v>45022</v>
      </c>
      <c r="B305" s="38">
        <v>-17.57875439</v>
      </c>
      <c r="C305" s="38">
        <v>-1441.27622286</v>
      </c>
      <c r="D305" s="36">
        <v>5179.4204</v>
      </c>
    </row>
    <row r="306" spans="1:4">
      <c r="A306" s="37">
        <v>45023</v>
      </c>
      <c r="B306" s="38">
        <v>35.41626758</v>
      </c>
      <c r="C306" s="38">
        <v>-1405.85995528</v>
      </c>
      <c r="D306" s="36">
        <v>5220.0708</v>
      </c>
    </row>
    <row r="307" spans="1:4">
      <c r="A307" s="37">
        <v>45026</v>
      </c>
      <c r="B307" s="38">
        <v>-17.27709832</v>
      </c>
      <c r="C307" s="38">
        <v>-1423.1370536</v>
      </c>
      <c r="D307" s="36">
        <v>5178.2808</v>
      </c>
    </row>
    <row r="308" spans="1:4">
      <c r="A308" s="37">
        <v>45027</v>
      </c>
      <c r="B308" s="38">
        <v>-29.28705612</v>
      </c>
      <c r="C308" s="38">
        <v>-1452.42410972</v>
      </c>
      <c r="D308" s="36">
        <v>5181.4858</v>
      </c>
    </row>
    <row r="309" spans="1:4">
      <c r="A309" s="37">
        <v>45028</v>
      </c>
      <c r="B309" s="38">
        <v>-65.10724493</v>
      </c>
      <c r="C309" s="38">
        <v>-1517.53135465</v>
      </c>
      <c r="D309" s="36">
        <v>5197.4741</v>
      </c>
    </row>
    <row r="310" spans="1:4">
      <c r="A310" s="37">
        <v>45029</v>
      </c>
      <c r="B310" s="38">
        <v>-30.08993206</v>
      </c>
      <c r="C310" s="38">
        <v>-1547.62128671</v>
      </c>
      <c r="D310" s="36">
        <v>5162.8628</v>
      </c>
    </row>
    <row r="311" spans="1:4">
      <c r="A311" s="37">
        <v>45030</v>
      </c>
      <c r="B311" s="38">
        <v>23.15211397</v>
      </c>
      <c r="C311" s="38">
        <v>-1524.46917274</v>
      </c>
      <c r="D311" s="36">
        <v>5192.0205</v>
      </c>
    </row>
    <row r="312" spans="1:4">
      <c r="A312" s="37">
        <v>45033</v>
      </c>
      <c r="B312" s="38">
        <v>29.32397518</v>
      </c>
      <c r="C312" s="38">
        <v>-1495.14519756</v>
      </c>
      <c r="D312" s="36">
        <v>5227.7842</v>
      </c>
    </row>
    <row r="313" spans="1:4">
      <c r="A313" s="37">
        <v>45034</v>
      </c>
      <c r="B313" s="38">
        <v>2.84550427</v>
      </c>
      <c r="C313" s="38">
        <v>-1492.29969329</v>
      </c>
      <c r="D313" s="36">
        <v>5226.2095</v>
      </c>
    </row>
    <row r="314" spans="1:4">
      <c r="A314" s="37">
        <v>45035</v>
      </c>
      <c r="B314" s="38">
        <v>-66.74052682</v>
      </c>
      <c r="C314" s="38">
        <v>-1559.04022011</v>
      </c>
      <c r="D314" s="36">
        <v>5193.6133</v>
      </c>
    </row>
    <row r="315" spans="1:4">
      <c r="A315" s="37">
        <v>45036</v>
      </c>
      <c r="B315" s="38">
        <v>-85.89010243</v>
      </c>
      <c r="C315" s="38">
        <v>-1644.93032254</v>
      </c>
      <c r="D315" s="36">
        <v>5182.6411</v>
      </c>
    </row>
    <row r="316" spans="1:4">
      <c r="A316" s="37">
        <v>45037</v>
      </c>
      <c r="B316" s="38">
        <v>-46.58553399</v>
      </c>
      <c r="C316" s="38">
        <v>-1691.51585653</v>
      </c>
      <c r="D316" s="36">
        <v>5061.4814</v>
      </c>
    </row>
    <row r="317" spans="1:4">
      <c r="A317" s="37">
        <v>45040</v>
      </c>
      <c r="B317" s="38">
        <v>-60.48621763</v>
      </c>
      <c r="C317" s="38">
        <v>-1752.00207416</v>
      </c>
      <c r="D317" s="36">
        <v>5015.5239</v>
      </c>
    </row>
    <row r="318" spans="1:4">
      <c r="A318" s="37">
        <v>45041</v>
      </c>
      <c r="B318" s="38">
        <v>-52.41937066</v>
      </c>
      <c r="C318" s="38">
        <v>-1804.42144482</v>
      </c>
      <c r="D318" s="36">
        <v>4957.2275</v>
      </c>
    </row>
    <row r="319" spans="1:4">
      <c r="A319" s="37">
        <v>45042</v>
      </c>
      <c r="B319" s="38">
        <v>6.93884255</v>
      </c>
      <c r="C319" s="38">
        <v>-1797.48260227</v>
      </c>
      <c r="D319" s="36">
        <v>4969.5352</v>
      </c>
    </row>
    <row r="320" spans="1:4">
      <c r="A320" s="37">
        <v>45043</v>
      </c>
      <c r="B320" s="38">
        <v>-4.38480109</v>
      </c>
      <c r="C320" s="38">
        <v>-1801.86740336</v>
      </c>
      <c r="D320" s="36">
        <v>4986.0073</v>
      </c>
    </row>
    <row r="321" spans="1:4">
      <c r="A321" s="37">
        <v>45044</v>
      </c>
      <c r="B321" s="38">
        <v>9.72507694</v>
      </c>
      <c r="C321" s="38">
        <v>-1792.14232642</v>
      </c>
      <c r="D321" s="36">
        <v>5052.5781</v>
      </c>
    </row>
    <row r="322" spans="1:4">
      <c r="A322" s="37">
        <v>45050</v>
      </c>
      <c r="B322" s="38">
        <v>-49.93962609</v>
      </c>
      <c r="C322" s="38">
        <v>-1842.08195251</v>
      </c>
      <c r="D322" s="36">
        <v>5062.9556</v>
      </c>
    </row>
    <row r="323" spans="1:4">
      <c r="A323" s="37">
        <v>45051</v>
      </c>
      <c r="B323" s="38">
        <v>-29.06122713</v>
      </c>
      <c r="C323" s="38">
        <v>-1871.14317964</v>
      </c>
      <c r="D323" s="36">
        <v>5028.9648</v>
      </c>
    </row>
    <row r="324" spans="1:4">
      <c r="A324" s="37">
        <v>45054</v>
      </c>
      <c r="B324" s="38">
        <v>0.530892180000002</v>
      </c>
      <c r="C324" s="38">
        <v>-1870.61228746</v>
      </c>
      <c r="D324" s="36">
        <v>5075.4214</v>
      </c>
    </row>
    <row r="325" spans="1:4">
      <c r="A325" s="37">
        <v>45055</v>
      </c>
      <c r="B325" s="38">
        <v>-14.2191744</v>
      </c>
      <c r="C325" s="38">
        <v>-1884.83146186</v>
      </c>
      <c r="D325" s="36">
        <v>5016.6982</v>
      </c>
    </row>
    <row r="326" spans="1:4">
      <c r="A326" s="37">
        <v>45056</v>
      </c>
      <c r="B326" s="38">
        <v>-1.38677192999999</v>
      </c>
      <c r="C326" s="38">
        <v>-1886.21823379</v>
      </c>
      <c r="D326" s="36">
        <v>5001.6328</v>
      </c>
    </row>
    <row r="327" spans="1:4">
      <c r="A327" s="37">
        <v>45057</v>
      </c>
      <c r="B327" s="38">
        <v>-16.33236322</v>
      </c>
      <c r="C327" s="38">
        <v>-1902.55059701</v>
      </c>
      <c r="D327" s="36">
        <v>5001.771</v>
      </c>
    </row>
    <row r="328" spans="1:4">
      <c r="A328" s="37">
        <v>45058</v>
      </c>
      <c r="B328" s="38">
        <v>-54.85859233</v>
      </c>
      <c r="C328" s="38">
        <v>-1957.40918934</v>
      </c>
      <c r="D328" s="36">
        <v>4940.9409</v>
      </c>
    </row>
    <row r="329" spans="1:4">
      <c r="A329" s="37">
        <v>45061</v>
      </c>
      <c r="B329" s="38">
        <v>51.3590362</v>
      </c>
      <c r="C329" s="38">
        <v>-1906.05015314</v>
      </c>
      <c r="D329" s="36">
        <v>5000.9639</v>
      </c>
    </row>
    <row r="330" spans="1:4">
      <c r="A330" s="37">
        <v>45062</v>
      </c>
      <c r="B330" s="38">
        <v>-39.98589652</v>
      </c>
      <c r="C330" s="38">
        <v>-1946.03604966</v>
      </c>
      <c r="D330" s="36">
        <v>4967.1592</v>
      </c>
    </row>
    <row r="331" spans="1:4">
      <c r="A331" s="37">
        <v>45063</v>
      </c>
      <c r="B331" s="38">
        <v>-29.65234917</v>
      </c>
      <c r="C331" s="38">
        <v>-1975.68839883</v>
      </c>
      <c r="D331" s="36">
        <v>4972.2549</v>
      </c>
    </row>
    <row r="332" spans="1:4">
      <c r="A332" s="37">
        <v>45064</v>
      </c>
      <c r="B332" s="38">
        <v>-25.41568821</v>
      </c>
      <c r="C332" s="38">
        <v>-2001.10408704</v>
      </c>
      <c r="D332" s="36">
        <v>4981.4028</v>
      </c>
    </row>
    <row r="333" spans="1:4">
      <c r="A333" s="37">
        <v>45065</v>
      </c>
      <c r="B333" s="38">
        <v>6.21531241</v>
      </c>
      <c r="C333" s="38">
        <v>-1994.88877463</v>
      </c>
      <c r="D333" s="36">
        <v>4976.5044</v>
      </c>
    </row>
    <row r="334" spans="1:4">
      <c r="A334" s="37">
        <v>45068</v>
      </c>
      <c r="B334" s="38">
        <v>40.45920816</v>
      </c>
      <c r="C334" s="38">
        <v>-1954.42956647</v>
      </c>
      <c r="D334" s="36">
        <v>4994.7192</v>
      </c>
    </row>
    <row r="335" spans="1:4">
      <c r="A335" s="37">
        <v>45069</v>
      </c>
      <c r="B335" s="38">
        <v>-30.82705055</v>
      </c>
      <c r="C335" s="38">
        <v>-1985.25661702</v>
      </c>
      <c r="D335" s="36">
        <v>4934.4033</v>
      </c>
    </row>
    <row r="336" spans="1:4">
      <c r="A336" s="37">
        <v>45070</v>
      </c>
      <c r="B336" s="38">
        <v>-25.63546489</v>
      </c>
      <c r="C336" s="38">
        <v>-2010.89208191</v>
      </c>
      <c r="D336" s="36">
        <v>4895.5996</v>
      </c>
    </row>
    <row r="337" spans="1:4">
      <c r="A337" s="37">
        <v>45071</v>
      </c>
      <c r="B337" s="38">
        <v>-29.86621148</v>
      </c>
      <c r="C337" s="38">
        <v>-2040.75829339</v>
      </c>
      <c r="D337" s="36">
        <v>4887.8315</v>
      </c>
    </row>
    <row r="338" spans="1:4">
      <c r="A338" s="37">
        <v>45072</v>
      </c>
      <c r="B338" s="38">
        <v>-20.39728875</v>
      </c>
      <c r="C338" s="38">
        <v>-2061.15558214</v>
      </c>
      <c r="D338" s="36">
        <v>4906.4922</v>
      </c>
    </row>
    <row r="339" spans="1:4">
      <c r="A339" s="37">
        <v>45075</v>
      </c>
      <c r="B339" s="38">
        <v>-47.05477507</v>
      </c>
      <c r="C339" s="38">
        <v>-2108.21035721</v>
      </c>
      <c r="D339" s="36">
        <v>4891.395</v>
      </c>
    </row>
    <row r="340" spans="1:4">
      <c r="A340" s="37">
        <v>45076</v>
      </c>
      <c r="B340" s="38">
        <v>-0.243045519999999</v>
      </c>
      <c r="C340" s="38">
        <v>-2108.45340273</v>
      </c>
      <c r="D340" s="36">
        <v>4907.7236</v>
      </c>
    </row>
    <row r="341" spans="1:4">
      <c r="A341" s="37">
        <v>45077</v>
      </c>
      <c r="B341" s="38">
        <v>-29.29610623</v>
      </c>
      <c r="C341" s="38">
        <v>-2137.74950896</v>
      </c>
      <c r="D341" s="36">
        <v>4885.2329</v>
      </c>
    </row>
    <row r="342" spans="1:4">
      <c r="A342" s="37">
        <v>45078</v>
      </c>
      <c r="B342" s="38">
        <v>18.68444125</v>
      </c>
      <c r="C342" s="38">
        <v>-2119.06506771</v>
      </c>
      <c r="D342" s="36">
        <v>4896.4546</v>
      </c>
    </row>
    <row r="343" spans="1:4">
      <c r="A343" s="37">
        <v>45079</v>
      </c>
      <c r="B343" s="38">
        <v>75.08352849</v>
      </c>
      <c r="C343" s="38">
        <v>-2043.98153922</v>
      </c>
      <c r="D343" s="36">
        <v>4949.2451</v>
      </c>
    </row>
    <row r="344" spans="1:4">
      <c r="A344" s="37">
        <v>45082</v>
      </c>
      <c r="B344" s="38">
        <v>-50.62120871</v>
      </c>
      <c r="C344" s="38">
        <v>-2094.60274793</v>
      </c>
      <c r="D344" s="36">
        <v>4944.3584</v>
      </c>
    </row>
    <row r="345" spans="1:4">
      <c r="A345" s="37">
        <v>45083</v>
      </c>
      <c r="B345" s="38">
        <v>-14.17847828</v>
      </c>
      <c r="C345" s="38">
        <v>-2108.78122621</v>
      </c>
      <c r="D345" s="36">
        <v>4870.2979</v>
      </c>
    </row>
    <row r="346" spans="1:4">
      <c r="A346" s="37">
        <v>45084</v>
      </c>
      <c r="B346" s="38">
        <v>-24.72419943</v>
      </c>
      <c r="C346" s="38">
        <v>-2133.50542564</v>
      </c>
      <c r="D346" s="36">
        <v>4868.1655</v>
      </c>
    </row>
    <row r="347" spans="1:4">
      <c r="A347" s="37">
        <v>45085</v>
      </c>
      <c r="B347" s="38">
        <v>17.52959718</v>
      </c>
      <c r="C347" s="38">
        <v>-2115.97582846</v>
      </c>
      <c r="D347" s="36">
        <v>4872.3535</v>
      </c>
    </row>
    <row r="348" spans="1:4">
      <c r="A348" s="37">
        <v>45086</v>
      </c>
      <c r="B348" s="38">
        <v>1.8454664</v>
      </c>
      <c r="C348" s="38">
        <v>-2114.13036206</v>
      </c>
      <c r="D348" s="36">
        <v>4905.0732</v>
      </c>
    </row>
    <row r="349" spans="1:4">
      <c r="A349" s="37">
        <v>45089</v>
      </c>
      <c r="B349" s="38">
        <v>31.06002655</v>
      </c>
      <c r="C349" s="38">
        <v>-2083.07033551</v>
      </c>
      <c r="D349" s="36">
        <v>4922.6626</v>
      </c>
    </row>
    <row r="350" spans="1:4">
      <c r="A350" s="37">
        <v>45090</v>
      </c>
      <c r="B350" s="38">
        <v>41.77884901</v>
      </c>
      <c r="C350" s="38">
        <v>-2041.2914865</v>
      </c>
      <c r="D350" s="36">
        <v>4946.5439</v>
      </c>
    </row>
    <row r="351" spans="1:4">
      <c r="A351" s="37">
        <v>45091</v>
      </c>
      <c r="B351" s="38">
        <v>13.79819358</v>
      </c>
      <c r="C351" s="38">
        <v>-2027.49329292</v>
      </c>
      <c r="D351" s="36">
        <v>4954.2358</v>
      </c>
    </row>
    <row r="352" spans="1:4">
      <c r="A352" s="37">
        <v>45092</v>
      </c>
      <c r="B352" s="38">
        <v>121.83535586</v>
      </c>
      <c r="C352" s="38">
        <v>-1905.65793706</v>
      </c>
      <c r="D352" s="36">
        <v>5006.3384</v>
      </c>
    </row>
    <row r="353" spans="1:4">
      <c r="A353" s="37">
        <v>45093</v>
      </c>
      <c r="B353" s="38">
        <v>72.5798003</v>
      </c>
      <c r="C353" s="38">
        <v>-1833.07813676</v>
      </c>
      <c r="D353" s="36">
        <v>5052.0854</v>
      </c>
    </row>
    <row r="354" spans="1:4">
      <c r="A354" s="37">
        <v>45096</v>
      </c>
      <c r="B354" s="38">
        <v>-42.20776303</v>
      </c>
      <c r="C354" s="38">
        <v>-1875.28589979</v>
      </c>
      <c r="D354" s="36">
        <v>5039.2021</v>
      </c>
    </row>
    <row r="355" spans="1:4">
      <c r="A355" s="37">
        <v>45097</v>
      </c>
      <c r="B355" s="38">
        <v>45.82938414</v>
      </c>
      <c r="C355" s="38">
        <v>-1829.45651565</v>
      </c>
      <c r="D355" s="36">
        <v>5031.3608</v>
      </c>
    </row>
    <row r="356" spans="1:4">
      <c r="A356" s="37">
        <v>45098</v>
      </c>
      <c r="B356" s="38">
        <v>-75.53436044</v>
      </c>
      <c r="C356" s="38">
        <v>-1904.99087609</v>
      </c>
      <c r="D356" s="36">
        <v>4944.4326</v>
      </c>
    </row>
    <row r="357" spans="1:4">
      <c r="A357" s="37">
        <v>45103</v>
      </c>
      <c r="B357" s="38">
        <v>-42.59548162</v>
      </c>
      <c r="C357" s="38">
        <v>-1947.58635771</v>
      </c>
      <c r="D357" s="36">
        <v>4861.9678</v>
      </c>
    </row>
    <row r="358" spans="1:4">
      <c r="A358" s="37">
        <v>45104</v>
      </c>
      <c r="B358" s="38">
        <v>13.20881659</v>
      </c>
      <c r="C358" s="38">
        <v>-1934.37754112</v>
      </c>
      <c r="D358" s="36">
        <v>4921.6782</v>
      </c>
    </row>
    <row r="359" spans="1:4">
      <c r="A359" s="37">
        <v>45105</v>
      </c>
      <c r="B359" s="38">
        <v>6.25292989</v>
      </c>
      <c r="C359" s="38">
        <v>-1928.12461123</v>
      </c>
      <c r="D359" s="36">
        <v>4911.1406</v>
      </c>
    </row>
    <row r="360" spans="1:4">
      <c r="A360" s="37">
        <v>45106</v>
      </c>
      <c r="B360" s="38">
        <v>-22.33703779</v>
      </c>
      <c r="C360" s="38">
        <v>-1950.46164902</v>
      </c>
      <c r="D360" s="36">
        <v>4916.1631</v>
      </c>
    </row>
    <row r="361" spans="1:4">
      <c r="A361" s="37">
        <v>45107</v>
      </c>
      <c r="B361" s="38">
        <v>25.56387119</v>
      </c>
      <c r="C361" s="38">
        <v>-1924.89777783</v>
      </c>
      <c r="D361" s="36">
        <v>4962.3574</v>
      </c>
    </row>
    <row r="362" spans="1:4">
      <c r="A362" s="37">
        <v>45110</v>
      </c>
      <c r="B362" s="38">
        <v>32.16801243</v>
      </c>
      <c r="C362" s="38">
        <v>-1892.7297654</v>
      </c>
      <c r="D362" s="36">
        <v>5004.4282</v>
      </c>
    </row>
    <row r="363" spans="1:4">
      <c r="A363" s="37">
        <v>45111</v>
      </c>
      <c r="B363" s="38">
        <v>1.6915462</v>
      </c>
      <c r="C363" s="38">
        <v>-1891.0382192</v>
      </c>
      <c r="D363" s="36">
        <v>5018.9712</v>
      </c>
    </row>
    <row r="364" spans="1:4">
      <c r="A364" s="37">
        <v>45112</v>
      </c>
      <c r="B364" s="38">
        <v>-59.12466295</v>
      </c>
      <c r="C364" s="38">
        <v>-1950.16288215</v>
      </c>
      <c r="D364" s="36">
        <v>4982.917</v>
      </c>
    </row>
    <row r="365" spans="1:4">
      <c r="A365" s="37">
        <v>45113</v>
      </c>
      <c r="B365" s="38">
        <v>-38.58207287</v>
      </c>
      <c r="C365" s="38">
        <v>-1988.74495502</v>
      </c>
      <c r="D365" s="36">
        <v>4963.0649</v>
      </c>
    </row>
    <row r="366" spans="1:4">
      <c r="A366" s="37">
        <v>45114</v>
      </c>
      <c r="B366" s="38">
        <v>-26.32156153</v>
      </c>
      <c r="C366" s="38">
        <v>-2015.06651655</v>
      </c>
      <c r="D366" s="36">
        <v>4937.8364</v>
      </c>
    </row>
    <row r="367" spans="1:4">
      <c r="A367" s="37">
        <v>45117</v>
      </c>
      <c r="B367" s="38">
        <v>39.08856502</v>
      </c>
      <c r="C367" s="38">
        <v>-1975.97795153</v>
      </c>
      <c r="D367" s="36">
        <v>4951.7686</v>
      </c>
    </row>
    <row r="368" spans="1:4">
      <c r="A368" s="37">
        <v>45118</v>
      </c>
      <c r="B368" s="38">
        <v>16.42034233</v>
      </c>
      <c r="C368" s="38">
        <v>-1959.5576092</v>
      </c>
      <c r="D368" s="36">
        <v>4987.5083</v>
      </c>
    </row>
    <row r="369" spans="1:4">
      <c r="A369" s="37">
        <v>45119</v>
      </c>
      <c r="B369" s="38">
        <v>-33.30888078</v>
      </c>
      <c r="C369" s="38">
        <v>-1992.86648998</v>
      </c>
      <c r="D369" s="36">
        <v>4939.9316</v>
      </c>
    </row>
    <row r="370" spans="1:4">
      <c r="A370" s="37">
        <v>45120</v>
      </c>
      <c r="B370" s="38">
        <v>87.83201784</v>
      </c>
      <c r="C370" s="38">
        <v>-1905.03447214</v>
      </c>
      <c r="D370" s="36">
        <v>5006.6826</v>
      </c>
    </row>
    <row r="371" spans="1:4">
      <c r="A371" s="37">
        <v>45121</v>
      </c>
      <c r="B371" s="38">
        <v>-19.6737592</v>
      </c>
      <c r="C371" s="38">
        <v>-1924.70823134</v>
      </c>
      <c r="D371" s="36">
        <v>5006.9863</v>
      </c>
    </row>
    <row r="372" spans="1:4">
      <c r="A372" s="37">
        <v>45124</v>
      </c>
      <c r="B372" s="38">
        <v>-27.81869311</v>
      </c>
      <c r="C372" s="38">
        <v>-1952.52692445</v>
      </c>
      <c r="D372" s="36">
        <v>4982.6167</v>
      </c>
    </row>
    <row r="373" spans="1:4">
      <c r="A373" s="37">
        <v>45125</v>
      </c>
      <c r="B373" s="38">
        <v>-44.3757581</v>
      </c>
      <c r="C373" s="38">
        <v>-1996.90268255</v>
      </c>
      <c r="D373" s="36">
        <v>4972.5068</v>
      </c>
    </row>
    <row r="374" spans="1:4">
      <c r="A374" s="37">
        <v>45126</v>
      </c>
      <c r="B374" s="38">
        <v>-36.77787203</v>
      </c>
      <c r="C374" s="38">
        <v>-2033.68055458</v>
      </c>
      <c r="D374" s="36">
        <v>4965.7075</v>
      </c>
    </row>
    <row r="375" spans="1:4">
      <c r="A375" s="37">
        <v>45127</v>
      </c>
      <c r="B375" s="38">
        <v>-54.02134206</v>
      </c>
      <c r="C375" s="38">
        <v>-2087.70189664</v>
      </c>
      <c r="D375" s="36">
        <v>4917.6475</v>
      </c>
    </row>
    <row r="376" spans="1:4">
      <c r="A376" s="37">
        <v>45128</v>
      </c>
      <c r="B376" s="38">
        <v>-7.43671684</v>
      </c>
      <c r="C376" s="38">
        <v>-2095.13861348</v>
      </c>
      <c r="D376" s="36">
        <v>4912.9604</v>
      </c>
    </row>
    <row r="377" spans="1:4">
      <c r="A377" s="37">
        <v>45131</v>
      </c>
      <c r="B377" s="38">
        <v>-15.71924796</v>
      </c>
      <c r="C377" s="38">
        <v>-2110.85786144</v>
      </c>
      <c r="D377" s="36">
        <v>4900.5581</v>
      </c>
    </row>
    <row r="378" spans="1:4">
      <c r="A378" s="37">
        <v>45132</v>
      </c>
      <c r="B378" s="38">
        <v>164.05032464</v>
      </c>
      <c r="C378" s="38">
        <v>-1946.8075368</v>
      </c>
      <c r="D378" s="36">
        <v>5008.3105</v>
      </c>
    </row>
    <row r="379" spans="1:4">
      <c r="A379" s="37">
        <v>45133</v>
      </c>
      <c r="B379" s="38">
        <v>-16.64412762</v>
      </c>
      <c r="C379" s="38">
        <v>-1963.45166442</v>
      </c>
      <c r="D379" s="36">
        <v>4990.0718</v>
      </c>
    </row>
    <row r="380" spans="1:4">
      <c r="A380" s="37">
        <v>45134</v>
      </c>
      <c r="B380" s="38">
        <v>6.78760757</v>
      </c>
      <c r="C380" s="38">
        <v>-1956.66405685</v>
      </c>
      <c r="D380" s="36">
        <v>4969.0811</v>
      </c>
    </row>
    <row r="381" spans="1:4">
      <c r="A381" s="37">
        <v>45135</v>
      </c>
      <c r="B381" s="38">
        <v>108.95616655</v>
      </c>
      <c r="C381" s="38">
        <v>-1847.7078903</v>
      </c>
      <c r="D381" s="36">
        <v>5048.4375</v>
      </c>
    </row>
    <row r="382" spans="1:4">
      <c r="A382" s="37">
        <v>45138</v>
      </c>
      <c r="B382" s="38">
        <v>-3.30853532</v>
      </c>
      <c r="C382" s="38">
        <v>-1851.01642562</v>
      </c>
      <c r="D382" s="36">
        <v>5085.0405</v>
      </c>
    </row>
    <row r="383" spans="1:4">
      <c r="A383" s="37">
        <v>45139</v>
      </c>
      <c r="B383" s="38">
        <v>-20.0600344</v>
      </c>
      <c r="C383" s="38">
        <v>-1871.07646002</v>
      </c>
      <c r="D383" s="36">
        <v>5075.3325</v>
      </c>
    </row>
    <row r="384" spans="1:4">
      <c r="A384" s="37">
        <v>45140</v>
      </c>
      <c r="B384" s="38">
        <v>-35.99770119</v>
      </c>
      <c r="C384" s="38">
        <v>-1907.07416121</v>
      </c>
      <c r="D384" s="36">
        <v>5053.1904</v>
      </c>
    </row>
    <row r="385" spans="1:4">
      <c r="A385" s="37">
        <v>45141</v>
      </c>
      <c r="B385" s="38">
        <v>7.28025749</v>
      </c>
      <c r="C385" s="38">
        <v>-1899.79390372</v>
      </c>
      <c r="D385" s="36">
        <v>5076.4502</v>
      </c>
    </row>
    <row r="386" spans="1:4">
      <c r="A386" s="37">
        <v>45142</v>
      </c>
      <c r="B386" s="38">
        <v>49.97823124</v>
      </c>
      <c r="C386" s="38">
        <v>-1849.81567248</v>
      </c>
      <c r="D386" s="36">
        <v>5095.1533</v>
      </c>
    </row>
    <row r="387" spans="1:4">
      <c r="A387" s="37">
        <v>45145</v>
      </c>
      <c r="B387" s="38">
        <v>-39.64503802</v>
      </c>
      <c r="C387" s="38">
        <v>-1889.4607105</v>
      </c>
      <c r="D387" s="36">
        <v>5061.7344</v>
      </c>
    </row>
    <row r="388" spans="1:4">
      <c r="A388" s="37">
        <v>45146</v>
      </c>
      <c r="B388" s="38">
        <v>-21.00525737</v>
      </c>
      <c r="C388" s="38">
        <v>-1910.46596787</v>
      </c>
      <c r="D388" s="36">
        <v>5044.3872</v>
      </c>
    </row>
    <row r="389" spans="1:4">
      <c r="A389" s="37">
        <v>45147</v>
      </c>
      <c r="B389" s="38">
        <v>-37.95720002</v>
      </c>
      <c r="C389" s="38">
        <v>-1948.42316789</v>
      </c>
      <c r="D389" s="36">
        <v>5016.0059</v>
      </c>
    </row>
    <row r="390" spans="1:4">
      <c r="A390" s="37">
        <v>45148</v>
      </c>
      <c r="B390" s="38">
        <v>-21.3645676</v>
      </c>
      <c r="C390" s="38">
        <v>-1969.78773549</v>
      </c>
      <c r="D390" s="36">
        <v>5027.0103</v>
      </c>
    </row>
    <row r="391" spans="1:4">
      <c r="A391" s="37">
        <v>45149</v>
      </c>
      <c r="B391" s="38">
        <v>-83.12151891</v>
      </c>
      <c r="C391" s="38">
        <v>-2052.9092544</v>
      </c>
      <c r="D391" s="36">
        <v>4926.0972</v>
      </c>
    </row>
    <row r="392" spans="1:4">
      <c r="A392" s="37">
        <v>45152</v>
      </c>
      <c r="B392" s="38">
        <v>-33.20566632</v>
      </c>
      <c r="C392" s="38">
        <v>-2086.11492072</v>
      </c>
      <c r="D392" s="36">
        <v>4916.1016</v>
      </c>
    </row>
    <row r="393" spans="1:4">
      <c r="A393" s="37">
        <v>45153</v>
      </c>
      <c r="B393" s="38">
        <v>-24.50045695</v>
      </c>
      <c r="C393" s="38">
        <v>-2110.61537767</v>
      </c>
      <c r="D393" s="36">
        <v>4892.019</v>
      </c>
    </row>
    <row r="394" spans="1:4">
      <c r="A394" s="37">
        <v>45154</v>
      </c>
      <c r="B394" s="38">
        <v>-29.24438088</v>
      </c>
      <c r="C394" s="38">
        <v>-2139.85975855</v>
      </c>
      <c r="D394" s="36">
        <v>4848.5972</v>
      </c>
    </row>
    <row r="395" spans="1:4">
      <c r="A395" s="37">
        <v>45155</v>
      </c>
      <c r="B395" s="38">
        <v>11.72566045</v>
      </c>
      <c r="C395" s="38">
        <v>-2128.1340981</v>
      </c>
      <c r="D395" s="36">
        <v>4881.9849</v>
      </c>
    </row>
    <row r="396" spans="1:4">
      <c r="A396" s="37">
        <v>45156</v>
      </c>
      <c r="B396" s="38">
        <v>-63.30928911</v>
      </c>
      <c r="C396" s="38">
        <v>-2191.44338721</v>
      </c>
      <c r="D396" s="36">
        <v>4810.3403</v>
      </c>
    </row>
    <row r="397" spans="1:4">
      <c r="A397" s="37">
        <v>45159</v>
      </c>
      <c r="B397" s="38">
        <v>-21.66520895</v>
      </c>
      <c r="C397" s="38">
        <v>-2213.10859616</v>
      </c>
      <c r="D397" s="36">
        <v>4755.1182</v>
      </c>
    </row>
    <row r="398" spans="1:4">
      <c r="A398" s="37">
        <v>45160</v>
      </c>
      <c r="B398" s="38">
        <v>17.83836306</v>
      </c>
      <c r="C398" s="38">
        <v>-2195.2702331</v>
      </c>
      <c r="D398" s="36">
        <v>4785.8223</v>
      </c>
    </row>
    <row r="399" spans="1:4">
      <c r="A399" s="37">
        <v>45161</v>
      </c>
      <c r="B399" s="38">
        <v>-51.50612976</v>
      </c>
      <c r="C399" s="38">
        <v>-2246.77636286</v>
      </c>
      <c r="D399" s="36">
        <v>4701.0122</v>
      </c>
    </row>
    <row r="400" spans="1:4">
      <c r="A400" s="37">
        <v>45162</v>
      </c>
      <c r="B400" s="38">
        <v>48.93323697</v>
      </c>
      <c r="C400" s="38">
        <v>-2197.84312589</v>
      </c>
      <c r="D400" s="36">
        <v>4721.729</v>
      </c>
    </row>
    <row r="401" spans="1:4">
      <c r="A401" s="37">
        <v>45163</v>
      </c>
      <c r="B401" s="38">
        <v>-35.11145615</v>
      </c>
      <c r="C401" s="38">
        <v>-2232.95458204</v>
      </c>
      <c r="D401" s="36">
        <v>4669.7632</v>
      </c>
    </row>
    <row r="402" spans="1:4">
      <c r="A402" s="37">
        <v>45166</v>
      </c>
      <c r="B402" s="38">
        <v>-8.8014269</v>
      </c>
      <c r="C402" s="38">
        <v>-2241.75600894</v>
      </c>
      <c r="D402" s="36">
        <v>4718.0024</v>
      </c>
    </row>
    <row r="403" spans="1:4">
      <c r="A403" s="37">
        <v>45167</v>
      </c>
      <c r="B403" s="38">
        <v>59.81809089</v>
      </c>
      <c r="C403" s="38">
        <v>-2181.93791805</v>
      </c>
      <c r="D403" s="36">
        <v>4814.3613</v>
      </c>
    </row>
    <row r="404" spans="1:4">
      <c r="A404" s="37">
        <v>45168</v>
      </c>
      <c r="B404" s="38">
        <v>-2.14839058</v>
      </c>
      <c r="C404" s="38">
        <v>-2184.08630863</v>
      </c>
      <c r="D404" s="36">
        <v>4827.4541</v>
      </c>
    </row>
    <row r="405" spans="1:4">
      <c r="A405" s="37">
        <v>45169</v>
      </c>
      <c r="B405" s="38">
        <v>-6.52690398</v>
      </c>
      <c r="C405" s="38">
        <v>-2190.61321261</v>
      </c>
      <c r="D405" s="36">
        <v>4799.5811</v>
      </c>
    </row>
    <row r="406" spans="1:4">
      <c r="A406" s="37">
        <v>45170</v>
      </c>
      <c r="B406" s="38">
        <v>10.77354136</v>
      </c>
      <c r="C406" s="38">
        <v>-2179.83967125</v>
      </c>
      <c r="D406" s="36">
        <v>4817.8965</v>
      </c>
    </row>
    <row r="407" spans="1:4">
      <c r="A407" s="37">
        <v>45173</v>
      </c>
      <c r="B407" s="38">
        <v>63.94151685</v>
      </c>
      <c r="C407" s="38">
        <v>-2115.8981544</v>
      </c>
      <c r="D407" s="36">
        <v>4888.5835</v>
      </c>
    </row>
    <row r="408" spans="1:4">
      <c r="A408" s="37">
        <v>45174</v>
      </c>
      <c r="B408" s="38">
        <v>-50.26547722</v>
      </c>
      <c r="C408" s="38">
        <v>-2166.16363162</v>
      </c>
      <c r="D408" s="36">
        <v>4856.5366</v>
      </c>
    </row>
    <row r="409" spans="1:4">
      <c r="A409" s="37">
        <v>45175</v>
      </c>
      <c r="B409" s="38">
        <v>-3.34828731</v>
      </c>
      <c r="C409" s="38">
        <v>-2169.51191893</v>
      </c>
      <c r="D409" s="36">
        <v>4862.0874</v>
      </c>
    </row>
    <row r="410" spans="1:4">
      <c r="A410" s="37">
        <v>45176</v>
      </c>
      <c r="B410" s="38">
        <v>-74.62839881</v>
      </c>
      <c r="C410" s="38">
        <v>-2244.14031774</v>
      </c>
      <c r="D410" s="36">
        <v>4786.564</v>
      </c>
    </row>
    <row r="411" spans="1:4">
      <c r="A411" s="37">
        <v>45177</v>
      </c>
      <c r="B411" s="38">
        <v>-15.80752625</v>
      </c>
      <c r="C411" s="38">
        <v>-2259.94784399</v>
      </c>
      <c r="D411" s="36">
        <v>4782.1445</v>
      </c>
    </row>
    <row r="412" spans="1:4">
      <c r="A412" s="37">
        <v>45180</v>
      </c>
      <c r="B412" s="38">
        <v>32.27567559</v>
      </c>
      <c r="C412" s="38">
        <v>-2227.6721684</v>
      </c>
      <c r="D412" s="36">
        <v>4826.4111</v>
      </c>
    </row>
    <row r="413" spans="1:4">
      <c r="A413" s="37">
        <v>45181</v>
      </c>
      <c r="B413" s="38">
        <v>-8.9822794</v>
      </c>
      <c r="C413" s="38">
        <v>-2236.6544478</v>
      </c>
      <c r="D413" s="36">
        <v>4820.2075</v>
      </c>
    </row>
    <row r="414" spans="1:4">
      <c r="A414" s="37">
        <v>45182</v>
      </c>
      <c r="B414" s="38">
        <v>-39.71597819</v>
      </c>
      <c r="C414" s="38">
        <v>-2276.37042599</v>
      </c>
      <c r="D414" s="36">
        <v>4776.5146</v>
      </c>
    </row>
    <row r="415" spans="1:4">
      <c r="A415" s="37">
        <v>45183</v>
      </c>
      <c r="B415" s="38">
        <v>-25.03672176</v>
      </c>
      <c r="C415" s="38">
        <v>-2301.40714775</v>
      </c>
      <c r="D415" s="36">
        <v>4760.4082</v>
      </c>
    </row>
    <row r="416" spans="1:4">
      <c r="A416" s="37">
        <v>45184</v>
      </c>
      <c r="B416" s="38">
        <v>-21.64526532</v>
      </c>
      <c r="C416" s="38">
        <v>-2323.05241307</v>
      </c>
      <c r="D416" s="36">
        <v>4750.0229</v>
      </c>
    </row>
    <row r="417" spans="1:4">
      <c r="A417" s="37">
        <v>45187</v>
      </c>
      <c r="B417" s="38">
        <v>24.7210927</v>
      </c>
      <c r="C417" s="38">
        <v>-2298.33132037</v>
      </c>
      <c r="D417" s="36">
        <v>4769.1543</v>
      </c>
    </row>
    <row r="418" spans="1:4">
      <c r="A418" s="37">
        <v>45188</v>
      </c>
      <c r="B418" s="38">
        <v>-19.2769934</v>
      </c>
      <c r="C418" s="38">
        <v>-2317.60831377</v>
      </c>
      <c r="D418" s="36">
        <v>4743.3843</v>
      </c>
    </row>
    <row r="419" spans="1:4">
      <c r="A419" s="37">
        <v>45189</v>
      </c>
      <c r="B419" s="38">
        <v>-5.19131508</v>
      </c>
      <c r="C419" s="38">
        <v>-2322.79962885</v>
      </c>
      <c r="D419" s="36">
        <v>4716.2031</v>
      </c>
    </row>
    <row r="420" spans="1:4">
      <c r="A420" s="37">
        <v>45190</v>
      </c>
      <c r="B420" s="38">
        <v>-11.56606535</v>
      </c>
      <c r="C420" s="38">
        <v>-2334.3656942</v>
      </c>
      <c r="D420" s="36">
        <v>4680.0586</v>
      </c>
    </row>
    <row r="421" spans="1:4">
      <c r="A421" s="37">
        <v>45191</v>
      </c>
      <c r="B421" s="38">
        <v>107.48452292</v>
      </c>
      <c r="C421" s="38">
        <v>-2226.88117128</v>
      </c>
      <c r="D421" s="36">
        <v>4764.9443</v>
      </c>
    </row>
    <row r="422" spans="1:4">
      <c r="A422" s="37">
        <v>45194</v>
      </c>
      <c r="B422" s="38">
        <v>-30.18615508</v>
      </c>
      <c r="C422" s="38">
        <v>-2257.06732636</v>
      </c>
      <c r="D422" s="36">
        <v>4738.854</v>
      </c>
    </row>
    <row r="423" spans="1:4">
      <c r="A423" s="37">
        <v>45195</v>
      </c>
      <c r="B423" s="38">
        <v>-21.42138703</v>
      </c>
      <c r="C423" s="38">
        <v>-2278.48871339</v>
      </c>
      <c r="D423" s="36">
        <v>4716.2422</v>
      </c>
    </row>
    <row r="424" spans="1:4">
      <c r="A424" s="37">
        <v>45196</v>
      </c>
      <c r="B424" s="38">
        <v>1.7438062</v>
      </c>
      <c r="C424" s="38">
        <v>-2276.74490719</v>
      </c>
      <c r="D424" s="36">
        <v>4733.1914</v>
      </c>
    </row>
    <row r="425" spans="1:4">
      <c r="A425" s="37">
        <v>45197</v>
      </c>
      <c r="B425" s="38">
        <v>-28.05810446</v>
      </c>
      <c r="C425" s="38">
        <v>-2304.80301165</v>
      </c>
      <c r="D425" s="36">
        <v>4747.2549</v>
      </c>
    </row>
    <row r="426" spans="1:4">
      <c r="A426" s="37">
        <v>45208</v>
      </c>
      <c r="B426" s="38">
        <v>6.56603250000001</v>
      </c>
      <c r="C426" s="38">
        <v>-2298.23697915</v>
      </c>
      <c r="D426" s="36">
        <v>4734.1919</v>
      </c>
    </row>
    <row r="427" spans="1:4">
      <c r="A427" s="37">
        <v>45209</v>
      </c>
      <c r="B427" s="38">
        <v>-25.01724953</v>
      </c>
      <c r="C427" s="38">
        <v>-2323.25422868</v>
      </c>
      <c r="D427" s="36">
        <v>4712.1758</v>
      </c>
    </row>
    <row r="428" spans="1:4">
      <c r="A428" s="37">
        <v>45210</v>
      </c>
      <c r="B428" s="38">
        <v>14.4635549</v>
      </c>
      <c r="C428" s="38">
        <v>-2308.79067378</v>
      </c>
      <c r="D428" s="36">
        <v>4724.4858</v>
      </c>
    </row>
    <row r="429" spans="1:4">
      <c r="A429" s="37">
        <v>45211</v>
      </c>
      <c r="B429" s="38">
        <v>4.8507809</v>
      </c>
      <c r="C429" s="38">
        <v>-2303.93989288</v>
      </c>
      <c r="D429" s="36">
        <v>4762.7461</v>
      </c>
    </row>
    <row r="430" spans="1:4">
      <c r="A430" s="37">
        <v>45212</v>
      </c>
      <c r="B430" s="38">
        <v>-80.06913501</v>
      </c>
      <c r="C430" s="38">
        <v>-2384.00902789</v>
      </c>
      <c r="D430" s="36">
        <v>4727.3765</v>
      </c>
    </row>
    <row r="431" spans="1:4">
      <c r="A431" s="37">
        <v>45215</v>
      </c>
      <c r="B431" s="38">
        <v>-42.05563016</v>
      </c>
      <c r="C431" s="38">
        <v>-2426.06465805</v>
      </c>
      <c r="D431" s="36">
        <v>4685.6201</v>
      </c>
    </row>
    <row r="432" spans="1:4">
      <c r="A432" s="37">
        <v>45216</v>
      </c>
      <c r="B432" s="38">
        <v>5.72886143</v>
      </c>
      <c r="C432" s="38">
        <v>-2420.33579662</v>
      </c>
      <c r="D432" s="36">
        <v>4692.0557</v>
      </c>
    </row>
    <row r="433" spans="1:4">
      <c r="A433" s="37">
        <v>45217</v>
      </c>
      <c r="B433" s="38">
        <v>0.144572160000003</v>
      </c>
      <c r="C433" s="38">
        <v>-2420.19122446</v>
      </c>
      <c r="D433" s="36">
        <v>4635.8154</v>
      </c>
    </row>
    <row r="434" spans="1:4">
      <c r="A434" s="37">
        <v>45218</v>
      </c>
      <c r="B434" s="38">
        <v>-34.3098325</v>
      </c>
      <c r="C434" s="38">
        <v>-2454.50105696</v>
      </c>
      <c r="D434" s="36">
        <v>4564.2036</v>
      </c>
    </row>
    <row r="435" spans="1:4">
      <c r="A435" s="37">
        <v>45219</v>
      </c>
      <c r="B435" s="38">
        <v>2.58914964</v>
      </c>
      <c r="C435" s="38">
        <v>-2451.91190732</v>
      </c>
      <c r="D435" s="36">
        <v>4525.6245</v>
      </c>
    </row>
    <row r="436" spans="1:4">
      <c r="A436" s="37">
        <v>45222</v>
      </c>
      <c r="B436" s="38">
        <v>-6.84107305</v>
      </c>
      <c r="C436" s="38">
        <v>-2458.75298037</v>
      </c>
      <c r="D436" s="36">
        <v>4446.6909</v>
      </c>
    </row>
    <row r="437" spans="1:4">
      <c r="A437" s="37">
        <v>45223</v>
      </c>
      <c r="B437" s="38">
        <v>-24.48676557</v>
      </c>
      <c r="C437" s="38">
        <v>-2483.23974594</v>
      </c>
      <c r="D437" s="36">
        <v>4495.5483</v>
      </c>
    </row>
    <row r="438" spans="1:4">
      <c r="A438" s="37">
        <v>45224</v>
      </c>
      <c r="B438" s="38">
        <v>-5.19913517</v>
      </c>
      <c r="C438" s="38">
        <v>-2488.43888111</v>
      </c>
      <c r="D438" s="36">
        <v>4534.0161</v>
      </c>
    </row>
    <row r="439" spans="1:4">
      <c r="A439" s="37">
        <v>45225</v>
      </c>
      <c r="B439" s="38">
        <v>10.52525369</v>
      </c>
      <c r="C439" s="38">
        <v>-2477.91362742</v>
      </c>
      <c r="D439" s="36">
        <v>4550.853</v>
      </c>
    </row>
    <row r="440" spans="1:4">
      <c r="A440" s="37">
        <v>45226</v>
      </c>
      <c r="B440" s="38">
        <v>23.44515713</v>
      </c>
      <c r="C440" s="38">
        <v>-2454.46847029</v>
      </c>
      <c r="D440" s="36">
        <v>4616.6357</v>
      </c>
    </row>
    <row r="441" spans="1:4">
      <c r="A441" s="39">
        <v>45229</v>
      </c>
      <c r="B441" s="38">
        <v>30.29600985</v>
      </c>
      <c r="C441" s="38">
        <v>-2424.17246044</v>
      </c>
      <c r="D441" s="36">
        <v>4663.4907</v>
      </c>
    </row>
    <row r="442" spans="1:4">
      <c r="A442" s="39">
        <v>45230</v>
      </c>
      <c r="B442" s="38">
        <v>-32.29105192</v>
      </c>
      <c r="C442" s="38">
        <v>-2456.46351236</v>
      </c>
      <c r="D442" s="36">
        <v>4644.6113</v>
      </c>
    </row>
    <row r="443" spans="1:4">
      <c r="A443" s="39">
        <v>45231</v>
      </c>
      <c r="B443" s="38">
        <v>-11.78260169</v>
      </c>
      <c r="C443" s="38">
        <v>-2468.24611405</v>
      </c>
      <c r="D443" s="36">
        <v>4641.4038</v>
      </c>
    </row>
    <row r="444" spans="1:4">
      <c r="A444" s="39">
        <v>45232</v>
      </c>
      <c r="B444" s="38">
        <v>-13.74526044</v>
      </c>
      <c r="C444" s="38">
        <v>-2481.99137449</v>
      </c>
      <c r="D444" s="36">
        <v>4604.4424</v>
      </c>
    </row>
    <row r="445" spans="1:4">
      <c r="A445" s="39">
        <v>45233</v>
      </c>
      <c r="B445" s="38">
        <v>46.24659602</v>
      </c>
      <c r="C445" s="38">
        <v>-2435.74477847</v>
      </c>
      <c r="D445" s="36">
        <v>4653.8384</v>
      </c>
    </row>
    <row r="446" spans="1:4">
      <c r="A446" s="39">
        <v>45236</v>
      </c>
      <c r="B446" s="38">
        <v>12.59896319</v>
      </c>
      <c r="C446" s="38">
        <v>-2423.14581528</v>
      </c>
      <c r="D446" s="36">
        <v>4734.5488</v>
      </c>
    </row>
    <row r="447" spans="1:4">
      <c r="A447" s="39">
        <v>45237</v>
      </c>
      <c r="B447" s="38">
        <v>-42.67912784</v>
      </c>
      <c r="C447" s="38">
        <v>-2465.82494312</v>
      </c>
      <c r="D447" s="36">
        <v>4739.2085</v>
      </c>
    </row>
    <row r="448" spans="1:4">
      <c r="A448" s="39">
        <v>45238</v>
      </c>
      <c r="B448" s="38">
        <v>-15.58231799</v>
      </c>
      <c r="C448" s="38">
        <v>-2481.40726111</v>
      </c>
      <c r="D448" s="36">
        <v>4741.2632</v>
      </c>
    </row>
    <row r="449" spans="1:4">
      <c r="A449" s="39">
        <v>45239</v>
      </c>
      <c r="B449" s="38">
        <v>-18.60547812</v>
      </c>
      <c r="C449" s="38">
        <v>-2500.01273923</v>
      </c>
      <c r="D449" s="36">
        <v>4725.7734</v>
      </c>
    </row>
    <row r="450" spans="1:4">
      <c r="A450" s="39">
        <v>45240</v>
      </c>
      <c r="B450" s="38">
        <v>-48.53338602</v>
      </c>
      <c r="C450" s="38">
        <v>-2548.54612525</v>
      </c>
      <c r="D450" s="36">
        <v>4703.3721</v>
      </c>
    </row>
    <row r="451" spans="1:4">
      <c r="A451" s="39">
        <v>45243</v>
      </c>
      <c r="B451" s="38">
        <v>-13.98096545</v>
      </c>
      <c r="C451" s="38">
        <v>-2562.5270907</v>
      </c>
      <c r="D451" s="36">
        <v>4722.4448</v>
      </c>
    </row>
    <row r="452" spans="1:4">
      <c r="A452" s="39">
        <v>45244</v>
      </c>
      <c r="B452" s="38">
        <v>-26.29434852</v>
      </c>
      <c r="C452" s="38">
        <v>-2588.82143922</v>
      </c>
      <c r="D452" s="36">
        <v>4740.9961</v>
      </c>
    </row>
    <row r="453" spans="1:4">
      <c r="A453" s="39">
        <v>45245</v>
      </c>
      <c r="B453" s="38">
        <v>8.55088725000001</v>
      </c>
      <c r="C453" s="38">
        <v>-2580.27055197</v>
      </c>
      <c r="D453" s="36">
        <v>4769.4585</v>
      </c>
    </row>
    <row r="454" spans="1:4">
      <c r="A454" s="39">
        <v>45246</v>
      </c>
      <c r="B454" s="38">
        <v>-45.58733757</v>
      </c>
      <c r="C454" s="38">
        <v>-2625.85788954</v>
      </c>
      <c r="D454" s="36">
        <v>4725.9409</v>
      </c>
    </row>
    <row r="455" spans="1:4">
      <c r="A455" s="39">
        <v>45247</v>
      </c>
      <c r="B455" s="38">
        <v>-14.22321593</v>
      </c>
      <c r="C455" s="38">
        <v>-2640.08110547</v>
      </c>
      <c r="D455" s="36">
        <v>4741.7764</v>
      </c>
    </row>
    <row r="456" spans="1:4">
      <c r="A456" s="39">
        <v>45250</v>
      </c>
      <c r="B456" s="38">
        <v>-15.75406738</v>
      </c>
      <c r="C456" s="38">
        <v>-2655.83517285</v>
      </c>
      <c r="D456" s="36">
        <v>4768.667</v>
      </c>
    </row>
    <row r="457" spans="1:4">
      <c r="A457" s="39">
        <v>45251</v>
      </c>
      <c r="B457" s="38">
        <v>-1.98167251</v>
      </c>
      <c r="C457" s="38">
        <v>-2657.81684536</v>
      </c>
      <c r="D457" s="36">
        <v>4756.8428</v>
      </c>
    </row>
    <row r="458" spans="1:4">
      <c r="A458" s="39">
        <v>45252</v>
      </c>
      <c r="B458" s="38">
        <v>-53.94347154</v>
      </c>
      <c r="C458" s="38">
        <v>-2711.7603169</v>
      </c>
      <c r="D458" s="36">
        <v>4706.7573</v>
      </c>
    </row>
    <row r="459" spans="1:4">
      <c r="A459" s="39">
        <v>45253</v>
      </c>
      <c r="B459" s="38">
        <v>4.68624803</v>
      </c>
      <c r="C459" s="38">
        <v>-2707.07406887</v>
      </c>
      <c r="D459" s="36">
        <v>4740.8179</v>
      </c>
    </row>
    <row r="460" spans="1:4">
      <c r="A460" s="39">
        <v>45254</v>
      </c>
      <c r="B460" s="38">
        <v>-41.85530568</v>
      </c>
      <c r="C460" s="38">
        <v>-2748.92937455</v>
      </c>
      <c r="D460" s="36">
        <v>4696.7534</v>
      </c>
    </row>
    <row r="461" spans="1:4">
      <c r="A461" s="39">
        <v>45257</v>
      </c>
      <c r="B461" s="38">
        <v>-29.06340209</v>
      </c>
      <c r="C461" s="38">
        <v>-2777.99277664</v>
      </c>
      <c r="D461" s="36">
        <v>4681.7515</v>
      </c>
    </row>
    <row r="462" spans="1:4">
      <c r="A462" s="39">
        <v>45258</v>
      </c>
      <c r="B462" s="38">
        <v>-14.37581151</v>
      </c>
      <c r="C462" s="38">
        <v>-2792.36858815</v>
      </c>
      <c r="D462" s="36">
        <v>4700.5537</v>
      </c>
    </row>
    <row r="463" spans="1:4">
      <c r="A463" s="39">
        <v>45259</v>
      </c>
      <c r="B463" s="38">
        <v>-32.28516097</v>
      </c>
      <c r="C463" s="38">
        <v>-2824.65374912</v>
      </c>
      <c r="D463" s="36">
        <v>4666.6958</v>
      </c>
    </row>
    <row r="464" spans="1:4">
      <c r="A464" s="39">
        <v>45260</v>
      </c>
      <c r="B464" s="38">
        <v>18.28065718</v>
      </c>
      <c r="C464" s="38">
        <v>-2806.37309194</v>
      </c>
      <c r="D464" s="36">
        <v>4660.8901</v>
      </c>
    </row>
    <row r="465" spans="1:4">
      <c r="A465" s="39">
        <v>45261</v>
      </c>
      <c r="B465" s="38">
        <v>-16.26893584</v>
      </c>
      <c r="C465" s="38">
        <v>-2822.64202778</v>
      </c>
      <c r="D465" s="36">
        <v>4670.1191</v>
      </c>
    </row>
    <row r="466" spans="1:4">
      <c r="A466" s="39">
        <v>45264</v>
      </c>
      <c r="B466" s="38">
        <v>-21.28458089</v>
      </c>
      <c r="C466" s="38">
        <v>-2843.92660867</v>
      </c>
      <c r="D466" s="36">
        <v>4655.0293</v>
      </c>
    </row>
    <row r="467" spans="1:4">
      <c r="A467" s="39">
        <v>45265</v>
      </c>
      <c r="B467" s="38">
        <v>-49.54287468</v>
      </c>
      <c r="C467" s="38">
        <v>-2893.46948335</v>
      </c>
      <c r="D467" s="36">
        <v>4569.439</v>
      </c>
    </row>
    <row r="468" spans="1:4">
      <c r="A468" s="39">
        <v>45266</v>
      </c>
      <c r="B468" s="38">
        <v>11.59586213</v>
      </c>
      <c r="C468" s="38">
        <v>-2881.87362122</v>
      </c>
      <c r="D468" s="36">
        <v>4584.7573</v>
      </c>
    </row>
    <row r="469" spans="1:4">
      <c r="A469" s="39">
        <v>45267</v>
      </c>
      <c r="B469" s="38">
        <v>-1.34599971</v>
      </c>
      <c r="C469" s="38">
        <v>-2883.21962093</v>
      </c>
      <c r="D469" s="36">
        <v>4576.8438</v>
      </c>
    </row>
    <row r="470" spans="1:4">
      <c r="A470" s="39">
        <v>45268</v>
      </c>
      <c r="B470" s="38">
        <v>20.95037955</v>
      </c>
      <c r="C470" s="38">
        <v>-2862.26924138</v>
      </c>
      <c r="D470" s="36">
        <v>4575.7017</v>
      </c>
    </row>
    <row r="471" spans="1:4">
      <c r="A471" s="39">
        <v>45271</v>
      </c>
      <c r="B471" s="38">
        <v>16.40859248</v>
      </c>
      <c r="C471" s="38">
        <v>-2845.8606489</v>
      </c>
      <c r="D471" s="36">
        <v>4616.606</v>
      </c>
    </row>
    <row r="472" spans="1:4">
      <c r="A472" s="39">
        <v>45272</v>
      </c>
      <c r="B472" s="38">
        <v>1.44831163</v>
      </c>
      <c r="C472" s="38">
        <v>-2844.41233727</v>
      </c>
      <c r="D472" s="36">
        <v>4627.2588</v>
      </c>
    </row>
    <row r="473" spans="1:4">
      <c r="A473" s="39">
        <v>45273</v>
      </c>
      <c r="B473" s="38">
        <v>-60.32677805</v>
      </c>
      <c r="C473" s="38">
        <v>-2904.73911532</v>
      </c>
      <c r="D473" s="36">
        <v>4572.2969</v>
      </c>
    </row>
    <row r="474" spans="1:4">
      <c r="A474" s="39">
        <v>45274</v>
      </c>
      <c r="B474" s="38">
        <v>-10.37295675</v>
      </c>
      <c r="C474" s="38">
        <v>-2915.11207207</v>
      </c>
      <c r="D474" s="36">
        <v>4552.4518</v>
      </c>
    </row>
    <row r="475" spans="1:4">
      <c r="A475" s="39">
        <v>45275</v>
      </c>
      <c r="B475" s="38">
        <v>27.03068414</v>
      </c>
      <c r="C475" s="38">
        <v>-2888.08138793</v>
      </c>
      <c r="D475" s="36">
        <v>4531.8247</v>
      </c>
    </row>
    <row r="476" spans="1:4">
      <c r="A476" s="39">
        <v>45278</v>
      </c>
      <c r="B476" s="38">
        <v>-6.08332845</v>
      </c>
      <c r="C476" s="38">
        <v>-2894.16471638</v>
      </c>
      <c r="D476" s="36">
        <v>4489.3057</v>
      </c>
    </row>
    <row r="477" spans="1:4">
      <c r="A477" s="39">
        <v>45279</v>
      </c>
      <c r="B477" s="38">
        <v>6.72012404</v>
      </c>
      <c r="C477" s="38">
        <v>-2887.44459234</v>
      </c>
      <c r="D477" s="36">
        <v>4493.874</v>
      </c>
    </row>
    <row r="478" spans="1:4">
      <c r="A478" s="39">
        <v>45280</v>
      </c>
      <c r="B478" s="38">
        <v>-29.7528182</v>
      </c>
      <c r="C478" s="38">
        <v>-2917.19741054</v>
      </c>
      <c r="D478" s="36">
        <v>4440.2671</v>
      </c>
    </row>
    <row r="479" spans="1:4">
      <c r="A479" s="39">
        <v>45281</v>
      </c>
      <c r="B479" s="38">
        <v>49.28156317</v>
      </c>
      <c r="C479" s="38">
        <v>-2867.91584737</v>
      </c>
      <c r="D479" s="36">
        <v>4473.9873</v>
      </c>
    </row>
    <row r="480" spans="1:4">
      <c r="A480" s="39">
        <v>45282</v>
      </c>
      <c r="B480" s="38">
        <v>-5.80573507</v>
      </c>
      <c r="C480" s="38">
        <v>-2873.72158244</v>
      </c>
      <c r="D480" s="36">
        <v>4448.5288</v>
      </c>
    </row>
    <row r="481" spans="1:4">
      <c r="A481" s="39">
        <v>45285</v>
      </c>
      <c r="B481" s="38">
        <v>3.7965891</v>
      </c>
      <c r="C481" s="38">
        <v>-2869.92499334</v>
      </c>
      <c r="D481" s="36">
        <v>4452.4097</v>
      </c>
    </row>
    <row r="482" spans="1:4">
      <c r="A482" s="39">
        <v>45286</v>
      </c>
      <c r="B482" s="38">
        <v>-21.30752737</v>
      </c>
      <c r="C482" s="38">
        <v>-2891.23252071</v>
      </c>
      <c r="D482" s="36">
        <v>4407.3709</v>
      </c>
    </row>
    <row r="483" spans="1:4">
      <c r="A483" s="39">
        <v>45287</v>
      </c>
      <c r="B483" s="38">
        <v>2.17664926</v>
      </c>
      <c r="C483" s="38">
        <v>-2889.05587145</v>
      </c>
      <c r="D483" s="36">
        <v>4430.6574</v>
      </c>
    </row>
    <row r="484" spans="1:4">
      <c r="A484" s="39">
        <v>45288</v>
      </c>
      <c r="B484" s="38">
        <v>120.78257094</v>
      </c>
      <c r="C484" s="38">
        <v>-2768.27330051</v>
      </c>
      <c r="D484" s="36">
        <v>4520.8377</v>
      </c>
    </row>
    <row r="485" spans="1:4">
      <c r="A485" s="39">
        <v>45289</v>
      </c>
      <c r="B485" s="38">
        <v>3.17001752</v>
      </c>
      <c r="C485" s="38">
        <v>-2765.10328299</v>
      </c>
      <c r="D485" s="36">
        <v>4565.1779</v>
      </c>
    </row>
    <row r="486" spans="1:4">
      <c r="A486" s="39">
        <v>45293</v>
      </c>
      <c r="B486" s="38">
        <v>-78.1794936099999</v>
      </c>
      <c r="C486" s="38">
        <v>-2843.2827766</v>
      </c>
      <c r="D486" s="36">
        <v>4532.8621</v>
      </c>
    </row>
    <row r="487" spans="1:4">
      <c r="A487" s="39">
        <v>45294</v>
      </c>
      <c r="B487" s="38">
        <v>-33.92198226</v>
      </c>
      <c r="C487" s="38">
        <v>-2877.20475886</v>
      </c>
      <c r="D487" s="36">
        <v>4517.3972</v>
      </c>
    </row>
    <row r="488" spans="1:4">
      <c r="A488" s="39">
        <v>45295</v>
      </c>
      <c r="B488" s="38">
        <v>-49.79851846</v>
      </c>
      <c r="C488" s="38">
        <v>-2927.00327732</v>
      </c>
      <c r="D488" s="36">
        <v>4483.8735</v>
      </c>
    </row>
    <row r="489" spans="1:4">
      <c r="A489" s="39">
        <v>45296</v>
      </c>
      <c r="B489" s="38">
        <v>-7.93248641</v>
      </c>
      <c r="C489" s="38">
        <v>-2934.93576373</v>
      </c>
      <c r="D489" s="36">
        <v>4429.6126</v>
      </c>
    </row>
    <row r="490" spans="1:4">
      <c r="A490" s="39">
        <v>45299</v>
      </c>
      <c r="B490" s="38">
        <v>-39.4230493</v>
      </c>
      <c r="C490" s="38">
        <v>-2974.35881303</v>
      </c>
      <c r="D490" s="36">
        <v>4353.984</v>
      </c>
    </row>
    <row r="491" spans="1:4">
      <c r="A491" s="39">
        <v>45300</v>
      </c>
      <c r="B491" s="38">
        <v>17.46311008</v>
      </c>
      <c r="C491" s="38">
        <v>-2956.89570295</v>
      </c>
      <c r="D491" s="36">
        <v>4366.0659</v>
      </c>
    </row>
    <row r="492" spans="1:4">
      <c r="A492" s="39">
        <v>45301</v>
      </c>
      <c r="B492" s="38">
        <v>2.70947413</v>
      </c>
      <c r="C492" s="38">
        <v>-2954.18622882</v>
      </c>
      <c r="D492" s="36">
        <v>4338.5867</v>
      </c>
    </row>
    <row r="493" spans="1:4">
      <c r="A493" s="39">
        <v>45302</v>
      </c>
      <c r="B493" s="38">
        <v>24.16984257</v>
      </c>
      <c r="C493" s="38">
        <v>-2930.01638625</v>
      </c>
      <c r="D493" s="36">
        <v>4388.9562</v>
      </c>
    </row>
    <row r="494" spans="1:4">
      <c r="A494" s="39">
        <v>45303</v>
      </c>
      <c r="B494" s="38">
        <v>-15.52250524</v>
      </c>
      <c r="C494" s="38">
        <v>-2945.53889149</v>
      </c>
      <c r="D494" s="36">
        <v>4364.5545</v>
      </c>
    </row>
    <row r="495" spans="1:4">
      <c r="A495" s="39">
        <v>45306</v>
      </c>
      <c r="B495" s="38">
        <v>-5.36674602</v>
      </c>
      <c r="C495" s="38">
        <v>-2950.90563751</v>
      </c>
      <c r="D495" s="36">
        <v>4357.2937</v>
      </c>
    </row>
    <row r="496" spans="1:4">
      <c r="A496" s="39">
        <v>45307</v>
      </c>
      <c r="B496" s="38">
        <v>6.46267969</v>
      </c>
      <c r="C496" s="38">
        <v>-2944.44295782</v>
      </c>
      <c r="D496" s="36">
        <v>4362.7485</v>
      </c>
    </row>
    <row r="497" spans="1:4">
      <c r="A497" s="39">
        <v>45308</v>
      </c>
      <c r="B497" s="38">
        <v>-65.08880233</v>
      </c>
      <c r="C497" s="38">
        <v>-3009.53176015</v>
      </c>
      <c r="D497" s="36">
        <v>4257.9449</v>
      </c>
    </row>
    <row r="498" spans="1:4">
      <c r="A498" s="39">
        <v>45309</v>
      </c>
      <c r="B498" s="38">
        <v>73.58087304</v>
      </c>
      <c r="C498" s="38">
        <v>-2935.95088711</v>
      </c>
      <c r="D498" s="36">
        <v>4278.9708</v>
      </c>
    </row>
    <row r="499" spans="1:4">
      <c r="A499" s="39">
        <v>45310</v>
      </c>
      <c r="B499" s="38">
        <v>11.11853783</v>
      </c>
      <c r="C499" s="38">
        <v>-2924.83234928</v>
      </c>
      <c r="D499" s="36">
        <v>4248.7487</v>
      </c>
    </row>
    <row r="500" spans="1:4">
      <c r="A500" s="39">
        <v>45313</v>
      </c>
      <c r="B500" s="38">
        <v>13.59178771</v>
      </c>
      <c r="C500" s="38">
        <v>-2911.24056157</v>
      </c>
      <c r="D500" s="36">
        <v>4092.2816</v>
      </c>
    </row>
    <row r="501" spans="1:4">
      <c r="A501" s="39">
        <v>45314</v>
      </c>
      <c r="B501" s="38">
        <v>18.21925212</v>
      </c>
      <c r="C501" s="38">
        <v>-2893.02130945</v>
      </c>
      <c r="D501" s="36">
        <v>4124.4359</v>
      </c>
    </row>
    <row r="502" spans="1:4">
      <c r="A502" s="39">
        <v>45315</v>
      </c>
      <c r="B502" s="38">
        <v>-15.43801198</v>
      </c>
      <c r="C502" s="38">
        <v>-2908.45932143</v>
      </c>
      <c r="D502" s="36">
        <v>4180.5605</v>
      </c>
    </row>
    <row r="503" spans="1:4">
      <c r="A503" s="39">
        <v>45316</v>
      </c>
      <c r="B503" s="38">
        <v>60.02386155</v>
      </c>
      <c r="C503" s="38">
        <v>-2848.43545988</v>
      </c>
      <c r="D503" s="36">
        <v>4291.5396</v>
      </c>
    </row>
    <row r="504" spans="1:4">
      <c r="A504" s="39">
        <v>45317</v>
      </c>
      <c r="B504" s="38">
        <v>-41.1756387</v>
      </c>
      <c r="C504" s="38">
        <v>-2889.61109858</v>
      </c>
      <c r="D504" s="36">
        <v>4270.7665</v>
      </c>
    </row>
    <row r="505" spans="1:4">
      <c r="A505" s="37">
        <v>45320</v>
      </c>
      <c r="B505" s="38">
        <v>-19.70580595</v>
      </c>
      <c r="C505" s="38">
        <v>-2909.31690453</v>
      </c>
      <c r="D505" s="36">
        <v>4189.714</v>
      </c>
    </row>
    <row r="506" spans="1:4">
      <c r="A506" s="37">
        <v>45321</v>
      </c>
      <c r="B506" s="38">
        <v>-30.14543041</v>
      </c>
      <c r="C506" s="38">
        <v>-2939.46233494</v>
      </c>
      <c r="D506" s="36">
        <v>4091.6608</v>
      </c>
    </row>
    <row r="507" spans="1:4">
      <c r="A507" s="37">
        <v>45322</v>
      </c>
      <c r="B507" s="38">
        <v>12.2703778</v>
      </c>
      <c r="C507" s="38">
        <v>-2927.19195714</v>
      </c>
      <c r="D507" s="36">
        <v>3990.2123</v>
      </c>
    </row>
    <row r="508" spans="1:4">
      <c r="A508" s="37">
        <v>45323</v>
      </c>
      <c r="B508" s="38">
        <v>22.46224204</v>
      </c>
      <c r="C508" s="38">
        <v>-2904.7297151</v>
      </c>
      <c r="D508" s="36">
        <v>3971.2525</v>
      </c>
    </row>
    <row r="509" spans="1:4">
      <c r="A509" s="37">
        <v>45324</v>
      </c>
      <c r="B509" s="38">
        <v>-34.04652163</v>
      </c>
      <c r="C509" s="38">
        <v>-2938.77623673</v>
      </c>
      <c r="D509" s="36">
        <v>3874.7094</v>
      </c>
    </row>
    <row r="510" spans="1:4">
      <c r="A510" s="37">
        <v>45327</v>
      </c>
      <c r="B510" s="38">
        <v>38.80352009</v>
      </c>
      <c r="C510" s="38">
        <v>-2899.97271664</v>
      </c>
      <c r="D510" s="36">
        <v>3769.1725</v>
      </c>
    </row>
    <row r="511" spans="1:4">
      <c r="A511" s="37">
        <v>45328</v>
      </c>
      <c r="B511" s="38">
        <v>76.81292654</v>
      </c>
      <c r="C511" s="38">
        <v>-2823.1597901</v>
      </c>
      <c r="D511" s="36">
        <v>3934.9468</v>
      </c>
    </row>
    <row r="512" spans="1:4">
      <c r="A512" s="37">
        <v>45329</v>
      </c>
      <c r="B512" s="38">
        <v>4.10272882</v>
      </c>
      <c r="C512" s="38">
        <v>-2819.05706128</v>
      </c>
      <c r="D512" s="36">
        <v>4001.382</v>
      </c>
    </row>
    <row r="513" spans="1:4">
      <c r="A513" s="37">
        <v>45330</v>
      </c>
      <c r="B513" s="38">
        <v>-10.55060217</v>
      </c>
      <c r="C513" s="38">
        <v>-2829.60766345</v>
      </c>
      <c r="D513" s="36">
        <v>4096.4091</v>
      </c>
    </row>
    <row r="514" spans="1:4">
      <c r="A514" s="37">
        <v>45341</v>
      </c>
      <c r="B514" s="38">
        <v>14.35534095</v>
      </c>
      <c r="C514" s="38">
        <v>-2815.2523225</v>
      </c>
      <c r="D514" s="36">
        <v>4155.3781</v>
      </c>
    </row>
    <row r="515" spans="1:4">
      <c r="A515" s="37">
        <v>45342</v>
      </c>
      <c r="B515" s="38">
        <v>-17.85300214</v>
      </c>
      <c r="C515" s="38">
        <v>-2833.10532464</v>
      </c>
      <c r="D515" s="36">
        <v>4173.5853</v>
      </c>
    </row>
    <row r="516" spans="1:4">
      <c r="A516" s="37">
        <v>45343</v>
      </c>
      <c r="B516" s="38">
        <v>75.87276983</v>
      </c>
      <c r="C516" s="38">
        <v>-2757.23255481</v>
      </c>
      <c r="D516" s="36">
        <v>4216.808</v>
      </c>
    </row>
    <row r="517" spans="1:4">
      <c r="A517" s="37">
        <v>45344</v>
      </c>
      <c r="B517" s="38">
        <v>-1.91702963</v>
      </c>
      <c r="C517" s="38">
        <v>-2759.14958444</v>
      </c>
      <c r="D517" s="36">
        <v>4269.1985</v>
      </c>
    </row>
    <row r="518" spans="1:4">
      <c r="A518" s="37">
        <v>45345</v>
      </c>
      <c r="B518" s="38">
        <v>-21.1343855</v>
      </c>
      <c r="C518" s="38">
        <v>-2780.28396994</v>
      </c>
      <c r="D518" s="36">
        <v>4308.4332</v>
      </c>
    </row>
    <row r="519" spans="1:4">
      <c r="A519" s="37">
        <v>45348</v>
      </c>
      <c r="B519" s="38">
        <v>-23.20672649</v>
      </c>
      <c r="C519" s="38">
        <v>-2803.49069643</v>
      </c>
      <c r="D519" s="36">
        <v>4304.5313</v>
      </c>
    </row>
    <row r="520" spans="1:4">
      <c r="A520" s="37">
        <v>45349</v>
      </c>
      <c r="B520" s="38">
        <v>69.29117186</v>
      </c>
      <c r="C520" s="38">
        <v>-2734.19952457</v>
      </c>
      <c r="D520" s="36">
        <v>4388.3565</v>
      </c>
    </row>
    <row r="521" spans="1:4">
      <c r="A521" s="37">
        <v>45350</v>
      </c>
      <c r="B521" s="38">
        <v>-67.33105856</v>
      </c>
      <c r="C521" s="38">
        <v>-2801.53058313</v>
      </c>
      <c r="D521" s="36">
        <v>4256.387</v>
      </c>
    </row>
    <row r="522" spans="1:4">
      <c r="A522" s="37">
        <v>45351</v>
      </c>
      <c r="B522" s="38">
        <v>88.7662154400001</v>
      </c>
      <c r="C522" s="38">
        <v>-2712.76436769</v>
      </c>
      <c r="D522" s="36">
        <v>4375.9846</v>
      </c>
    </row>
    <row r="523" spans="1:4">
      <c r="A523" s="37">
        <v>45352</v>
      </c>
      <c r="B523" s="38">
        <v>13.06293124</v>
      </c>
      <c r="C523" s="38">
        <v>-2699.70143645</v>
      </c>
      <c r="D523" s="36">
        <v>4412.523</v>
      </c>
    </row>
    <row r="524" spans="1:4">
      <c r="A524" s="37">
        <v>45355</v>
      </c>
      <c r="B524" s="38">
        <v>-33.90867019</v>
      </c>
      <c r="C524" s="38">
        <v>-2733.61010664</v>
      </c>
      <c r="D524" s="36">
        <v>4423.4407</v>
      </c>
    </row>
    <row r="525" spans="1:4">
      <c r="A525" s="37">
        <v>45356</v>
      </c>
      <c r="B525" s="38">
        <v>13.71612509</v>
      </c>
      <c r="C525" s="38">
        <v>-2719.89398155</v>
      </c>
      <c r="D525" s="36">
        <v>4411.3589</v>
      </c>
    </row>
    <row r="526" spans="1:4">
      <c r="A526" s="37">
        <v>45357</v>
      </c>
      <c r="B526" s="38">
        <v>-10.31735422</v>
      </c>
      <c r="C526" s="38">
        <v>-2730.21133577</v>
      </c>
      <c r="D526" s="36">
        <v>4414.1171</v>
      </c>
    </row>
    <row r="527" spans="1:4">
      <c r="A527" s="37">
        <v>45358</v>
      </c>
      <c r="B527" s="38">
        <v>-42.8072713</v>
      </c>
      <c r="C527" s="38">
        <v>-2773.01860707</v>
      </c>
      <c r="D527" s="36">
        <v>4372.9602</v>
      </c>
    </row>
    <row r="528" spans="1:4">
      <c r="A528" s="37">
        <v>45359</v>
      </c>
      <c r="B528" s="38">
        <v>35.96564599</v>
      </c>
      <c r="C528" s="38">
        <v>-2737.05296108</v>
      </c>
      <c r="D528" s="36">
        <v>4410.9755</v>
      </c>
    </row>
    <row r="529" spans="1:4">
      <c r="A529" s="37">
        <v>45362</v>
      </c>
      <c r="B529" s="38">
        <v>65.59739095</v>
      </c>
      <c r="C529" s="38">
        <v>-2671.45557013</v>
      </c>
      <c r="D529" s="36">
        <v>4480.5472</v>
      </c>
    </row>
    <row r="530" spans="1:4">
      <c r="A530" s="37">
        <v>45363</v>
      </c>
      <c r="B530" s="38">
        <v>6.70733879999999</v>
      </c>
      <c r="C530" s="38">
        <v>-2664.74823133</v>
      </c>
      <c r="D530" s="36">
        <v>4496.7715</v>
      </c>
    </row>
    <row r="531" spans="1:4">
      <c r="A531" s="37">
        <v>45364</v>
      </c>
      <c r="B531" s="38">
        <v>-25.73922873</v>
      </c>
      <c r="C531" s="38">
        <v>-2690.48746006</v>
      </c>
      <c r="D531" s="36">
        <v>4486.1692</v>
      </c>
    </row>
    <row r="532" spans="1:4">
      <c r="A532" s="37">
        <v>45365</v>
      </c>
      <c r="B532" s="38">
        <v>-37.59197185</v>
      </c>
      <c r="C532" s="38">
        <v>-2728.07943191</v>
      </c>
      <c r="D532" s="36">
        <v>4466.2591</v>
      </c>
    </row>
    <row r="533" spans="1:4">
      <c r="A533" s="37">
        <v>45366</v>
      </c>
      <c r="B533" s="38">
        <v>0.599842840000002</v>
      </c>
      <c r="C533" s="38">
        <v>-2727.47958907</v>
      </c>
      <c r="D533" s="36">
        <v>4500.382</v>
      </c>
    </row>
    <row r="534" spans="1:4">
      <c r="A534" s="37">
        <v>45369</v>
      </c>
      <c r="B534" s="38">
        <v>28.54854846</v>
      </c>
      <c r="C534" s="38">
        <v>-2698.93104061</v>
      </c>
      <c r="D534" s="36">
        <v>4561.3726</v>
      </c>
    </row>
    <row r="535" spans="1:4">
      <c r="A535" s="37">
        <v>45370</v>
      </c>
      <c r="B535" s="38">
        <v>-47.60683869</v>
      </c>
      <c r="C535" s="38">
        <v>-2746.5378793</v>
      </c>
      <c r="D535" s="36">
        <v>4531.8549</v>
      </c>
    </row>
    <row r="536" spans="1:4">
      <c r="A536" s="37">
        <v>45371</v>
      </c>
      <c r="B536" s="38">
        <v>-21.87925691</v>
      </c>
      <c r="C536" s="38">
        <v>-2768.41713621</v>
      </c>
      <c r="D536" s="36">
        <v>4555.7831</v>
      </c>
    </row>
    <row r="537" spans="1:4">
      <c r="A537" s="37">
        <v>45372</v>
      </c>
      <c r="B537" s="38">
        <v>-16.487005</v>
      </c>
      <c r="C537" s="38">
        <v>-2784.90414121</v>
      </c>
      <c r="D537" s="36">
        <v>4551.3417</v>
      </c>
    </row>
    <row r="538" spans="1:4">
      <c r="A538" s="37">
        <v>45373</v>
      </c>
      <c r="B538" s="38">
        <v>-39.4316856</v>
      </c>
      <c r="C538" s="38">
        <v>-2824.33582681</v>
      </c>
      <c r="D538" s="36">
        <v>4500.3241</v>
      </c>
    </row>
    <row r="539" spans="1:4">
      <c r="A539" s="37">
        <v>45376</v>
      </c>
      <c r="B539" s="38">
        <v>-15.59458973</v>
      </c>
      <c r="C539" s="38">
        <v>-2839.93041654</v>
      </c>
      <c r="D539" s="36">
        <v>4435.3308</v>
      </c>
    </row>
    <row r="540" spans="1:4">
      <c r="A540" s="37">
        <v>45377</v>
      </c>
      <c r="B540" s="38">
        <v>14.00127586</v>
      </c>
      <c r="C540" s="38">
        <v>-2825.92914068</v>
      </c>
      <c r="D540" s="36">
        <v>4439.4678</v>
      </c>
    </row>
    <row r="541" spans="1:4">
      <c r="A541" s="37">
        <v>45378</v>
      </c>
      <c r="B541" s="38">
        <v>-30.3128569</v>
      </c>
      <c r="C541" s="38">
        <v>-2856.24199758</v>
      </c>
      <c r="D541" s="36">
        <v>4342.7611</v>
      </c>
    </row>
    <row r="542" spans="1:4">
      <c r="A542" s="37">
        <v>45379</v>
      </c>
      <c r="B542" s="38">
        <v>22.02292754</v>
      </c>
      <c r="C542" s="38">
        <v>-2834.21907004</v>
      </c>
      <c r="D542" s="36">
        <v>4398.9736</v>
      </c>
    </row>
    <row r="543" spans="1:4">
      <c r="A543" s="37">
        <v>45380</v>
      </c>
      <c r="B543" s="38">
        <v>-20.68233833</v>
      </c>
      <c r="C543" s="38">
        <v>-2854.90140837</v>
      </c>
      <c r="D543" s="36">
        <v>4435.1098</v>
      </c>
    </row>
    <row r="544" spans="1:4">
      <c r="A544" s="37">
        <v>45383</v>
      </c>
      <c r="B544" s="38">
        <v>55.03817905</v>
      </c>
      <c r="C544" s="38">
        <v>-2799.86322932</v>
      </c>
      <c r="D544" s="36">
        <v>4519.0707</v>
      </c>
    </row>
    <row r="545" spans="1:4">
      <c r="A545" s="37">
        <v>45384</v>
      </c>
      <c r="B545" s="38">
        <v>-56.40471159</v>
      </c>
      <c r="C545" s="38">
        <v>-2856.26794091</v>
      </c>
      <c r="D545" s="36">
        <v>4500.5372</v>
      </c>
    </row>
    <row r="546" spans="1:4">
      <c r="A546" s="37">
        <v>45385</v>
      </c>
      <c r="B546" s="38">
        <v>-36.91493064</v>
      </c>
      <c r="C546" s="38">
        <v>-2893.18287155</v>
      </c>
      <c r="D546" s="36">
        <v>4478.8871</v>
      </c>
    </row>
    <row r="547" spans="1:4">
      <c r="A547" s="37">
        <v>45390</v>
      </c>
      <c r="B547" s="38">
        <v>-30.02313207</v>
      </c>
      <c r="C547" s="38">
        <v>-2923.20600362</v>
      </c>
      <c r="D547" s="36">
        <v>4416.1446</v>
      </c>
    </row>
    <row r="548" spans="1:4">
      <c r="A548" s="37">
        <v>45391</v>
      </c>
      <c r="B548" s="38">
        <v>-31.70185814</v>
      </c>
      <c r="C548" s="38">
        <v>-2954.90786176</v>
      </c>
      <c r="D548" s="36">
        <v>4439.7638</v>
      </c>
    </row>
    <row r="549" spans="1:4">
      <c r="A549" s="37">
        <v>45392</v>
      </c>
      <c r="B549" s="38">
        <v>-35.34921619</v>
      </c>
      <c r="C549" s="38">
        <v>-2990.25707795</v>
      </c>
      <c r="D549" s="36">
        <v>4380.8903</v>
      </c>
    </row>
    <row r="550" spans="1:4">
      <c r="A550" s="37">
        <v>45393</v>
      </c>
      <c r="B550" s="38">
        <v>4.80101281</v>
      </c>
      <c r="C550" s="38">
        <v>-2985.45606514</v>
      </c>
      <c r="D550" s="36">
        <v>4387.4179</v>
      </c>
    </row>
    <row r="551" spans="1:4">
      <c r="A551" s="37">
        <v>45394</v>
      </c>
      <c r="B551" s="38">
        <v>-7.66530133</v>
      </c>
      <c r="C551" s="38">
        <v>-2993.12136647</v>
      </c>
      <c r="D551" s="36">
        <v>4356.7316</v>
      </c>
    </row>
    <row r="552" spans="1:4">
      <c r="A552" s="37">
        <v>45397</v>
      </c>
      <c r="B552" s="38">
        <v>44.62977195</v>
      </c>
      <c r="C552" s="38">
        <v>-2948.49159452</v>
      </c>
      <c r="D552" s="36">
        <v>4368.3113</v>
      </c>
    </row>
    <row r="553" spans="1:4">
      <c r="A553" s="37">
        <v>45398</v>
      </c>
      <c r="B553" s="38">
        <v>-39.9428391</v>
      </c>
      <c r="C553" s="38">
        <v>-2988.43443362</v>
      </c>
      <c r="D553" s="36">
        <v>4239.2136</v>
      </c>
    </row>
    <row r="554" spans="1:4">
      <c r="A554" s="37">
        <v>45399</v>
      </c>
      <c r="B554" s="38">
        <v>30.84615424</v>
      </c>
      <c r="C554" s="38">
        <v>-2957.58827938</v>
      </c>
      <c r="D554" s="36">
        <v>4369.0544</v>
      </c>
    </row>
    <row r="555" spans="1:4">
      <c r="A555" s="37">
        <v>45400</v>
      </c>
      <c r="B555" s="38">
        <v>-10.07904232</v>
      </c>
      <c r="C555" s="38">
        <v>-2967.6673217</v>
      </c>
      <c r="D555" s="36">
        <v>4370.8841</v>
      </c>
    </row>
    <row r="556" spans="1:4">
      <c r="A556" s="37">
        <v>45401</v>
      </c>
      <c r="B556" s="38">
        <v>-68.27902563</v>
      </c>
      <c r="C556" s="38">
        <v>-3035.94634733</v>
      </c>
      <c r="D556" s="36">
        <v>4342.403</v>
      </c>
    </row>
    <row r="557" spans="1:4">
      <c r="A557" s="39">
        <v>45404</v>
      </c>
      <c r="B557" s="38">
        <v>-18.12176024</v>
      </c>
      <c r="C557" s="38">
        <v>-3054.06810757</v>
      </c>
      <c r="D557" s="36">
        <v>4321.2901</v>
      </c>
    </row>
    <row r="558" spans="1:4">
      <c r="A558" s="39">
        <v>45405</v>
      </c>
      <c r="B558" s="38">
        <v>-5.49074846</v>
      </c>
      <c r="C558" s="38">
        <v>-3059.55885603</v>
      </c>
      <c r="D558" s="36">
        <v>4301.2628</v>
      </c>
    </row>
    <row r="559" spans="1:4">
      <c r="A559" s="39">
        <v>45406</v>
      </c>
      <c r="B559" s="38">
        <v>13.72376552</v>
      </c>
      <c r="C559" s="38">
        <v>-3045.83509051</v>
      </c>
      <c r="D559" s="36">
        <v>4345.7351</v>
      </c>
    </row>
    <row r="560" spans="1:4">
      <c r="A560" s="39">
        <v>45407</v>
      </c>
      <c r="B560" s="38">
        <v>10.14345118</v>
      </c>
      <c r="C560" s="38">
        <v>-3035.69163933</v>
      </c>
      <c r="D560" s="36">
        <v>4353.7176</v>
      </c>
    </row>
    <row r="561" spans="1:4">
      <c r="A561" s="39">
        <v>45408</v>
      </c>
      <c r="B561" s="38">
        <v>113.15255624</v>
      </c>
      <c r="C561" s="38">
        <v>-2922.53908309</v>
      </c>
      <c r="D561" s="36">
        <v>4427.542</v>
      </c>
    </row>
    <row r="562" spans="1:4">
      <c r="A562" s="39">
        <v>45411</v>
      </c>
      <c r="B562" s="38">
        <v>26.38960684</v>
      </c>
      <c r="C562" s="38">
        <v>-2896.14947625</v>
      </c>
      <c r="D562" s="36">
        <v>4506.2531</v>
      </c>
    </row>
    <row r="563" spans="1:4">
      <c r="A563" s="39">
        <v>45412</v>
      </c>
      <c r="B563" s="38">
        <v>-31.26855886</v>
      </c>
      <c r="C563" s="38">
        <v>-2927.41803511</v>
      </c>
      <c r="D563" s="36">
        <v>4480.3562</v>
      </c>
    </row>
    <row r="564" spans="1:4">
      <c r="A564" s="39">
        <v>45418</v>
      </c>
      <c r="B564" s="38">
        <v>27.53103916</v>
      </c>
      <c r="C564" s="38">
        <v>-2899.88699595</v>
      </c>
      <c r="D564" s="36">
        <v>4556.4887</v>
      </c>
    </row>
    <row r="565" spans="1:4">
      <c r="A565" s="39">
        <v>45419</v>
      </c>
      <c r="B565" s="38">
        <v>-37.52200166</v>
      </c>
      <c r="C565" s="38">
        <v>-2937.40899761</v>
      </c>
      <c r="D565" s="36">
        <v>4564.1459</v>
      </c>
    </row>
    <row r="566" spans="1:4">
      <c r="A566" s="39">
        <v>45420</v>
      </c>
      <c r="B566" s="38">
        <v>-18.19218202</v>
      </c>
      <c r="C566" s="38">
        <v>-2955.60117963</v>
      </c>
      <c r="D566" s="36">
        <v>4514.7695</v>
      </c>
    </row>
    <row r="567" spans="1:4">
      <c r="A567" s="39">
        <v>45421</v>
      </c>
      <c r="B567" s="38">
        <v>15.4772483</v>
      </c>
      <c r="C567" s="38">
        <v>-2940.12393133</v>
      </c>
      <c r="D567" s="36">
        <v>4570.8079</v>
      </c>
    </row>
    <row r="568" spans="1:4">
      <c r="A568" s="39">
        <v>45422</v>
      </c>
      <c r="B568" s="38">
        <v>-23.30793467</v>
      </c>
      <c r="C568" s="38">
        <v>-2963.431866</v>
      </c>
      <c r="D568" s="36">
        <v>4552.7143</v>
      </c>
    </row>
    <row r="569" spans="1:4">
      <c r="A569" s="39">
        <v>45425</v>
      </c>
      <c r="B569" s="38">
        <v>-12.65983737</v>
      </c>
      <c r="C569" s="38">
        <v>-2976.09170337</v>
      </c>
      <c r="D569" s="36">
        <v>4525.4566</v>
      </c>
    </row>
    <row r="570" spans="1:4">
      <c r="A570" s="39">
        <v>45426</v>
      </c>
      <c r="B570" s="38">
        <v>-22.32818417</v>
      </c>
      <c r="C570" s="38">
        <v>-2998.41988754</v>
      </c>
      <c r="D570" s="36">
        <v>4532.1805</v>
      </c>
    </row>
    <row r="571" spans="1:4">
      <c r="A571" s="39">
        <v>45427</v>
      </c>
      <c r="B571" s="38">
        <v>-19.15642884</v>
      </c>
      <c r="C571" s="38">
        <v>-3017.57631638</v>
      </c>
      <c r="D571" s="36">
        <v>4494.5781</v>
      </c>
    </row>
    <row r="572" spans="1:4">
      <c r="A572" s="39">
        <v>45428</v>
      </c>
      <c r="B572" s="38">
        <v>5.79864874</v>
      </c>
      <c r="C572" s="38">
        <v>-3011.77766764</v>
      </c>
      <c r="D572" s="36">
        <v>4503.8462</v>
      </c>
    </row>
    <row r="573" spans="1:4">
      <c r="A573" s="39">
        <v>45429</v>
      </c>
      <c r="B573" s="38">
        <v>25.84477363</v>
      </c>
      <c r="C573" s="38">
        <v>-2985.93289401</v>
      </c>
      <c r="D573" s="36">
        <v>4555.3299</v>
      </c>
    </row>
    <row r="574" spans="1:4">
      <c r="A574" s="39">
        <v>45432</v>
      </c>
      <c r="B574" s="38">
        <v>2.83999496</v>
      </c>
      <c r="C574" s="38">
        <v>-2983.09289905</v>
      </c>
      <c r="D574" s="36">
        <v>4575.5809</v>
      </c>
    </row>
    <row r="575" spans="1:4">
      <c r="A575" s="39">
        <v>45433</v>
      </c>
      <c r="B575" s="38">
        <v>-43.12440527</v>
      </c>
      <c r="C575" s="38">
        <v>-3026.21730432</v>
      </c>
      <c r="D575" s="36">
        <v>4546.0698</v>
      </c>
    </row>
    <row r="576" spans="1:4">
      <c r="A576" s="39">
        <v>45434</v>
      </c>
      <c r="B576" s="38">
        <v>-12.98928661</v>
      </c>
      <c r="C576" s="38">
        <v>-3039.20659093</v>
      </c>
      <c r="D576" s="36">
        <v>4554.4472</v>
      </c>
    </row>
    <row r="577" spans="1:4">
      <c r="A577" s="39">
        <v>45435</v>
      </c>
      <c r="B577" s="38">
        <v>-43.10098918</v>
      </c>
      <c r="C577" s="38">
        <v>-3082.30758011</v>
      </c>
      <c r="D577" s="36">
        <v>4481.6219</v>
      </c>
    </row>
    <row r="578" spans="1:4">
      <c r="A578" s="39">
        <v>45436</v>
      </c>
      <c r="B578" s="38">
        <v>-51.08320323</v>
      </c>
      <c r="C578" s="38">
        <v>-3133.39078334</v>
      </c>
      <c r="D578" s="36">
        <v>4435.0462</v>
      </c>
    </row>
    <row r="579" spans="1:4">
      <c r="A579" s="39">
        <v>45439</v>
      </c>
      <c r="B579" s="38">
        <v>26.55926153</v>
      </c>
      <c r="C579" s="38">
        <v>-3106.83152181</v>
      </c>
      <c r="D579" s="36">
        <v>4476.8058</v>
      </c>
    </row>
    <row r="580" spans="1:4">
      <c r="A580" s="39">
        <v>45440</v>
      </c>
      <c r="B580" s="38">
        <v>-41.21859613</v>
      </c>
      <c r="C580" s="38">
        <v>-3148.05011794</v>
      </c>
      <c r="D580" s="36">
        <v>4439.0381</v>
      </c>
    </row>
    <row r="581" spans="1:4">
      <c r="A581" s="39">
        <v>45441</v>
      </c>
      <c r="B581" s="38">
        <v>15.22862634</v>
      </c>
      <c r="C581" s="38">
        <v>-3132.8214916</v>
      </c>
      <c r="D581" s="36">
        <v>4446.5073</v>
      </c>
    </row>
    <row r="582" spans="1:4">
      <c r="A582" s="39">
        <v>45442</v>
      </c>
      <c r="B582" s="38">
        <v>-28.92097111</v>
      </c>
      <c r="C582" s="38">
        <v>-3161.74246271</v>
      </c>
      <c r="D582" s="36">
        <v>4425.2234</v>
      </c>
    </row>
    <row r="583" spans="1:4">
      <c r="A583" s="39">
        <v>45443</v>
      </c>
      <c r="B583" s="38">
        <v>-6.6685118</v>
      </c>
      <c r="C583" s="38">
        <v>-3168.41097451</v>
      </c>
      <c r="D583" s="36">
        <v>4426.3293</v>
      </c>
    </row>
    <row r="584" spans="1:4">
      <c r="A584" s="39">
        <v>45446</v>
      </c>
      <c r="B584" s="38">
        <v>48.05565416</v>
      </c>
      <c r="C584" s="38">
        <v>-3120.35532035</v>
      </c>
      <c r="D584" s="36">
        <v>4402.9872</v>
      </c>
    </row>
    <row r="585" spans="1:4">
      <c r="A585" s="39">
        <v>45447</v>
      </c>
      <c r="B585" s="38">
        <v>31.87171521</v>
      </c>
      <c r="C585" s="38">
        <v>-3088.48360514</v>
      </c>
      <c r="D585" s="36">
        <v>4425.0451</v>
      </c>
    </row>
    <row r="586" spans="1:4">
      <c r="A586" s="39">
        <v>45448</v>
      </c>
      <c r="B586" s="38">
        <v>-43.14547028</v>
      </c>
      <c r="C586" s="38">
        <v>-3131.62907542</v>
      </c>
      <c r="D586" s="36">
        <v>4379.6327</v>
      </c>
    </row>
    <row r="587" spans="1:4">
      <c r="A587" s="39">
        <v>45449</v>
      </c>
      <c r="B587" s="38">
        <v>32.36968089</v>
      </c>
      <c r="C587" s="38">
        <v>-3099.25939453</v>
      </c>
      <c r="D587" s="36">
        <v>4327.8137</v>
      </c>
    </row>
    <row r="588" spans="1:4">
      <c r="A588" s="39">
        <v>45450</v>
      </c>
      <c r="B588" s="38">
        <v>-39.93896808</v>
      </c>
      <c r="C588" s="38">
        <v>-3139.19836261</v>
      </c>
      <c r="D588" s="36">
        <v>4333.6119</v>
      </c>
    </row>
    <row r="589" spans="1:4">
      <c r="A589" s="39">
        <v>45454</v>
      </c>
      <c r="B589" s="38">
        <v>-29.50323323</v>
      </c>
      <c r="C589" s="38">
        <v>-3168.70159584</v>
      </c>
      <c r="D589" s="36">
        <v>4328.2667</v>
      </c>
    </row>
    <row r="590" spans="1:4">
      <c r="A590" s="39">
        <v>45455</v>
      </c>
      <c r="B590" s="38">
        <v>11.33407831</v>
      </c>
      <c r="C590" s="38">
        <v>-3157.36751753</v>
      </c>
      <c r="D590" s="36">
        <v>4346.8879</v>
      </c>
    </row>
    <row r="591" spans="1:4">
      <c r="A591" s="39">
        <v>45456</v>
      </c>
      <c r="B591" s="38">
        <v>-4.01003116</v>
      </c>
      <c r="C591" s="38">
        <v>-3161.37754869</v>
      </c>
      <c r="D591" s="36">
        <v>4325.4072</v>
      </c>
    </row>
    <row r="592" spans="1:4">
      <c r="A592" s="39">
        <v>45457</v>
      </c>
      <c r="B592" s="38">
        <v>28.12208553</v>
      </c>
      <c r="C592" s="38">
        <v>-3133.25546316</v>
      </c>
      <c r="D592" s="36">
        <v>4340.2543</v>
      </c>
    </row>
    <row r="593" spans="1:4">
      <c r="A593" s="39">
        <v>45460</v>
      </c>
      <c r="B593" s="38">
        <v>24.53881339</v>
      </c>
      <c r="C593" s="38">
        <v>-3108.71664977</v>
      </c>
      <c r="D593" s="36">
        <v>4333.9212</v>
      </c>
    </row>
    <row r="594" spans="1:4">
      <c r="A594" s="39">
        <v>45461</v>
      </c>
      <c r="B594" s="38">
        <v>-2.31974952</v>
      </c>
      <c r="C594" s="38">
        <v>-3111.03639929</v>
      </c>
      <c r="D594" s="36">
        <v>4360.6621</v>
      </c>
    </row>
    <row r="595" spans="1:4">
      <c r="A595" s="39">
        <v>45462</v>
      </c>
      <c r="B595" s="38">
        <v>3.35928729</v>
      </c>
      <c r="C595" s="38">
        <v>-3107.677112</v>
      </c>
      <c r="D595" s="36">
        <v>4333.8946</v>
      </c>
    </row>
    <row r="596" spans="1:4">
      <c r="A596" s="39">
        <v>45463</v>
      </c>
      <c r="B596" s="38">
        <v>-14.42921655</v>
      </c>
      <c r="C596" s="38">
        <v>-3122.10632855</v>
      </c>
      <c r="D596" s="36">
        <v>4279.4251</v>
      </c>
    </row>
    <row r="597" spans="1:4">
      <c r="A597" s="39">
        <v>45464</v>
      </c>
      <c r="B597" s="38">
        <v>-14.66132853</v>
      </c>
      <c r="C597" s="38">
        <v>-3136.76765708</v>
      </c>
      <c r="D597" s="36">
        <v>4275.5397</v>
      </c>
    </row>
    <row r="598" spans="1:4">
      <c r="A598" s="39">
        <v>45467</v>
      </c>
      <c r="B598" s="38">
        <v>-4.12908674</v>
      </c>
      <c r="C598" s="38">
        <v>-3140.89674382</v>
      </c>
      <c r="D598" s="36">
        <v>4198.4928</v>
      </c>
    </row>
    <row r="599" spans="1:4">
      <c r="A599" s="39">
        <v>45468</v>
      </c>
      <c r="B599" s="38">
        <v>-16.66906973</v>
      </c>
      <c r="C599" s="38">
        <v>-3157.56581355</v>
      </c>
      <c r="D599" s="36">
        <v>4174.5527</v>
      </c>
    </row>
    <row r="600" spans="1:4">
      <c r="A600" s="39">
        <v>45469</v>
      </c>
      <c r="B600" s="38">
        <v>-10.26511816</v>
      </c>
      <c r="C600" s="38">
        <v>-3167.83093171</v>
      </c>
      <c r="D600" s="36">
        <v>4238.4196</v>
      </c>
    </row>
    <row r="601" spans="1:4">
      <c r="A601" s="39">
        <v>45470</v>
      </c>
      <c r="B601" s="38">
        <v>-17.45216515</v>
      </c>
      <c r="C601" s="38">
        <v>-3185.28309686</v>
      </c>
      <c r="D601" s="36">
        <v>4181.3884</v>
      </c>
    </row>
    <row r="602" spans="1:4">
      <c r="A602" s="39">
        <v>45471</v>
      </c>
      <c r="B602" s="38">
        <v>37.31246102</v>
      </c>
      <c r="C602" s="38">
        <v>-3147.97063584</v>
      </c>
      <c r="D602" s="36">
        <v>4199.3747</v>
      </c>
    </row>
    <row r="603" spans="1:4">
      <c r="A603" s="39">
        <v>45474</v>
      </c>
      <c r="B603" s="38">
        <v>18.84543657</v>
      </c>
      <c r="C603" s="38">
        <v>-3129.12519927</v>
      </c>
      <c r="D603" s="36">
        <v>4230.951</v>
      </c>
    </row>
    <row r="604" spans="1:4">
      <c r="A604" s="39">
        <v>45475</v>
      </c>
      <c r="B604" s="38">
        <v>-18.70306218</v>
      </c>
      <c r="C604" s="38">
        <v>-3147.82826145</v>
      </c>
      <c r="D604" s="36">
        <v>4215.4878</v>
      </c>
    </row>
    <row r="605" spans="1:4">
      <c r="A605" s="39">
        <v>45476</v>
      </c>
      <c r="B605" s="38">
        <v>-11.10121974</v>
      </c>
      <c r="C605" s="38">
        <v>-3158.92948119</v>
      </c>
      <c r="D605" s="36">
        <v>4192.7359</v>
      </c>
    </row>
    <row r="606" spans="1:4">
      <c r="A606" s="39">
        <v>45477</v>
      </c>
      <c r="B606" s="38">
        <v>-13.32811136</v>
      </c>
      <c r="C606" s="38">
        <v>-3172.25759255</v>
      </c>
      <c r="D606" s="36">
        <v>4137.9276</v>
      </c>
    </row>
    <row r="607" spans="1:4">
      <c r="A607" s="39">
        <v>45478</v>
      </c>
      <c r="B607" s="38">
        <v>-24.8127247</v>
      </c>
      <c r="C607" s="38">
        <v>-3197.07031725</v>
      </c>
      <c r="D607" s="36">
        <v>4149.9424</v>
      </c>
    </row>
    <row r="608" spans="1:4">
      <c r="A608" s="39">
        <v>45481</v>
      </c>
      <c r="B608" s="38">
        <v>-10.98446115</v>
      </c>
      <c r="C608" s="38">
        <v>-3208.0547784</v>
      </c>
      <c r="D608" s="36">
        <v>4086.8971</v>
      </c>
    </row>
    <row r="609" spans="1:4">
      <c r="A609" s="39">
        <v>45482</v>
      </c>
      <c r="B609" s="38">
        <v>56.63946374</v>
      </c>
      <c r="C609" s="38">
        <v>-3151.41531466</v>
      </c>
      <c r="D609" s="36">
        <v>4152.2358</v>
      </c>
    </row>
    <row r="610" spans="1:4">
      <c r="A610" s="39">
        <v>45483</v>
      </c>
      <c r="B610" s="38">
        <v>-29.55691632</v>
      </c>
      <c r="C610" s="38">
        <v>-3180.97223098</v>
      </c>
      <c r="D610" s="36">
        <v>4134.8016</v>
      </c>
    </row>
    <row r="611" spans="1:4">
      <c r="A611" s="39">
        <v>45484</v>
      </c>
      <c r="B611" s="38">
        <v>17.94223803</v>
      </c>
      <c r="C611" s="38">
        <v>-3163.02999295</v>
      </c>
      <c r="D611" s="36">
        <v>4214.7016</v>
      </c>
    </row>
    <row r="612" spans="1:4">
      <c r="A612" s="39">
        <v>45485</v>
      </c>
      <c r="B612" s="38">
        <v>9.93039425000001</v>
      </c>
      <c r="C612" s="38">
        <v>-3153.0995987</v>
      </c>
      <c r="D612" s="36">
        <v>4213.648</v>
      </c>
    </row>
    <row r="613" spans="1:4">
      <c r="A613" s="39">
        <v>45488</v>
      </c>
      <c r="B613" s="38">
        <v>5.43863507</v>
      </c>
      <c r="C613" s="38">
        <v>-3147.66096363</v>
      </c>
      <c r="D613" s="36">
        <v>4192.386</v>
      </c>
    </row>
    <row r="614" spans="1:4">
      <c r="A614" s="39">
        <v>45489</v>
      </c>
      <c r="B614" s="38">
        <v>17.02752912</v>
      </c>
      <c r="C614" s="38">
        <v>-3130.63343451</v>
      </c>
      <c r="D614" s="36">
        <v>4213.0957</v>
      </c>
    </row>
    <row r="615" spans="1:4">
      <c r="A615" s="39">
        <v>45490</v>
      </c>
      <c r="B615" s="38">
        <v>-37.79872587</v>
      </c>
      <c r="C615" s="38">
        <v>-3168.43216038</v>
      </c>
      <c r="D615" s="36">
        <v>4194.0183</v>
      </c>
    </row>
    <row r="616" spans="1:4">
      <c r="A616" s="39">
        <v>45491</v>
      </c>
      <c r="B616" s="38">
        <v>13.53205276</v>
      </c>
      <c r="C616" s="38">
        <v>-3154.90010762</v>
      </c>
      <c r="D616" s="36">
        <v>4210.7645</v>
      </c>
    </row>
    <row r="617" spans="1:4">
      <c r="A617" s="39">
        <v>45492</v>
      </c>
      <c r="B617" s="38">
        <v>-3.30695040000001</v>
      </c>
      <c r="C617" s="38">
        <v>-3158.20705802</v>
      </c>
      <c r="D617" s="36">
        <v>4227.3695</v>
      </c>
    </row>
    <row r="618" spans="1:4">
      <c r="A618" s="39">
        <v>45495</v>
      </c>
      <c r="B618" s="38">
        <v>-27.49545415</v>
      </c>
      <c r="C618" s="38">
        <v>-3185.70251217</v>
      </c>
      <c r="D618" s="36">
        <v>4218.1778</v>
      </c>
    </row>
    <row r="619" spans="1:4">
      <c r="A619" s="39">
        <v>45496</v>
      </c>
      <c r="B619" s="38">
        <v>-48.58030287</v>
      </c>
      <c r="C619" s="38">
        <v>-3234.28281504</v>
      </c>
      <c r="D619" s="36">
        <v>4120.8518</v>
      </c>
    </row>
    <row r="620" spans="1:4">
      <c r="A620" s="39">
        <v>45497</v>
      </c>
      <c r="B620" s="38">
        <v>-17.31611576</v>
      </c>
      <c r="C620" s="38">
        <v>-3251.5989308</v>
      </c>
      <c r="D620" s="36">
        <v>4079.097</v>
      </c>
    </row>
    <row r="621" spans="1:4">
      <c r="A621" s="39">
        <v>45498</v>
      </c>
      <c r="B621" s="38">
        <v>-41.69357802</v>
      </c>
      <c r="C621" s="38">
        <v>-3293.29250882</v>
      </c>
      <c r="D621" s="36">
        <v>4070.4083</v>
      </c>
    </row>
    <row r="622" spans="1:4">
      <c r="A622" s="39">
        <v>45499</v>
      </c>
      <c r="B622" s="38">
        <v>2.20180889</v>
      </c>
      <c r="C622" s="38">
        <v>-3291.09069993</v>
      </c>
      <c r="D622" s="36">
        <v>4111.5559</v>
      </c>
    </row>
    <row r="623" spans="1:4">
      <c r="A623" s="39">
        <v>45502</v>
      </c>
      <c r="B623" s="38">
        <v>-3.95588638</v>
      </c>
      <c r="C623" s="38">
        <v>-3295.04658631</v>
      </c>
      <c r="D623" s="36">
        <v>4098.0432</v>
      </c>
    </row>
    <row r="624" spans="1:4">
      <c r="A624" s="39">
        <v>45503</v>
      </c>
      <c r="B624" s="38">
        <v>-16.46082513</v>
      </c>
      <c r="C624" s="38">
        <v>-3311.50741144</v>
      </c>
      <c r="D624" s="36">
        <v>4090.8662</v>
      </c>
    </row>
    <row r="625" spans="1:4">
      <c r="A625" s="39">
        <v>45504</v>
      </c>
      <c r="B625" s="38">
        <v>51.9763438</v>
      </c>
      <c r="C625" s="38">
        <v>-3259.53106764</v>
      </c>
      <c r="D625" s="36">
        <v>4210.7578</v>
      </c>
    </row>
    <row r="626" spans="1:4">
      <c r="A626" s="39">
        <v>45505</v>
      </c>
      <c r="B626" s="38">
        <v>-49.60415579</v>
      </c>
      <c r="C626" s="38">
        <v>-3309.13522343</v>
      </c>
      <c r="D626" s="36">
        <v>4193.3057</v>
      </c>
    </row>
    <row r="627" spans="1:4">
      <c r="A627" s="39">
        <v>45506</v>
      </c>
      <c r="B627" s="38">
        <v>-38.24526251</v>
      </c>
      <c r="C627" s="38">
        <v>-3347.38048594</v>
      </c>
      <c r="D627" s="36">
        <v>4143.6852</v>
      </c>
    </row>
    <row r="628" spans="1:4">
      <c r="A628" s="39">
        <v>45509</v>
      </c>
      <c r="B628" s="38">
        <v>-10.52626588</v>
      </c>
      <c r="C628" s="38">
        <v>-3357.90675182</v>
      </c>
      <c r="D628" s="36">
        <v>4067.3253</v>
      </c>
    </row>
    <row r="629" spans="1:4">
      <c r="A629" s="39">
        <v>45510</v>
      </c>
      <c r="B629" s="38">
        <v>-15.95711991</v>
      </c>
      <c r="C629" s="38">
        <v>-3373.86387173</v>
      </c>
      <c r="D629" s="36">
        <v>4098.7394</v>
      </c>
    </row>
    <row r="630" spans="1:4">
      <c r="A630" s="39">
        <v>45511</v>
      </c>
      <c r="B630" s="38">
        <v>10.53811765</v>
      </c>
      <c r="C630" s="38">
        <v>-3363.32575408</v>
      </c>
      <c r="D630" s="36">
        <v>4098.2141</v>
      </c>
    </row>
    <row r="631" spans="1:4">
      <c r="A631" s="39">
        <v>45512</v>
      </c>
      <c r="B631" s="38">
        <v>-0.113145160000001</v>
      </c>
      <c r="C631" s="38">
        <v>-3363.43889924</v>
      </c>
      <c r="D631" s="36">
        <v>4095.6687</v>
      </c>
    </row>
    <row r="632" spans="1:4">
      <c r="A632" s="39">
        <v>45513</v>
      </c>
      <c r="B632" s="38">
        <v>8.39872868</v>
      </c>
      <c r="C632" s="38">
        <v>-3355.04017056</v>
      </c>
      <c r="D632" s="36">
        <v>4074.5521</v>
      </c>
    </row>
    <row r="633" spans="1:4">
      <c r="A633" s="39">
        <v>45516</v>
      </c>
      <c r="B633" s="38">
        <v>-1.99893212</v>
      </c>
      <c r="C633" s="38">
        <v>-3357.03910268</v>
      </c>
      <c r="D633" s="36">
        <v>4059.7773</v>
      </c>
    </row>
    <row r="634" spans="1:4">
      <c r="A634" s="39">
        <v>45517</v>
      </c>
      <c r="B634" s="38">
        <v>0.878116580000001</v>
      </c>
      <c r="C634" s="38">
        <v>-3356.1609861</v>
      </c>
      <c r="D634" s="36">
        <v>4076.4095</v>
      </c>
    </row>
    <row r="635" spans="1:4">
      <c r="A635" s="39">
        <v>45518</v>
      </c>
      <c r="B635" s="38">
        <v>-13.87491281</v>
      </c>
      <c r="C635" s="38">
        <v>-3370.03589891</v>
      </c>
      <c r="D635" s="36">
        <v>4043.1121</v>
      </c>
    </row>
    <row r="636" spans="1:4">
      <c r="A636" s="39">
        <v>45519</v>
      </c>
      <c r="B636" s="38">
        <v>20.17296839</v>
      </c>
      <c r="C636" s="38">
        <v>-3349.86293052</v>
      </c>
      <c r="D636" s="36">
        <v>4080.1328</v>
      </c>
    </row>
    <row r="637" spans="1:4">
      <c r="A637" s="39">
        <v>45520</v>
      </c>
      <c r="B637" s="38">
        <v>28.78364614</v>
      </c>
      <c r="C637" s="38">
        <v>-3321.07928438</v>
      </c>
      <c r="D637" s="36">
        <v>4072.6531</v>
      </c>
    </row>
    <row r="638" spans="1:4">
      <c r="A638" s="39">
        <v>45523</v>
      </c>
      <c r="B638" s="38">
        <v>7.63545605</v>
      </c>
      <c r="C638" s="38">
        <v>-3313.44382833</v>
      </c>
      <c r="D638" s="36">
        <v>4078.0505</v>
      </c>
    </row>
    <row r="639" spans="1:4">
      <c r="A639" s="39">
        <v>45524</v>
      </c>
      <c r="B639" s="38">
        <v>-18.77443642</v>
      </c>
      <c r="C639" s="38">
        <v>-3332.21826475</v>
      </c>
      <c r="D639" s="36">
        <v>4028.8527</v>
      </c>
    </row>
    <row r="640" spans="1:4">
      <c r="A640" s="39">
        <v>45525</v>
      </c>
      <c r="B640" s="38">
        <v>9.73867677000001</v>
      </c>
      <c r="C640" s="38">
        <v>-3322.47958798</v>
      </c>
      <c r="D640" s="36">
        <v>4014.7491</v>
      </c>
    </row>
    <row r="641" spans="1:4">
      <c r="A641" s="39">
        <v>45526</v>
      </c>
      <c r="B641" s="38">
        <v>-0.502084819999996</v>
      </c>
      <c r="C641" s="38">
        <v>-3322.9816728</v>
      </c>
      <c r="D641" s="36">
        <v>3982.4303</v>
      </c>
    </row>
    <row r="642" spans="1:4">
      <c r="A642" s="39">
        <v>45527</v>
      </c>
      <c r="B642" s="38">
        <v>10.01956911</v>
      </c>
      <c r="C642" s="38">
        <v>-3312.96210369</v>
      </c>
      <c r="D642" s="36">
        <v>3989.1201</v>
      </c>
    </row>
    <row r="643" spans="1:4">
      <c r="A643" s="39">
        <v>45530</v>
      </c>
      <c r="B643" s="38">
        <v>-22.89220588</v>
      </c>
      <c r="C643" s="38">
        <v>-3335.85430957</v>
      </c>
      <c r="D643" s="36">
        <v>3999.0746</v>
      </c>
    </row>
    <row r="644" spans="1:4">
      <c r="A644" s="39">
        <v>45531</v>
      </c>
      <c r="B644" s="38">
        <v>-9.60781364</v>
      </c>
      <c r="C644" s="38">
        <v>-3345.46212321</v>
      </c>
      <c r="D644" s="36">
        <v>3961.6986</v>
      </c>
    </row>
    <row r="645" spans="1:4">
      <c r="A645" s="39">
        <v>45532</v>
      </c>
      <c r="B645" s="38">
        <v>-23.10039099</v>
      </c>
      <c r="C645" s="38">
        <v>-3368.5625142</v>
      </c>
      <c r="D645" s="36">
        <v>3956.3542</v>
      </c>
    </row>
    <row r="646" spans="1:4">
      <c r="A646" s="39">
        <v>45533</v>
      </c>
      <c r="B646" s="38">
        <v>-0.355203879999997</v>
      </c>
      <c r="C646" s="38">
        <v>-3368.91771808</v>
      </c>
      <c r="D646" s="36">
        <v>3978.8921</v>
      </c>
    </row>
    <row r="647" spans="1:4">
      <c r="A647" s="39">
        <v>45534</v>
      </c>
      <c r="B647" s="38">
        <v>55.62309809</v>
      </c>
      <c r="C647" s="38">
        <v>-3313.29461999</v>
      </c>
      <c r="D647" s="36">
        <v>4043.6315</v>
      </c>
    </row>
    <row r="648" spans="1:4">
      <c r="A648" s="39">
        <v>45537</v>
      </c>
      <c r="B648" s="38">
        <v>-59.80223171</v>
      </c>
      <c r="C648" s="38">
        <v>-3373.0968517</v>
      </c>
      <c r="D648" s="36">
        <v>3971.6889</v>
      </c>
    </row>
    <row r="649" spans="1:4">
      <c r="A649" s="39">
        <v>45538</v>
      </c>
      <c r="B649" s="38">
        <v>-7.71771785</v>
      </c>
      <c r="C649" s="38">
        <v>-3380.81456955</v>
      </c>
      <c r="D649" s="36">
        <v>3996.9862</v>
      </c>
    </row>
    <row r="650" spans="1:4">
      <c r="A650" s="39">
        <v>45539</v>
      </c>
      <c r="B650" s="38">
        <v>-14.93086505</v>
      </c>
      <c r="C650" s="38">
        <v>-3395.7454346</v>
      </c>
      <c r="D650" s="36">
        <v>3973.3605</v>
      </c>
    </row>
    <row r="651" spans="1:4">
      <c r="A651" s="39">
        <v>45540</v>
      </c>
      <c r="B651" s="38">
        <v>-10.06635155</v>
      </c>
      <c r="C651" s="38">
        <v>-3405.81178615</v>
      </c>
      <c r="D651" s="36">
        <v>3991.1031</v>
      </c>
    </row>
    <row r="652" spans="1:4">
      <c r="A652" s="39">
        <v>45541</v>
      </c>
      <c r="B652" s="38">
        <v>-22.00180744</v>
      </c>
      <c r="C652" s="38">
        <v>-3427.81359359</v>
      </c>
      <c r="D652" s="36">
        <v>3942.4562</v>
      </c>
    </row>
    <row r="653" spans="1:4">
      <c r="A653" s="39">
        <v>45544</v>
      </c>
      <c r="B653" s="38">
        <v>-10.52506155</v>
      </c>
      <c r="C653" s="38">
        <v>-3438.33865514</v>
      </c>
      <c r="D653" s="36">
        <v>3908.8328</v>
      </c>
    </row>
    <row r="654" spans="1:4">
      <c r="A654" s="39">
        <v>45545</v>
      </c>
      <c r="B654" s="38">
        <v>10.07770718</v>
      </c>
      <c r="C654" s="38">
        <v>-3428.26094796</v>
      </c>
      <c r="D654" s="36">
        <v>3916.7744</v>
      </c>
    </row>
    <row r="655" spans="1:4">
      <c r="A655" s="39">
        <v>45546</v>
      </c>
      <c r="B655" s="38">
        <v>8.3926736</v>
      </c>
      <c r="C655" s="38">
        <v>-3419.86827436</v>
      </c>
      <c r="D655" s="36">
        <v>3907.9708</v>
      </c>
    </row>
    <row r="656" spans="1:4">
      <c r="A656" s="39">
        <v>45547</v>
      </c>
      <c r="B656" s="38">
        <v>-16.94195648</v>
      </c>
      <c r="C656" s="38">
        <v>-3436.81023084</v>
      </c>
      <c r="D656" s="36">
        <v>3893.7332</v>
      </c>
    </row>
    <row r="657" spans="1:4">
      <c r="A657" s="39">
        <v>45548</v>
      </c>
      <c r="B657" s="38">
        <v>20.41272266</v>
      </c>
      <c r="C657" s="38">
        <v>-3416.39750818</v>
      </c>
      <c r="D657" s="36">
        <v>3863.6721</v>
      </c>
    </row>
    <row r="658" spans="1:4">
      <c r="A658" s="39">
        <v>45553</v>
      </c>
      <c r="B658" s="38">
        <v>11.41084627</v>
      </c>
      <c r="C658" s="38">
        <v>-3404.98666191</v>
      </c>
      <c r="D658" s="36">
        <v>3865.8215</v>
      </c>
    </row>
    <row r="659" spans="1:4">
      <c r="A659" s="39">
        <v>45554</v>
      </c>
      <c r="B659" s="38">
        <v>-4.09734155</v>
      </c>
      <c r="C659" s="38">
        <v>-3409.08400346</v>
      </c>
      <c r="D659" s="36">
        <v>3916.1655</v>
      </c>
    </row>
    <row r="660" spans="1:4">
      <c r="A660" s="39">
        <v>45555</v>
      </c>
      <c r="B660" s="38">
        <v>10.77983118</v>
      </c>
      <c r="C660" s="38">
        <v>-3398.30417228</v>
      </c>
      <c r="D660" s="36">
        <v>3912.5495</v>
      </c>
    </row>
    <row r="661" spans="1:4">
      <c r="A661" s="39">
        <v>45558</v>
      </c>
      <c r="B661" s="38">
        <v>22.90221472</v>
      </c>
      <c r="C661" s="38">
        <v>-3375.40195756</v>
      </c>
      <c r="D661" s="36">
        <v>3921.0134</v>
      </c>
    </row>
    <row r="662" spans="1:4">
      <c r="A662" s="39">
        <v>45559</v>
      </c>
      <c r="B662" s="38">
        <v>117.12309183</v>
      </c>
      <c r="C662" s="38">
        <v>-3258.27886573</v>
      </c>
      <c r="D662" s="36">
        <v>4079.2128</v>
      </c>
    </row>
    <row r="663" spans="1:4">
      <c r="A663" s="39">
        <v>45560</v>
      </c>
      <c r="B663" s="38">
        <v>-0.625474350000001</v>
      </c>
      <c r="C663" s="38">
        <v>-3258.90434008</v>
      </c>
      <c r="D663" s="36">
        <v>4131.1913</v>
      </c>
    </row>
    <row r="664" spans="1:4">
      <c r="A664" s="39">
        <v>45561</v>
      </c>
      <c r="B664" s="38">
        <v>109.2614409</v>
      </c>
      <c r="C664" s="38">
        <v>-3149.64289918</v>
      </c>
      <c r="D664" s="36">
        <v>4296.84</v>
      </c>
    </row>
    <row r="665" spans="1:4">
      <c r="A665" s="39">
        <v>45562</v>
      </c>
      <c r="B665" s="38">
        <v>24.40340182</v>
      </c>
      <c r="C665" s="38">
        <v>-3125.23949736</v>
      </c>
      <c r="D665" s="36">
        <v>4504.4061</v>
      </c>
    </row>
    <row r="666" spans="1:4">
      <c r="A666" s="39">
        <v>45565</v>
      </c>
      <c r="B666" s="38">
        <v>14.87111529</v>
      </c>
      <c r="C666" s="38">
        <v>-3110.36838207</v>
      </c>
      <c r="D666" s="36">
        <v>4941.7275</v>
      </c>
    </row>
    <row r="667" spans="1:4">
      <c r="A667" s="39">
        <v>45573</v>
      </c>
      <c r="B667" s="38">
        <v>-300.28122647</v>
      </c>
      <c r="C667" s="38">
        <v>-3410.64960854</v>
      </c>
      <c r="D667" s="36">
        <v>5294.792</v>
      </c>
    </row>
    <row r="668" spans="1:4">
      <c r="A668" s="39">
        <v>45574</v>
      </c>
      <c r="B668" s="38">
        <v>-38.01138507</v>
      </c>
      <c r="C668" s="38">
        <v>-3448.66099361</v>
      </c>
      <c r="D668" s="36">
        <v>4899.6543</v>
      </c>
    </row>
    <row r="669" spans="1:4">
      <c r="A669" s="39">
        <v>45575</v>
      </c>
      <c r="B669" s="38">
        <v>80.30658062</v>
      </c>
      <c r="C669" s="38">
        <v>-3368.35441299</v>
      </c>
      <c r="D669" s="36">
        <v>4907.319</v>
      </c>
    </row>
    <row r="670" spans="1:4">
      <c r="A670" s="39">
        <v>45576</v>
      </c>
      <c r="B670" s="38">
        <v>-73.83731817</v>
      </c>
      <c r="C670" s="38">
        <v>-3442.19173116</v>
      </c>
      <c r="D670" s="36">
        <v>4742.1827</v>
      </c>
    </row>
    <row r="671" spans="1:4">
      <c r="A671" s="39">
        <v>45579</v>
      </c>
      <c r="B671" s="38">
        <v>72.22581369</v>
      </c>
      <c r="C671" s="38">
        <v>-3369.96591747</v>
      </c>
      <c r="D671" s="36">
        <v>4864.2238</v>
      </c>
    </row>
    <row r="672" spans="1:4">
      <c r="A672" s="39">
        <v>45580</v>
      </c>
      <c r="B672" s="38">
        <v>-122.55561651</v>
      </c>
      <c r="C672" s="38">
        <v>-3492.52153398</v>
      </c>
      <c r="D672" s="36">
        <v>4754.9405</v>
      </c>
    </row>
    <row r="673" spans="1:4">
      <c r="A673" s="39">
        <v>45581</v>
      </c>
      <c r="B673" s="38">
        <v>7.02227547</v>
      </c>
      <c r="C673" s="38">
        <v>-3485.49925851</v>
      </c>
      <c r="D673" s="36">
        <v>4745.3126</v>
      </c>
    </row>
    <row r="674" spans="1:4">
      <c r="A674" s="39">
        <v>45582</v>
      </c>
      <c r="B674" s="38">
        <v>-59.55280797</v>
      </c>
      <c r="C674" s="38">
        <v>-3545.05206648</v>
      </c>
      <c r="D674" s="36">
        <v>4710.3352</v>
      </c>
    </row>
    <row r="675" spans="1:4">
      <c r="A675" s="39">
        <v>45583</v>
      </c>
      <c r="B675" s="38">
        <v>177.69840923</v>
      </c>
      <c r="C675" s="38">
        <v>-3367.35365725</v>
      </c>
      <c r="D675" s="36">
        <v>4889.4013</v>
      </c>
    </row>
    <row r="676" spans="1:4">
      <c r="A676" s="39">
        <v>45586</v>
      </c>
      <c r="B676" s="38">
        <v>-66.49455032</v>
      </c>
      <c r="C676" s="38">
        <v>-3433.84820757</v>
      </c>
      <c r="D676" s="36">
        <v>4944.9284</v>
      </c>
    </row>
    <row r="677" spans="1:4">
      <c r="A677" s="39">
        <v>45587</v>
      </c>
      <c r="B677" s="38">
        <v>-17.83854637</v>
      </c>
      <c r="C677" s="38">
        <v>-3451.68675394</v>
      </c>
      <c r="D677" s="36">
        <v>4977.758</v>
      </c>
    </row>
    <row r="678" spans="1:4">
      <c r="A678" s="39">
        <v>45588</v>
      </c>
      <c r="B678" s="38">
        <v>-11.93862041</v>
      </c>
      <c r="C678" s="38">
        <v>-3463.62537435</v>
      </c>
      <c r="D678" s="36">
        <v>4995.4101</v>
      </c>
    </row>
    <row r="679" spans="1:4">
      <c r="A679" s="39">
        <v>45589</v>
      </c>
      <c r="B679" s="38">
        <v>-52.40707247</v>
      </c>
      <c r="C679" s="38">
        <v>-3516.03244682</v>
      </c>
      <c r="D679" s="36">
        <v>4957.3711</v>
      </c>
    </row>
    <row r="680" spans="1:4">
      <c r="A680" s="39">
        <v>45590</v>
      </c>
      <c r="B680" s="38">
        <v>2.26306136</v>
      </c>
      <c r="C680" s="38">
        <v>-3513.76938546</v>
      </c>
      <c r="D680" s="36">
        <v>5022.5303</v>
      </c>
    </row>
    <row r="681" spans="1:4">
      <c r="A681" s="37">
        <v>45593</v>
      </c>
      <c r="B681" s="38">
        <v>-31.8777609</v>
      </c>
      <c r="C681" s="38">
        <v>-3545.64714636</v>
      </c>
      <c r="D681" s="36">
        <v>5081.5979</v>
      </c>
    </row>
    <row r="682" spans="1:4">
      <c r="A682" s="37">
        <v>45594</v>
      </c>
      <c r="B682" s="38">
        <v>-62.27596426</v>
      </c>
      <c r="C682" s="38">
        <v>-3607.92311062</v>
      </c>
      <c r="D682" s="36">
        <v>5020.5098</v>
      </c>
    </row>
    <row r="683" spans="1:4">
      <c r="A683" s="37">
        <v>45595</v>
      </c>
      <c r="B683" s="38">
        <v>-80.83858648</v>
      </c>
      <c r="C683" s="38">
        <v>-3688.7616971</v>
      </c>
      <c r="D683" s="36">
        <v>5013.6678</v>
      </c>
    </row>
    <row r="684" spans="1:4">
      <c r="A684" s="37">
        <v>45596</v>
      </c>
      <c r="B684" s="38">
        <v>-40.82392886</v>
      </c>
      <c r="C684" s="38">
        <v>-3729.58562596</v>
      </c>
      <c r="D684" s="36">
        <v>5054.3226</v>
      </c>
    </row>
    <row r="685" spans="1:4">
      <c r="A685" s="37">
        <v>45597</v>
      </c>
      <c r="B685" s="38">
        <v>-0.992649719999996</v>
      </c>
      <c r="C685" s="38">
        <v>-3730.57827568</v>
      </c>
      <c r="D685" s="36">
        <v>4976.8841</v>
      </c>
    </row>
    <row r="686" spans="1:4">
      <c r="A686" s="37">
        <v>45600</v>
      </c>
      <c r="B686" s="38">
        <v>23.45950774</v>
      </c>
      <c r="C686" s="38">
        <v>-3707.11876794</v>
      </c>
      <c r="D686" s="36">
        <v>5061.8783</v>
      </c>
    </row>
    <row r="687" spans="1:4">
      <c r="A687" s="37">
        <v>45601</v>
      </c>
      <c r="B687" s="38">
        <v>114.09510325</v>
      </c>
      <c r="C687" s="38">
        <v>-3593.02366469</v>
      </c>
      <c r="D687" s="36">
        <v>5212.045</v>
      </c>
    </row>
    <row r="688" spans="1:4">
      <c r="A688" s="37">
        <v>45602</v>
      </c>
      <c r="B688" s="38">
        <v>-168.64162615</v>
      </c>
      <c r="C688" s="38">
        <v>-3761.66529084</v>
      </c>
      <c r="D688" s="36">
        <v>5218.0346</v>
      </c>
    </row>
    <row r="689" spans="1:4">
      <c r="A689" s="37">
        <v>45603</v>
      </c>
      <c r="B689" s="38">
        <v>146.62318155</v>
      </c>
      <c r="C689" s="38">
        <v>-3615.04210929</v>
      </c>
      <c r="D689" s="36">
        <v>5350.1851</v>
      </c>
    </row>
    <row r="690" spans="1:4">
      <c r="A690" s="37">
        <v>45604</v>
      </c>
      <c r="B690" s="38">
        <v>-168.62005984</v>
      </c>
      <c r="C690" s="38">
        <v>-3783.66216913</v>
      </c>
      <c r="D690" s="36">
        <v>5330.5147</v>
      </c>
    </row>
    <row r="691" spans="1:4">
      <c r="A691" s="37">
        <v>45607</v>
      </c>
      <c r="B691" s="38">
        <v>-29.56359788</v>
      </c>
      <c r="C691" s="38">
        <v>-3813.22576701</v>
      </c>
      <c r="D691" s="36">
        <v>5407.365</v>
      </c>
    </row>
    <row r="692" spans="1:4">
      <c r="A692" s="37">
        <v>45608</v>
      </c>
      <c r="B692" s="38">
        <v>-136.67664879</v>
      </c>
      <c r="C692" s="38">
        <v>-3949.9024158</v>
      </c>
      <c r="D692" s="36">
        <v>5344.8833</v>
      </c>
    </row>
    <row r="693" spans="1:4">
      <c r="A693" s="37">
        <v>45609</v>
      </c>
      <c r="B693" s="38">
        <v>80.81786773</v>
      </c>
      <c r="C693" s="38">
        <v>-3869.08454807</v>
      </c>
      <c r="D693" s="36">
        <v>5359.6833</v>
      </c>
    </row>
    <row r="694" spans="1:4">
      <c r="A694" s="37">
        <v>45610</v>
      </c>
      <c r="B694" s="38">
        <v>-106.36008575</v>
      </c>
      <c r="C694" s="38">
        <v>-3975.44463382</v>
      </c>
      <c r="D694" s="36">
        <v>5229.5623</v>
      </c>
    </row>
    <row r="695" spans="1:4">
      <c r="A695" s="37">
        <v>45611</v>
      </c>
      <c r="B695" s="38">
        <v>-103.74179967</v>
      </c>
      <c r="C695" s="38">
        <v>-4079.18643349</v>
      </c>
      <c r="D695" s="36">
        <v>5120.602</v>
      </c>
    </row>
    <row r="696" spans="1:4">
      <c r="A696" s="37">
        <v>45614</v>
      </c>
      <c r="B696" s="38">
        <v>-39.03562174</v>
      </c>
      <c r="C696" s="38">
        <v>-4118.22205523</v>
      </c>
      <c r="D696" s="36">
        <v>5046.4506</v>
      </c>
    </row>
    <row r="697" spans="1:4">
      <c r="A697" s="37">
        <v>45615</v>
      </c>
      <c r="B697" s="38">
        <v>4.07369021</v>
      </c>
      <c r="C697" s="38">
        <v>-4114.14836502</v>
      </c>
      <c r="D697" s="36">
        <v>5125.5366</v>
      </c>
    </row>
    <row r="698" spans="1:4">
      <c r="A698" s="37">
        <v>45616</v>
      </c>
      <c r="B698" s="38">
        <v>-2.80189529</v>
      </c>
      <c r="C698" s="38">
        <v>-4116.95026031</v>
      </c>
      <c r="D698" s="36">
        <v>5182.5554</v>
      </c>
    </row>
    <row r="699" spans="1:4">
      <c r="A699" s="37">
        <v>45617</v>
      </c>
      <c r="B699" s="38">
        <v>-18.35093646</v>
      </c>
      <c r="C699" s="38">
        <v>-4135.30119677</v>
      </c>
      <c r="D699" s="36">
        <v>5189.8625</v>
      </c>
    </row>
    <row r="700" spans="1:4">
      <c r="A700" s="37">
        <v>45618</v>
      </c>
      <c r="B700" s="38">
        <v>-138.47630893</v>
      </c>
      <c r="C700" s="38">
        <v>-4273.7775057</v>
      </c>
      <c r="D700" s="36">
        <v>5014.2224</v>
      </c>
    </row>
    <row r="701" spans="1:4">
      <c r="A701" s="37">
        <v>45621</v>
      </c>
      <c r="B701" s="38">
        <v>-10.90726761</v>
      </c>
      <c r="C701" s="38">
        <v>-4284.68477331</v>
      </c>
      <c r="D701" s="36">
        <v>5017.7428</v>
      </c>
    </row>
    <row r="702" spans="1:4">
      <c r="A702" s="37">
        <v>45622</v>
      </c>
      <c r="B702" s="38">
        <v>1.7169862</v>
      </c>
      <c r="C702" s="38">
        <v>-4282.96778711</v>
      </c>
      <c r="D702" s="36">
        <v>4984.1892</v>
      </c>
    </row>
    <row r="703" spans="1:4">
      <c r="A703" s="37">
        <v>45623</v>
      </c>
      <c r="B703" s="38">
        <v>64.16758956</v>
      </c>
      <c r="C703" s="38">
        <v>-4218.80019755</v>
      </c>
      <c r="D703" s="36">
        <v>5076.9522</v>
      </c>
    </row>
    <row r="704" spans="1:4">
      <c r="A704" s="37">
        <v>45624</v>
      </c>
      <c r="B704" s="38">
        <v>-53.49097707</v>
      </c>
      <c r="C704" s="38">
        <v>-4272.29117462</v>
      </c>
      <c r="D704" s="36">
        <v>5050.4115</v>
      </c>
    </row>
    <row r="705" spans="1:4">
      <c r="A705" s="37">
        <v>45625</v>
      </c>
      <c r="B705" s="38">
        <v>63.72489727</v>
      </c>
      <c r="C705" s="38">
        <v>-4208.56627735</v>
      </c>
      <c r="D705" s="36">
        <v>5122.2044</v>
      </c>
    </row>
    <row r="706" spans="1:4">
      <c r="A706" s="37">
        <v>45628</v>
      </c>
      <c r="B706" s="38">
        <v>25.94891064</v>
      </c>
      <c r="C706" s="38">
        <v>-4182.61736671</v>
      </c>
      <c r="D706" s="36">
        <v>5199.6527</v>
      </c>
    </row>
    <row r="707" spans="1:4">
      <c r="A707" s="37">
        <v>45629</v>
      </c>
      <c r="B707" s="38">
        <v>-6.2171062</v>
      </c>
      <c r="C707" s="38">
        <v>-4188.83447291</v>
      </c>
      <c r="D707" s="36">
        <v>5203.1262</v>
      </c>
    </row>
    <row r="708" spans="1:4">
      <c r="A708" s="37">
        <v>45630</v>
      </c>
      <c r="B708" s="38">
        <v>-14.97176166</v>
      </c>
      <c r="C708" s="38">
        <v>-4203.80623457</v>
      </c>
      <c r="D708" s="36">
        <v>5153.1801</v>
      </c>
    </row>
    <row r="709" spans="1:4">
      <c r="A709" s="37">
        <v>45631</v>
      </c>
      <c r="B709" s="38">
        <v>-28.02656451</v>
      </c>
      <c r="C709" s="38">
        <v>-4231.83279908</v>
      </c>
      <c r="D709" s="36">
        <v>5179.6643</v>
      </c>
    </row>
    <row r="710" spans="1:4">
      <c r="A710" s="37">
        <v>45632</v>
      </c>
      <c r="B710" s="38">
        <v>77.02946885</v>
      </c>
      <c r="C710" s="38">
        <v>-4154.80333023</v>
      </c>
      <c r="D710" s="36">
        <v>5240.2152</v>
      </c>
    </row>
    <row r="711" spans="1:4">
      <c r="A711" s="37">
        <v>45635</v>
      </c>
      <c r="B711" s="38">
        <v>-17.04328593</v>
      </c>
      <c r="C711" s="38">
        <v>-4171.84661616</v>
      </c>
      <c r="D711" s="36">
        <v>5221.1887</v>
      </c>
    </row>
    <row r="712" spans="1:4">
      <c r="A712" s="37">
        <v>45636</v>
      </c>
      <c r="B712" s="38">
        <v>-33.94379752</v>
      </c>
      <c r="C712" s="38">
        <v>-4205.79041368</v>
      </c>
      <c r="D712" s="36">
        <v>5260.6148</v>
      </c>
    </row>
    <row r="713" spans="1:4">
      <c r="A713" s="37">
        <v>45637</v>
      </c>
      <c r="B713" s="38">
        <v>-8.65293249</v>
      </c>
      <c r="C713" s="38">
        <v>-4214.44334617</v>
      </c>
      <c r="D713" s="36">
        <v>5291.3625</v>
      </c>
    </row>
    <row r="714" spans="1:4">
      <c r="A714" s="37">
        <v>45638</v>
      </c>
      <c r="B714" s="38">
        <v>61.69004238</v>
      </c>
      <c r="C714" s="38">
        <v>-4152.75330379</v>
      </c>
      <c r="D714" s="36">
        <v>5339.9429</v>
      </c>
    </row>
    <row r="715" spans="1:4">
      <c r="A715" s="37">
        <v>45639</v>
      </c>
      <c r="B715" s="38">
        <v>-158.40475287</v>
      </c>
      <c r="C715" s="38">
        <v>-4311.15805666</v>
      </c>
      <c r="D715" s="36">
        <v>5229.8204</v>
      </c>
    </row>
    <row r="716" spans="1:4">
      <c r="A716" s="37">
        <v>45642</v>
      </c>
      <c r="B716" s="38">
        <v>-22.86776575</v>
      </c>
      <c r="C716" s="38">
        <v>-4334.02582241</v>
      </c>
      <c r="D716" s="36">
        <v>5188.513</v>
      </c>
    </row>
    <row r="717" spans="1:4">
      <c r="A717" s="37">
        <v>45643</v>
      </c>
      <c r="B717" s="38">
        <v>61.59058406</v>
      </c>
      <c r="C717" s="38">
        <v>-4272.43523835</v>
      </c>
      <c r="D717" s="36">
        <v>5120.777</v>
      </c>
    </row>
    <row r="718" spans="1:4">
      <c r="A718" s="37">
        <v>45644</v>
      </c>
      <c r="B718" s="38">
        <v>15.28128125</v>
      </c>
      <c r="C718" s="38">
        <v>-4257.1539571</v>
      </c>
      <c r="D718" s="36">
        <v>5152.8923</v>
      </c>
    </row>
    <row r="719" spans="1:4">
      <c r="A719" s="37">
        <v>45645</v>
      </c>
      <c r="B719" s="38">
        <v>48.05754521</v>
      </c>
      <c r="C719" s="38">
        <v>-4209.09641189</v>
      </c>
      <c r="D719" s="36">
        <v>5158.2678</v>
      </c>
    </row>
    <row r="720" spans="1:4">
      <c r="A720" s="37">
        <v>45646</v>
      </c>
      <c r="B720" s="38">
        <v>-2.57493187999999</v>
      </c>
      <c r="C720" s="38">
        <v>-4211.67134377</v>
      </c>
      <c r="D720" s="36">
        <v>5173.2699</v>
      </c>
    </row>
    <row r="721" spans="1:4">
      <c r="A721" s="37">
        <v>45649</v>
      </c>
      <c r="B721" s="38">
        <v>12.95721028</v>
      </c>
      <c r="C721" s="38">
        <v>-4198.71413349</v>
      </c>
      <c r="D721" s="36">
        <v>5087.8783</v>
      </c>
    </row>
    <row r="722" spans="1:4">
      <c r="A722" s="37">
        <v>45650</v>
      </c>
      <c r="B722" s="38">
        <v>74.21228922</v>
      </c>
      <c r="C722" s="38">
        <v>-4124.50184427</v>
      </c>
      <c r="D722" s="36">
        <v>5145.9493</v>
      </c>
    </row>
    <row r="723" spans="1:4">
      <c r="A723" s="37">
        <v>45651</v>
      </c>
      <c r="B723" s="38">
        <v>-17.49998833</v>
      </c>
      <c r="C723" s="38">
        <v>-4142.0018326</v>
      </c>
      <c r="D723" s="36">
        <v>5104.5381</v>
      </c>
    </row>
    <row r="724" spans="1:4">
      <c r="A724" s="37">
        <v>45652</v>
      </c>
      <c r="B724" s="38">
        <v>61.35972461</v>
      </c>
      <c r="C724" s="38">
        <v>-4080.64210799</v>
      </c>
      <c r="D724" s="36">
        <v>5135.19</v>
      </c>
    </row>
    <row r="725" spans="1:4">
      <c r="A725" s="37">
        <v>45653</v>
      </c>
      <c r="B725" s="38">
        <v>-46.21254558</v>
      </c>
      <c r="C725" s="38">
        <v>-4126.85465357</v>
      </c>
      <c r="D725" s="36">
        <v>5141.7851</v>
      </c>
    </row>
    <row r="726" spans="1:4">
      <c r="A726" s="37">
        <v>45656</v>
      </c>
      <c r="B726" s="38">
        <v>-7.32513783999999</v>
      </c>
      <c r="C726" s="38">
        <v>-4134.17979141</v>
      </c>
      <c r="D726" s="36">
        <v>5136.5032</v>
      </c>
    </row>
    <row r="727" spans="1:4">
      <c r="A727" s="37">
        <v>45657</v>
      </c>
      <c r="B727" s="38">
        <v>-59.86750503</v>
      </c>
      <c r="C727" s="38">
        <v>-4194.04729644</v>
      </c>
      <c r="D727" s="36">
        <v>5021.8567</v>
      </c>
    </row>
    <row r="728" spans="1:4">
      <c r="A728" s="37">
        <v>45659</v>
      </c>
      <c r="B728" s="38">
        <v>-116.91661503</v>
      </c>
      <c r="C728" s="38">
        <v>-4310.96391147</v>
      </c>
      <c r="D728" s="36">
        <v>4889.8809</v>
      </c>
    </row>
    <row r="729" spans="1:4">
      <c r="A729" s="37">
        <v>45660</v>
      </c>
      <c r="B729" s="38">
        <v>-2.52644885</v>
      </c>
      <c r="C729" s="38">
        <v>-4313.49036032</v>
      </c>
      <c r="D729" s="36">
        <v>4781.71</v>
      </c>
    </row>
    <row r="730" spans="1:4">
      <c r="A730" s="37">
        <v>45663</v>
      </c>
      <c r="B730" s="38">
        <v>-8.1086924</v>
      </c>
      <c r="C730" s="38">
        <v>-4321.59905272</v>
      </c>
      <c r="D730" s="36">
        <v>4767.2041</v>
      </c>
    </row>
    <row r="731" spans="1:4">
      <c r="A731" s="37">
        <v>45664</v>
      </c>
      <c r="B731" s="38">
        <v>60.03902319</v>
      </c>
      <c r="C731" s="38">
        <v>-4261.56002953</v>
      </c>
      <c r="D731" s="36">
        <v>4829.9149</v>
      </c>
    </row>
    <row r="732" spans="1:4">
      <c r="A732" s="37">
        <v>45665</v>
      </c>
      <c r="B732" s="38">
        <v>-24.35498654</v>
      </c>
      <c r="C732" s="38">
        <v>-4285.91501607</v>
      </c>
      <c r="D732" s="36">
        <v>4822.266</v>
      </c>
    </row>
    <row r="733" spans="1:4">
      <c r="A733" s="37">
        <v>45666</v>
      </c>
      <c r="B733" s="38">
        <v>16.14726222</v>
      </c>
      <c r="C733" s="38">
        <v>-4269.76775385</v>
      </c>
      <c r="D733" s="36">
        <v>4822.3855</v>
      </c>
    </row>
    <row r="734" spans="1:4">
      <c r="A734" s="37">
        <v>45667</v>
      </c>
      <c r="B734" s="38">
        <v>-30.13443159</v>
      </c>
      <c r="C734" s="38">
        <v>-4299.90218544</v>
      </c>
      <c r="D734" s="36">
        <v>4735.1749</v>
      </c>
    </row>
    <row r="735" spans="1:4">
      <c r="A735" s="37">
        <v>45670</v>
      </c>
      <c r="B735" s="38">
        <v>0.835717029999998</v>
      </c>
      <c r="C735" s="38">
        <v>-4299.06646841</v>
      </c>
      <c r="D735" s="36">
        <v>4732.1087</v>
      </c>
    </row>
    <row r="736" spans="1:4">
      <c r="A736" s="37">
        <v>45671</v>
      </c>
      <c r="B736" s="38">
        <v>82.95086492</v>
      </c>
      <c r="C736" s="38">
        <v>-4216.11560349</v>
      </c>
      <c r="D736" s="36">
        <v>4902.0367</v>
      </c>
    </row>
    <row r="737" spans="1:4">
      <c r="A737" s="37">
        <v>45672</v>
      </c>
      <c r="B737" s="38">
        <v>-44.65839464</v>
      </c>
      <c r="C737" s="38">
        <v>-4260.77399813</v>
      </c>
      <c r="D737" s="36">
        <v>4872.2943</v>
      </c>
    </row>
    <row r="738" spans="1:4">
      <c r="A738" s="37">
        <v>45673</v>
      </c>
      <c r="B738" s="38">
        <v>17.08648186</v>
      </c>
      <c r="C738" s="38">
        <v>-4243.68751627</v>
      </c>
      <c r="D738" s="36">
        <v>4889.5614</v>
      </c>
    </row>
    <row r="739" spans="1:4">
      <c r="A739" s="37">
        <v>45674</v>
      </c>
      <c r="B739" s="38">
        <v>38.84143501</v>
      </c>
      <c r="C739" s="38">
        <v>-4204.84608126</v>
      </c>
      <c r="D739" s="36">
        <v>4905.9161</v>
      </c>
    </row>
    <row r="740" spans="1:4">
      <c r="A740" s="37">
        <v>45677</v>
      </c>
      <c r="B740" s="38">
        <v>23.56535473</v>
      </c>
      <c r="C740" s="38">
        <v>-4181.28072653</v>
      </c>
      <c r="D740" s="36">
        <v>4935.1282</v>
      </c>
    </row>
    <row r="741" spans="1:4">
      <c r="A741" s="37">
        <v>45678</v>
      </c>
      <c r="B741" s="38">
        <v>5.69754062</v>
      </c>
      <c r="C741" s="38">
        <v>-4175.58318591</v>
      </c>
      <c r="D741" s="36">
        <v>4943.4592</v>
      </c>
    </row>
    <row r="742" spans="1:4">
      <c r="A742" s="37">
        <v>45679</v>
      </c>
      <c r="B742" s="38">
        <v>-22.43343055</v>
      </c>
      <c r="C742" s="38">
        <v>-4198.01661646</v>
      </c>
      <c r="D742" s="36">
        <v>4898.2979</v>
      </c>
    </row>
    <row r="743" spans="1:4">
      <c r="A743" s="37">
        <v>45680</v>
      </c>
      <c r="B743" s="38">
        <v>-33.31237157</v>
      </c>
      <c r="C743" s="38">
        <v>-4231.32898803</v>
      </c>
      <c r="D743" s="36">
        <v>4894.4501</v>
      </c>
    </row>
    <row r="744" spans="1:4">
      <c r="A744" s="37">
        <v>45681</v>
      </c>
      <c r="B744" s="38">
        <v>81.03357973</v>
      </c>
      <c r="C744" s="38">
        <v>-4150.2954083</v>
      </c>
      <c r="D744" s="36">
        <v>4948.9252</v>
      </c>
    </row>
    <row r="745" spans="1:4">
      <c r="A745" s="37">
        <v>45684</v>
      </c>
      <c r="B745" s="38">
        <v>-37.1736566</v>
      </c>
      <c r="C745" s="38">
        <v>-4187.4690649</v>
      </c>
      <c r="D745" s="36">
        <v>4905.415</v>
      </c>
    </row>
    <row r="746" spans="1:4">
      <c r="A746" s="37">
        <v>45693</v>
      </c>
      <c r="B746" s="38">
        <v>-9.80157799999999</v>
      </c>
      <c r="C746" s="38">
        <v>-4197.2706429</v>
      </c>
      <c r="D746" s="36">
        <v>4913.1304</v>
      </c>
    </row>
    <row r="747" spans="1:4">
      <c r="A747" s="37">
        <v>45694</v>
      </c>
      <c r="B747" s="38">
        <v>48.24469838</v>
      </c>
      <c r="C747" s="38">
        <v>-4149.02594452</v>
      </c>
      <c r="D747" s="36">
        <v>5008.717</v>
      </c>
    </row>
    <row r="748" spans="1:4">
      <c r="A748" s="37">
        <v>45695</v>
      </c>
      <c r="B748" s="38">
        <v>23.71678273</v>
      </c>
      <c r="C748" s="38">
        <v>-4125.30916179</v>
      </c>
      <c r="D748" s="36">
        <v>5080.4359</v>
      </c>
    </row>
    <row r="749" spans="1:4">
      <c r="A749" s="37">
        <v>45698</v>
      </c>
      <c r="B749" s="38">
        <v>-46.19365781</v>
      </c>
      <c r="C749" s="38">
        <v>-4171.5028196</v>
      </c>
      <c r="D749" s="36">
        <v>5127.2469</v>
      </c>
    </row>
    <row r="750" spans="1:4">
      <c r="A750" s="37">
        <v>45699</v>
      </c>
      <c r="B750" s="38">
        <v>-60.8785197</v>
      </c>
      <c r="C750" s="38">
        <v>-4232.3813393</v>
      </c>
      <c r="D750" s="36">
        <v>5106.7693</v>
      </c>
    </row>
    <row r="751" spans="1:4">
      <c r="A751" s="37">
        <v>45700</v>
      </c>
      <c r="B751" s="38">
        <v>27.30774407</v>
      </c>
      <c r="C751" s="38">
        <v>-4205.07359523</v>
      </c>
      <c r="D751" s="36">
        <v>5167.2869</v>
      </c>
    </row>
    <row r="752" spans="1:4">
      <c r="A752" s="37">
        <v>45701</v>
      </c>
      <c r="B752" s="38">
        <v>-36.49161657</v>
      </c>
      <c r="C752" s="38">
        <v>-4241.5652118</v>
      </c>
      <c r="D752" s="36">
        <v>5133.1056</v>
      </c>
    </row>
    <row r="753" spans="1:4">
      <c r="A753" s="37">
        <v>45702</v>
      </c>
      <c r="B753" s="38">
        <v>27.61634029</v>
      </c>
      <c r="C753" s="38">
        <v>-4213.94887151</v>
      </c>
      <c r="D753" s="36">
        <v>5165.1686</v>
      </c>
    </row>
    <row r="754" spans="1:4">
      <c r="A754" s="37">
        <v>45705</v>
      </c>
      <c r="B754" s="38">
        <v>-16.06366309</v>
      </c>
      <c r="C754" s="38">
        <v>-4230.0125346</v>
      </c>
      <c r="D754" s="36">
        <v>5192.6154</v>
      </c>
    </row>
    <row r="755" spans="1:4">
      <c r="A755" s="37">
        <v>45706</v>
      </c>
      <c r="B755" s="38">
        <v>-27.56524823</v>
      </c>
      <c r="C755" s="38">
        <v>-4257.57778283</v>
      </c>
      <c r="D755" s="36">
        <v>5107.5598</v>
      </c>
    </row>
    <row r="756" spans="1:4">
      <c r="A756" s="37">
        <v>45707</v>
      </c>
      <c r="B756" s="38">
        <v>14.36868446</v>
      </c>
      <c r="C756" s="38">
        <v>-4243.20909837</v>
      </c>
      <c r="D756" s="36">
        <v>5186.1747</v>
      </c>
    </row>
    <row r="757" spans="1:4">
      <c r="A757" s="37">
        <v>45708</v>
      </c>
      <c r="B757" s="38">
        <v>-50.0318517</v>
      </c>
      <c r="C757" s="38">
        <v>-4293.24095007</v>
      </c>
      <c r="D757" s="36">
        <v>5199.9026</v>
      </c>
    </row>
    <row r="758" spans="1:4">
      <c r="A758" s="37">
        <v>45709</v>
      </c>
      <c r="B758" s="38">
        <v>96.4452392</v>
      </c>
      <c r="C758" s="38">
        <v>-4196.79571087</v>
      </c>
      <c r="D758" s="36">
        <v>5271.4195</v>
      </c>
    </row>
    <row r="759" spans="1:4">
      <c r="A759" s="37">
        <v>45712</v>
      </c>
      <c r="B759" s="38">
        <v>-59.28674103</v>
      </c>
      <c r="C759" s="38">
        <v>-4256.0824519</v>
      </c>
      <c r="D759" s="36">
        <v>5269.5145</v>
      </c>
    </row>
    <row r="760" spans="1:4">
      <c r="A760" s="37">
        <v>45713</v>
      </c>
      <c r="B760" s="38">
        <v>-90.65611328</v>
      </c>
      <c r="C760" s="38">
        <v>-4346.73856518</v>
      </c>
      <c r="D760" s="36">
        <v>5226.6677</v>
      </c>
    </row>
    <row r="761" spans="1:4">
      <c r="A761" s="37">
        <v>45714</v>
      </c>
      <c r="B761" s="38">
        <v>29.20389159</v>
      </c>
      <c r="C761" s="38">
        <v>-4317.53467359</v>
      </c>
      <c r="D761" s="36">
        <v>5285.7303</v>
      </c>
    </row>
    <row r="762" spans="1:4">
      <c r="A762" s="37">
        <v>45715</v>
      </c>
      <c r="B762" s="38">
        <v>-27.41223938</v>
      </c>
      <c r="C762" s="38">
        <v>-4344.94691297</v>
      </c>
      <c r="D762" s="36">
        <v>5281.5282</v>
      </c>
    </row>
    <row r="763" spans="1:4">
      <c r="A763" s="37">
        <v>45716</v>
      </c>
      <c r="B763" s="38">
        <v>-132.78833548</v>
      </c>
      <c r="C763" s="38">
        <v>-4477.73524845</v>
      </c>
      <c r="D763" s="36">
        <v>5137.9698</v>
      </c>
    </row>
    <row r="764" spans="1:4">
      <c r="A764" s="37">
        <v>45719</v>
      </c>
      <c r="B764" s="38">
        <v>-20.10410103</v>
      </c>
      <c r="C764" s="38">
        <v>-4497.83934948</v>
      </c>
      <c r="D764" s="36">
        <v>5144.8037</v>
      </c>
    </row>
    <row r="765" spans="1:4">
      <c r="A765" s="37">
        <v>45720</v>
      </c>
      <c r="B765" s="38">
        <v>-20.17735451</v>
      </c>
      <c r="C765" s="38">
        <v>-4518.01670399</v>
      </c>
      <c r="D765" s="36">
        <v>5176.5321</v>
      </c>
    </row>
    <row r="766" spans="1:4">
      <c r="A766" s="37">
        <v>45721</v>
      </c>
      <c r="B766" s="38">
        <v>7.55762823</v>
      </c>
      <c r="C766" s="38">
        <v>-4510.45907576</v>
      </c>
      <c r="D766" s="36">
        <v>5201.0337</v>
      </c>
    </row>
    <row r="767" spans="1:4">
      <c r="A767" s="37">
        <v>45722</v>
      </c>
      <c r="B767" s="38">
        <v>73.6491709</v>
      </c>
      <c r="C767" s="38">
        <v>-4436.80990486</v>
      </c>
      <c r="D767" s="36">
        <v>5285.3792</v>
      </c>
    </row>
    <row r="768" spans="1:4">
      <c r="A768" s="37">
        <v>45723</v>
      </c>
      <c r="B768" s="38">
        <v>-17.73228084</v>
      </c>
      <c r="C768" s="38">
        <v>-4454.5421857</v>
      </c>
      <c r="D768" s="36">
        <v>5262.8346</v>
      </c>
    </row>
    <row r="769" spans="1:4">
      <c r="A769" s="37">
        <v>45726</v>
      </c>
      <c r="B769" s="38">
        <v>-32.45584692</v>
      </c>
      <c r="C769" s="38">
        <v>-4486.99803262</v>
      </c>
      <c r="D769" s="36">
        <v>5260.9313</v>
      </c>
    </row>
    <row r="770" spans="1:4">
      <c r="A770" s="37">
        <v>45727</v>
      </c>
      <c r="B770" s="38">
        <v>9.31605312</v>
      </c>
      <c r="C770" s="38">
        <v>-4477.6819795</v>
      </c>
      <c r="D770" s="36">
        <v>5280.7371</v>
      </c>
    </row>
    <row r="771" spans="1:4">
      <c r="A771" s="37">
        <v>45728</v>
      </c>
      <c r="B771" s="38">
        <v>-36.91402015</v>
      </c>
      <c r="C771" s="38">
        <v>-4514.59599965</v>
      </c>
      <c r="D771" s="36">
        <v>5280.8958</v>
      </c>
    </row>
    <row r="772" spans="1:4">
      <c r="A772" s="37">
        <v>45729</v>
      </c>
      <c r="B772" s="38">
        <v>-32.6373625</v>
      </c>
      <c r="C772" s="38">
        <v>-4547.23336215</v>
      </c>
      <c r="D772" s="36">
        <v>5234.9372</v>
      </c>
    </row>
    <row r="773" spans="1:4">
      <c r="A773" s="37">
        <v>45730</v>
      </c>
      <c r="B773" s="38">
        <v>232.01561051</v>
      </c>
      <c r="C773" s="38">
        <v>-4315.21775164</v>
      </c>
      <c r="D773" s="36">
        <v>5341.0791</v>
      </c>
    </row>
    <row r="774" spans="1:4">
      <c r="A774" s="37">
        <v>45733</v>
      </c>
      <c r="B774" s="38">
        <v>-46.72210489</v>
      </c>
      <c r="C774" s="38">
        <v>-4361.93985653</v>
      </c>
      <c r="D774" s="36">
        <v>5348.1072</v>
      </c>
    </row>
    <row r="775" spans="1:4">
      <c r="A775" s="37">
        <v>45734</v>
      </c>
      <c r="B775" s="38">
        <v>19.13623471</v>
      </c>
      <c r="C775" s="38">
        <v>-4342.80362182</v>
      </c>
      <c r="D775" s="36">
        <v>5366.7228</v>
      </c>
    </row>
    <row r="776" spans="1:4">
      <c r="A776" s="37">
        <v>45735</v>
      </c>
      <c r="B776" s="38">
        <v>-2.8623293</v>
      </c>
      <c r="C776" s="38">
        <v>-4345.66595112</v>
      </c>
      <c r="D776" s="36">
        <v>5349.567</v>
      </c>
    </row>
    <row r="777" spans="1:4">
      <c r="A777" s="37">
        <v>45736</v>
      </c>
      <c r="B777" s="38">
        <v>-63.69708272</v>
      </c>
      <c r="C777" s="38">
        <v>-4409.36303384</v>
      </c>
      <c r="D777" s="36">
        <v>5317.3979</v>
      </c>
    </row>
    <row r="778" spans="1:4">
      <c r="A778" s="37">
        <v>45737</v>
      </c>
      <c r="B778" s="38">
        <v>-97.06072352</v>
      </c>
      <c r="C778" s="38">
        <v>-4506.42375736</v>
      </c>
      <c r="D778" s="36">
        <v>5228.7153</v>
      </c>
    </row>
    <row r="779" spans="1:4">
      <c r="A779" s="37">
        <v>45740</v>
      </c>
      <c r="B779" s="38">
        <v>23.64916998</v>
      </c>
      <c r="C779" s="38">
        <v>-4482.77458738</v>
      </c>
      <c r="D779" s="36">
        <v>5214.73</v>
      </c>
    </row>
    <row r="780" spans="1:4">
      <c r="A780" s="37">
        <v>45741</v>
      </c>
      <c r="B780" s="38">
        <v>-10.00180574</v>
      </c>
      <c r="C780" s="38">
        <v>-4492.77639312</v>
      </c>
      <c r="D780" s="36">
        <v>5195.4124</v>
      </c>
    </row>
    <row r="781" spans="1:4">
      <c r="A781" s="37">
        <v>45742</v>
      </c>
      <c r="B781" s="38">
        <v>-13.40517683</v>
      </c>
      <c r="C781" s="38">
        <v>-4506.18156995</v>
      </c>
      <c r="D781" s="36">
        <v>5201.7543</v>
      </c>
    </row>
    <row r="782" spans="1:4">
      <c r="A782" s="37">
        <v>45743</v>
      </c>
      <c r="B782" s="38">
        <v>29.7169364</v>
      </c>
      <c r="C782" s="38">
        <v>-4476.46463355</v>
      </c>
      <c r="D782" s="36">
        <v>5202.5216</v>
      </c>
    </row>
    <row r="783" spans="1:4">
      <c r="A783" s="37">
        <v>45744</v>
      </c>
      <c r="B783" s="38">
        <v>-33.14672401</v>
      </c>
      <c r="C783" s="38">
        <v>-4509.61135756</v>
      </c>
      <c r="D783" s="36">
        <v>5161.0088</v>
      </c>
    </row>
    <row r="784" spans="1:4">
      <c r="A784" s="37">
        <v>45747</v>
      </c>
      <c r="B784" s="38">
        <v>-22.24326</v>
      </c>
      <c r="C784" s="38">
        <v>-4531.85461756</v>
      </c>
      <c r="D784" s="36">
        <v>5117.2913</v>
      </c>
    </row>
    <row r="785" spans="1:4">
      <c r="A785" s="37">
        <v>45748</v>
      </c>
      <c r="B785" s="38">
        <v>-25.68370448</v>
      </c>
      <c r="C785" s="38">
        <v>-4557.53832204</v>
      </c>
      <c r="D785" s="36">
        <v>5136.2041</v>
      </c>
    </row>
    <row r="786" spans="1:4">
      <c r="A786" s="37">
        <v>45749</v>
      </c>
      <c r="B786" s="38">
        <v>-6.73743758</v>
      </c>
      <c r="C786" s="38">
        <v>-4564.27575962</v>
      </c>
      <c r="D786" s="36">
        <v>5139.7158</v>
      </c>
    </row>
    <row r="787" spans="1:4">
      <c r="A787" s="37">
        <v>45750</v>
      </c>
      <c r="B787" s="38">
        <v>-42.36113635</v>
      </c>
      <c r="C787" s="38">
        <v>-4606.63689597</v>
      </c>
      <c r="D787" s="36">
        <v>5100.4322</v>
      </c>
    </row>
    <row r="788" spans="1:4">
      <c r="A788" s="37">
        <v>45754</v>
      </c>
      <c r="B788" s="38">
        <v>-122.12519956</v>
      </c>
      <c r="C788" s="38">
        <v>-4728.76209553</v>
      </c>
      <c r="D788" s="36">
        <v>4628.2407</v>
      </c>
    </row>
    <row r="789" spans="1:4">
      <c r="A789" s="37">
        <v>45755</v>
      </c>
      <c r="B789" s="38">
        <v>66.58223429</v>
      </c>
      <c r="C789" s="38">
        <v>-4662.17986124</v>
      </c>
      <c r="D789" s="36">
        <v>4674.5426</v>
      </c>
    </row>
    <row r="790" spans="1:4">
      <c r="A790" s="37">
        <v>45756</v>
      </c>
      <c r="B790" s="38">
        <v>38.34723519</v>
      </c>
      <c r="C790" s="38">
        <v>-4623.83262605</v>
      </c>
      <c r="D790" s="36">
        <v>4755.1606</v>
      </c>
    </row>
    <row r="791" spans="1:4">
      <c r="A791" s="37">
        <v>45757</v>
      </c>
      <c r="B791" s="38">
        <v>-10.93417976</v>
      </c>
      <c r="C791" s="38">
        <v>-4634.76680581</v>
      </c>
      <c r="D791" s="36">
        <v>4846.7492</v>
      </c>
    </row>
    <row r="792" spans="1:4">
      <c r="A792" s="37">
        <v>45758</v>
      </c>
      <c r="B792" s="38">
        <v>42.5037421</v>
      </c>
      <c r="C792" s="38">
        <v>-4592.26306371</v>
      </c>
      <c r="D792" s="36">
        <v>4880.6828</v>
      </c>
    </row>
    <row r="793" spans="1:4">
      <c r="A793" s="37">
        <v>45761</v>
      </c>
      <c r="B793" s="38">
        <v>-43.92897489</v>
      </c>
      <c r="C793" s="38">
        <v>-4636.1920386</v>
      </c>
      <c r="D793" s="36">
        <v>4924.7538</v>
      </c>
    </row>
    <row r="794" spans="1:4">
      <c r="A794" s="37">
        <v>45762</v>
      </c>
      <c r="B794" s="38">
        <v>3.17530483</v>
      </c>
      <c r="C794" s="38">
        <v>-4633.01673377</v>
      </c>
      <c r="D794" s="36">
        <v>4919.7316</v>
      </c>
    </row>
    <row r="795" spans="1:4">
      <c r="A795" s="37">
        <v>45763</v>
      </c>
      <c r="B795" s="38">
        <v>8.72423373</v>
      </c>
      <c r="C795" s="38">
        <v>-4624.29250004</v>
      </c>
      <c r="D795" s="36">
        <v>4893.4903</v>
      </c>
    </row>
    <row r="796" spans="1:4">
      <c r="A796" s="37">
        <v>45764</v>
      </c>
      <c r="B796" s="38">
        <v>32.49629862</v>
      </c>
      <c r="C796" s="38">
        <v>-4591.79620142</v>
      </c>
      <c r="D796" s="36">
        <v>4899.7635</v>
      </c>
    </row>
    <row r="797" spans="1:4">
      <c r="A797" s="37">
        <v>45765</v>
      </c>
      <c r="B797" s="38">
        <v>23.76728301</v>
      </c>
      <c r="C797" s="38">
        <v>-4568.02891841</v>
      </c>
      <c r="D797" s="36">
        <v>4899.6259</v>
      </c>
    </row>
    <row r="798" spans="1:4">
      <c r="A798" s="37">
        <v>45768</v>
      </c>
      <c r="B798" s="38">
        <v>12.63553673</v>
      </c>
      <c r="C798" s="38">
        <v>-4555.39338168</v>
      </c>
      <c r="D798" s="36">
        <v>4955.4689</v>
      </c>
    </row>
    <row r="799" spans="1:4">
      <c r="A799" s="37">
        <v>45769</v>
      </c>
      <c r="B799" s="38">
        <v>2.19220893</v>
      </c>
      <c r="C799" s="38">
        <v>-4553.20117275</v>
      </c>
      <c r="D799" s="36">
        <v>4953.1022</v>
      </c>
    </row>
    <row r="800" spans="1:4">
      <c r="A800" s="37">
        <v>45770</v>
      </c>
      <c r="B800" s="38">
        <v>12.23965789</v>
      </c>
      <c r="C800" s="38">
        <v>-4540.96151486</v>
      </c>
      <c r="D800" s="36">
        <v>4970.402</v>
      </c>
    </row>
    <row r="801" spans="1:4">
      <c r="A801" s="37">
        <v>45771</v>
      </c>
      <c r="B801" s="38">
        <v>-25.32167698</v>
      </c>
      <c r="C801" s="38">
        <v>-4566.28319184</v>
      </c>
      <c r="D801" s="36">
        <v>4946.0798</v>
      </c>
    </row>
    <row r="802" spans="1:4">
      <c r="A802" s="37">
        <v>45772</v>
      </c>
      <c r="B802" s="38">
        <v>15.2630203</v>
      </c>
      <c r="C802" s="38">
        <v>-4551.02017154</v>
      </c>
      <c r="D802" s="36">
        <v>4956.1612</v>
      </c>
    </row>
    <row r="803" spans="1:4">
      <c r="A803" s="37">
        <v>45775</v>
      </c>
      <c r="B803" s="38">
        <v>-7.96004381</v>
      </c>
      <c r="C803" s="38">
        <v>-4558.98021535</v>
      </c>
      <c r="D803" s="36">
        <v>4926.0366</v>
      </c>
    </row>
    <row r="804" spans="1:4">
      <c r="A804" s="37">
        <v>45776</v>
      </c>
      <c r="B804" s="38">
        <v>-18.73921938</v>
      </c>
      <c r="C804" s="38">
        <v>-4577.71943473</v>
      </c>
      <c r="D804" s="36">
        <v>4935.83</v>
      </c>
    </row>
    <row r="805" spans="1:4">
      <c r="A805" s="37">
        <v>45777</v>
      </c>
      <c r="B805" s="38">
        <v>-5.81365022</v>
      </c>
      <c r="C805" s="38">
        <v>-4583.53308495</v>
      </c>
      <c r="D805" s="36">
        <v>4956.0792</v>
      </c>
    </row>
    <row r="806" spans="1:4">
      <c r="A806" s="37">
        <v>45783</v>
      </c>
      <c r="B806" s="38">
        <v>22.3743913</v>
      </c>
      <c r="C806" s="38">
        <v>-4561.15869365</v>
      </c>
      <c r="D806" s="36">
        <v>5046.971</v>
      </c>
    </row>
    <row r="807" spans="1:4">
      <c r="A807" s="37">
        <v>45784</v>
      </c>
      <c r="B807" s="38">
        <v>-35.59615359</v>
      </c>
      <c r="C807" s="38">
        <v>-4596.75484724</v>
      </c>
      <c r="D807" s="36">
        <v>5072.3134</v>
      </c>
    </row>
    <row r="808" spans="1:4">
      <c r="A808" s="37">
        <v>45785</v>
      </c>
      <c r="B808" s="38">
        <v>62.26050068</v>
      </c>
      <c r="C808" s="38">
        <v>-4534.49434656</v>
      </c>
      <c r="D808" s="36">
        <v>5106.6309</v>
      </c>
    </row>
    <row r="809" spans="1:4">
      <c r="A809" s="37">
        <v>45786</v>
      </c>
      <c r="B809" s="38">
        <v>-34.99656321</v>
      </c>
      <c r="C809" s="38">
        <v>-4569.49090977</v>
      </c>
      <c r="D809" s="36">
        <v>5071.1068</v>
      </c>
    </row>
    <row r="810" spans="1:4">
      <c r="A810" s="37">
        <v>45789</v>
      </c>
      <c r="B810" s="38">
        <v>50.13166107</v>
      </c>
      <c r="C810" s="38">
        <v>-4519.3592487</v>
      </c>
      <c r="D810" s="36">
        <v>5136.7816</v>
      </c>
    </row>
    <row r="811" spans="1:4">
      <c r="A811" s="37">
        <v>45790</v>
      </c>
      <c r="B811" s="38">
        <v>-28.44716452</v>
      </c>
      <c r="C811" s="38">
        <v>-4547.80641322</v>
      </c>
      <c r="D811" s="36">
        <v>5133.1114</v>
      </c>
    </row>
    <row r="812" spans="1:4">
      <c r="A812" s="37">
        <v>45791</v>
      </c>
      <c r="B812" s="38">
        <v>50.54306358</v>
      </c>
      <c r="C812" s="38">
        <v>-4497.26334964</v>
      </c>
      <c r="D812" s="36">
        <v>5168.2091</v>
      </c>
    </row>
    <row r="813" spans="1:4">
      <c r="A813" s="37">
        <v>45792</v>
      </c>
      <c r="B813" s="38">
        <v>-57.01991719</v>
      </c>
      <c r="C813" s="38">
        <v>-4554.28326683</v>
      </c>
      <c r="D813" s="36">
        <v>5109.1193</v>
      </c>
    </row>
    <row r="814" spans="1:4">
      <c r="A814" s="37">
        <v>45793</v>
      </c>
      <c r="B814" s="38">
        <v>-0.540609199999999</v>
      </c>
      <c r="C814" s="38">
        <v>-4554.82387603</v>
      </c>
      <c r="D814" s="36">
        <v>5107.7305</v>
      </c>
    </row>
    <row r="815" spans="1:4">
      <c r="A815" s="37">
        <v>45796</v>
      </c>
      <c r="B815" s="38">
        <v>-32.18036441</v>
      </c>
      <c r="C815" s="38">
        <v>-4587.00424044</v>
      </c>
      <c r="D815" s="36">
        <v>5116.5152</v>
      </c>
    </row>
    <row r="816" spans="1:4">
      <c r="A816" s="37">
        <v>45797</v>
      </c>
      <c r="B816" s="38">
        <v>28.20591754</v>
      </c>
      <c r="C816" s="38">
        <v>-4558.7983229</v>
      </c>
      <c r="D816" s="36">
        <v>5150.8819</v>
      </c>
    </row>
    <row r="817" spans="1:4">
      <c r="A817" s="37">
        <v>45798</v>
      </c>
      <c r="B817" s="38">
        <v>31.10925929</v>
      </c>
      <c r="C817" s="38">
        <v>-4527.68906361</v>
      </c>
      <c r="D817" s="36">
        <v>5155.1355</v>
      </c>
    </row>
    <row r="818" spans="1:4">
      <c r="A818" s="37">
        <v>45799</v>
      </c>
      <c r="B818" s="38">
        <v>-8.54411539</v>
      </c>
      <c r="C818" s="38">
        <v>-4536.233179</v>
      </c>
      <c r="D818" s="36">
        <v>5122.6554</v>
      </c>
    </row>
    <row r="819" spans="1:4">
      <c r="A819" s="37">
        <v>45800</v>
      </c>
      <c r="B819" s="38">
        <v>-0.30388599</v>
      </c>
      <c r="C819" s="38">
        <v>-4536.53706499</v>
      </c>
      <c r="D819" s="36">
        <v>5075.3741</v>
      </c>
    </row>
    <row r="820" spans="1:4">
      <c r="A820" s="37">
        <v>45803</v>
      </c>
      <c r="B820" s="38">
        <v>-31.70023681</v>
      </c>
      <c r="C820" s="38">
        <v>-4568.2373018</v>
      </c>
      <c r="D820" s="36">
        <v>5082.5339</v>
      </c>
    </row>
    <row r="821" spans="1:4">
      <c r="A821" s="37">
        <v>45804</v>
      </c>
      <c r="B821" s="38">
        <v>-38.44686007</v>
      </c>
      <c r="C821" s="38">
        <v>-4606.68416187</v>
      </c>
      <c r="D821" s="36">
        <v>5067.4346</v>
      </c>
    </row>
    <row r="822" spans="1:4">
      <c r="A822" s="37">
        <v>45805</v>
      </c>
      <c r="B822" s="38">
        <v>-4.31036471</v>
      </c>
      <c r="C822" s="38">
        <v>-4610.99452658</v>
      </c>
      <c r="D822" s="36">
        <v>5057.1482</v>
      </c>
    </row>
    <row r="823" spans="1:4">
      <c r="A823" s="37">
        <v>45806</v>
      </c>
      <c r="B823" s="38">
        <v>20.70609249</v>
      </c>
      <c r="C823" s="38">
        <v>-4590.28843409</v>
      </c>
      <c r="D823" s="36">
        <v>5116.5032</v>
      </c>
    </row>
    <row r="824" spans="1:4">
      <c r="A824" s="37">
        <v>45807</v>
      </c>
      <c r="B824" s="38">
        <v>-38.91824318</v>
      </c>
      <c r="C824" s="38">
        <v>-4629.20667727</v>
      </c>
      <c r="D824" s="36">
        <v>5074.2899</v>
      </c>
    </row>
    <row r="825" spans="1:4">
      <c r="A825" s="37">
        <v>45811</v>
      </c>
      <c r="B825" s="38">
        <v>-12.98778255</v>
      </c>
      <c r="C825" s="38">
        <v>-4642.19445982</v>
      </c>
      <c r="D825" s="36">
        <v>5100.5836</v>
      </c>
    </row>
    <row r="826" spans="1:4">
      <c r="A826" s="37">
        <v>45812</v>
      </c>
      <c r="B826" s="38">
        <v>7.72345748</v>
      </c>
      <c r="C826" s="38">
        <v>-4634.47100234</v>
      </c>
      <c r="D826" s="36">
        <v>5136.9525</v>
      </c>
    </row>
    <row r="827" spans="1:4">
      <c r="A827" s="37">
        <v>45813</v>
      </c>
      <c r="B827" s="38">
        <v>33.73300286</v>
      </c>
      <c r="C827" s="38">
        <v>-4600.73799948</v>
      </c>
      <c r="D827" s="36">
        <v>5158.5486</v>
      </c>
    </row>
    <row r="828" spans="1:4">
      <c r="A828" s="37">
        <v>45814</v>
      </c>
      <c r="B828" s="38">
        <v>-23.90405375</v>
      </c>
      <c r="C828" s="38">
        <v>-4624.64205323</v>
      </c>
      <c r="D828" s="36">
        <v>5156.209</v>
      </c>
    </row>
    <row r="829" spans="1:4">
      <c r="A829" s="37">
        <v>45817</v>
      </c>
      <c r="B829" s="38">
        <v>-32.79074661</v>
      </c>
      <c r="C829" s="38">
        <v>-4657.43279984</v>
      </c>
      <c r="D829" s="36">
        <v>5195.2338</v>
      </c>
    </row>
    <row r="830" spans="1:4">
      <c r="A830" s="37">
        <v>45818</v>
      </c>
      <c r="B830" s="38">
        <v>-28.33291305</v>
      </c>
      <c r="C830" s="38">
        <v>-4685.76571289</v>
      </c>
      <c r="D830" s="36">
        <v>5159.8043</v>
      </c>
    </row>
    <row r="831" spans="1:4">
      <c r="A831" s="37">
        <v>45819</v>
      </c>
      <c r="B831" s="38">
        <v>12.47376061</v>
      </c>
      <c r="C831" s="38">
        <v>-4673.29195228</v>
      </c>
      <c r="D831" s="36">
        <v>5193.2354</v>
      </c>
    </row>
    <row r="832" spans="1:4">
      <c r="A832" s="37">
        <v>45820</v>
      </c>
      <c r="B832" s="38">
        <v>-21.95116354</v>
      </c>
      <c r="C832" s="38">
        <v>-4695.24311582</v>
      </c>
      <c r="D832" s="36">
        <v>5199.8212</v>
      </c>
    </row>
    <row r="833" spans="1:4">
      <c r="A833" s="37">
        <v>45821</v>
      </c>
      <c r="B833" s="38">
        <v>-57.52855969</v>
      </c>
      <c r="C833" s="38">
        <v>-4752.77167551</v>
      </c>
      <c r="D833" s="36">
        <v>5142.4288</v>
      </c>
    </row>
    <row r="834" spans="1:4">
      <c r="A834" s="37">
        <v>45824</v>
      </c>
      <c r="B834" s="38">
        <v>13.90827752</v>
      </c>
      <c r="C834" s="38">
        <v>-4738.86339799</v>
      </c>
      <c r="D834" s="36">
        <v>5170.3295</v>
      </c>
    </row>
    <row r="835" spans="1:4">
      <c r="A835" s="37">
        <v>45825</v>
      </c>
      <c r="B835" s="38">
        <v>-7.53893712</v>
      </c>
      <c r="C835" s="38">
        <v>-4746.40233511</v>
      </c>
      <c r="D835" s="36">
        <v>5165.0808</v>
      </c>
    </row>
    <row r="836" spans="1:4">
      <c r="A836" s="37">
        <v>45826</v>
      </c>
      <c r="B836" s="38">
        <v>35.61108941</v>
      </c>
      <c r="C836" s="38">
        <v>-4710.7912457</v>
      </c>
      <c r="D836" s="36">
        <v>5165.2194</v>
      </c>
    </row>
    <row r="837" spans="1:4">
      <c r="A837" s="37">
        <v>45827</v>
      </c>
      <c r="B837" s="38">
        <v>-15.13399539</v>
      </c>
      <c r="C837" s="38">
        <v>-4725.92524109</v>
      </c>
      <c r="D837" s="36">
        <v>5103.1296</v>
      </c>
    </row>
    <row r="838" spans="1:4">
      <c r="A838" s="37">
        <v>45828</v>
      </c>
      <c r="B838" s="38">
        <v>-14.2865658</v>
      </c>
      <c r="C838" s="38">
        <v>-4740.21180689</v>
      </c>
      <c r="D838" s="36">
        <v>5087.2637</v>
      </c>
    </row>
    <row r="839" spans="1:4">
      <c r="A839" s="37">
        <v>45831</v>
      </c>
      <c r="B839" s="38">
        <v>13.34538548</v>
      </c>
      <c r="C839" s="38">
        <v>-4726.86642141</v>
      </c>
      <c r="D839" s="36">
        <v>5130.6655</v>
      </c>
    </row>
    <row r="840" spans="1:4">
      <c r="A840" s="37">
        <v>45832</v>
      </c>
      <c r="B840" s="38">
        <v>42.99760024</v>
      </c>
      <c r="C840" s="38">
        <v>-4683.86882117</v>
      </c>
      <c r="D840" s="36">
        <v>5210.4489</v>
      </c>
    </row>
    <row r="841" spans="1:4">
      <c r="A841" s="37">
        <v>45833</v>
      </c>
      <c r="B841" s="38">
        <v>45.4110514</v>
      </c>
      <c r="C841" s="38">
        <v>-4638.45776977</v>
      </c>
      <c r="D841" s="36">
        <v>5282.724</v>
      </c>
    </row>
    <row r="842" spans="1:4">
      <c r="A842" s="37">
        <v>45834</v>
      </c>
      <c r="B842" s="38">
        <v>-40.17656265</v>
      </c>
      <c r="C842" s="38">
        <v>-4678.63433242</v>
      </c>
      <c r="D842" s="36">
        <v>5267.7059</v>
      </c>
    </row>
    <row r="843" spans="1:4">
      <c r="A843" s="37">
        <v>45835</v>
      </c>
      <c r="B843" s="38">
        <v>9.08054354</v>
      </c>
      <c r="C843" s="38">
        <v>-4669.55378888</v>
      </c>
      <c r="D843" s="36">
        <v>5268.1694</v>
      </c>
    </row>
    <row r="844" spans="1:4">
      <c r="A844" s="37">
        <v>45838</v>
      </c>
      <c r="B844" s="38">
        <v>7.15399654</v>
      </c>
      <c r="C844" s="38">
        <v>-4662.39979234</v>
      </c>
      <c r="D844" s="36">
        <v>5314.872</v>
      </c>
    </row>
    <row r="845" spans="1:4">
      <c r="A845" s="37">
        <v>45839</v>
      </c>
      <c r="B845" s="38">
        <v>-2.0220851</v>
      </c>
      <c r="C845" s="38">
        <v>-4664.42187744</v>
      </c>
      <c r="D845" s="36">
        <v>5329.0521</v>
      </c>
    </row>
    <row r="846" spans="1:4">
      <c r="A846" s="37">
        <v>45840</v>
      </c>
      <c r="B846" s="38">
        <v>-23.69460429</v>
      </c>
      <c r="C846" s="38">
        <v>-4688.11648173</v>
      </c>
      <c r="D846" s="36">
        <v>5307.7694</v>
      </c>
    </row>
    <row r="847" spans="1:4">
      <c r="A847" s="37">
        <v>45841</v>
      </c>
      <c r="B847" s="38">
        <v>71.24682458</v>
      </c>
      <c r="C847" s="38">
        <v>-4616.86965715</v>
      </c>
      <c r="D847" s="36">
        <v>5340.1446</v>
      </c>
    </row>
    <row r="848" spans="1:4">
      <c r="A848" s="37">
        <v>45842</v>
      </c>
      <c r="B848" s="38">
        <v>-1.21209938999999</v>
      </c>
      <c r="C848" s="38">
        <v>-4618.08175654</v>
      </c>
      <c r="D848" s="36">
        <v>5332.3804</v>
      </c>
    </row>
    <row r="849" spans="1:4">
      <c r="A849" s="37">
        <v>45845</v>
      </c>
      <c r="B849" s="38">
        <v>-50.82524622</v>
      </c>
      <c r="C849" s="38">
        <v>-4668.90700276</v>
      </c>
      <c r="D849" s="36">
        <v>5330.8713</v>
      </c>
    </row>
    <row r="850" spans="1:4">
      <c r="A850" s="37">
        <v>45846</v>
      </c>
      <c r="B850" s="38">
        <v>65.26489656</v>
      </c>
      <c r="C850" s="38">
        <v>-4603.6421062</v>
      </c>
      <c r="D850" s="36">
        <v>5388.44</v>
      </c>
    </row>
    <row r="851" spans="1:4">
      <c r="A851" s="37">
        <v>45847</v>
      </c>
      <c r="B851" s="38">
        <v>-12.5429837</v>
      </c>
      <c r="C851" s="38">
        <v>-4616.1850899</v>
      </c>
      <c r="D851" s="36">
        <v>5378.6626</v>
      </c>
    </row>
    <row r="852" spans="1:4">
      <c r="A852" s="37">
        <v>45848</v>
      </c>
      <c r="B852" s="38">
        <v>6.71208213</v>
      </c>
      <c r="C852" s="38">
        <v>-4609.47300777</v>
      </c>
      <c r="D852" s="36">
        <v>5398.9415</v>
      </c>
    </row>
    <row r="853" spans="1:4">
      <c r="A853" s="37">
        <v>45849</v>
      </c>
      <c r="B853" s="38">
        <v>17.78213816</v>
      </c>
      <c r="C853" s="38">
        <v>-4591.69086961</v>
      </c>
      <c r="D853" s="36">
        <v>5423.4645</v>
      </c>
    </row>
    <row r="854" spans="1:4">
      <c r="A854" s="37">
        <v>45852</v>
      </c>
      <c r="B854" s="38">
        <v>-42.47876148</v>
      </c>
      <c r="C854" s="38">
        <v>-4634.16963109</v>
      </c>
      <c r="D854" s="36">
        <v>5432.5038</v>
      </c>
    </row>
    <row r="855" spans="1:4">
      <c r="A855" s="37">
        <v>45853</v>
      </c>
      <c r="B855" s="38">
        <v>26.32958339</v>
      </c>
      <c r="C855" s="38">
        <v>-4607.8400477</v>
      </c>
      <c r="D855" s="36">
        <v>5421.5253</v>
      </c>
    </row>
    <row r="856" spans="1:4">
      <c r="A856" s="37">
        <v>45854</v>
      </c>
      <c r="B856" s="38">
        <v>-19.29890808</v>
      </c>
      <c r="C856" s="38">
        <v>-4627.13895578</v>
      </c>
      <c r="D856" s="36">
        <v>5424.5683</v>
      </c>
    </row>
    <row r="857" spans="1:4">
      <c r="A857" s="37">
        <v>45855</v>
      </c>
      <c r="B857" s="38">
        <v>54.0169119</v>
      </c>
      <c r="C857" s="38">
        <v>-4573.12204388</v>
      </c>
      <c r="D857" s="36">
        <v>5475.4651</v>
      </c>
    </row>
    <row r="858" spans="1:4">
      <c r="A858" s="37">
        <v>45856</v>
      </c>
      <c r="B858" s="38">
        <v>9.80219034</v>
      </c>
      <c r="C858" s="38">
        <v>-4563.31985354</v>
      </c>
      <c r="D858" s="36">
        <v>5499.2731</v>
      </c>
    </row>
    <row r="859" spans="1:4">
      <c r="A859" s="37">
        <v>45859</v>
      </c>
      <c r="B859" s="38">
        <v>-19.0373688</v>
      </c>
      <c r="C859" s="38">
        <v>-4582.35722234</v>
      </c>
      <c r="D859" s="36">
        <v>5549.6797</v>
      </c>
    </row>
    <row r="860" spans="1:4">
      <c r="A860" s="37">
        <v>45860</v>
      </c>
      <c r="B860" s="38">
        <v>1.9267349</v>
      </c>
      <c r="C860" s="38">
        <v>-4580.43048744</v>
      </c>
      <c r="D860" s="36">
        <v>5583.482</v>
      </c>
    </row>
    <row r="861" spans="1:4">
      <c r="A861" s="37">
        <v>45861</v>
      </c>
      <c r="B861" s="38">
        <v>-4.09626849</v>
      </c>
      <c r="C861" s="38">
        <v>-4584.52675593</v>
      </c>
      <c r="D861" s="36">
        <v>5567.8227</v>
      </c>
    </row>
    <row r="862" spans="1:4">
      <c r="A862" s="37">
        <v>45862</v>
      </c>
      <c r="B862" s="38">
        <v>-9.2219513</v>
      </c>
      <c r="C862" s="38">
        <v>-4593.74870723</v>
      </c>
      <c r="D862" s="36">
        <v>5627.8596</v>
      </c>
    </row>
    <row r="863" spans="1:4">
      <c r="A863" s="37">
        <v>45863</v>
      </c>
      <c r="B863" s="38">
        <v>-18.40913626</v>
      </c>
      <c r="C863" s="38">
        <v>-4612.15784349</v>
      </c>
      <c r="D863" s="36">
        <v>5620.729</v>
      </c>
    </row>
    <row r="864" spans="1:4">
      <c r="A864" s="37">
        <v>45866</v>
      </c>
      <c r="B864" s="38">
        <v>25.71769257</v>
      </c>
      <c r="C864" s="38">
        <v>-4586.44015092</v>
      </c>
      <c r="D864" s="36">
        <v>5640.9018</v>
      </c>
    </row>
    <row r="865" spans="1:4">
      <c r="A865" s="37">
        <v>45867</v>
      </c>
      <c r="B865" s="38">
        <v>38.57413396</v>
      </c>
      <c r="C865" s="38">
        <v>-4547.86601696</v>
      </c>
      <c r="D865" s="36">
        <v>5666.3109</v>
      </c>
    </row>
    <row r="866" spans="1:4">
      <c r="A866" s="37">
        <v>45868</v>
      </c>
      <c r="B866" s="38">
        <v>-5.43091194</v>
      </c>
      <c r="C866" s="38">
        <v>-4553.2969289</v>
      </c>
      <c r="D866" s="36">
        <v>5643.6047</v>
      </c>
    </row>
    <row r="867" spans="1:4">
      <c r="A867" s="37">
        <v>45869</v>
      </c>
      <c r="B867" s="38">
        <v>-89.87244217</v>
      </c>
      <c r="C867" s="38">
        <v>-4643.16937107</v>
      </c>
      <c r="D867" s="36">
        <v>5567.1021</v>
      </c>
    </row>
    <row r="868" spans="1:4">
      <c r="A868" s="37">
        <v>45870</v>
      </c>
      <c r="B868" s="38">
        <v>-34.85951849</v>
      </c>
      <c r="C868" s="38">
        <v>-4678.02888956</v>
      </c>
      <c r="D868" s="36">
        <v>5559.6384</v>
      </c>
    </row>
    <row r="869" spans="1:4">
      <c r="A869" s="37">
        <v>45873</v>
      </c>
      <c r="B869" s="38">
        <v>2.20291672</v>
      </c>
      <c r="C869" s="38">
        <v>-4675.82597284</v>
      </c>
      <c r="D869" s="36">
        <v>5601.6675</v>
      </c>
    </row>
    <row r="870" spans="1:4">
      <c r="A870" s="37">
        <v>45874</v>
      </c>
      <c r="B870" s="38">
        <v>-5.41783675</v>
      </c>
      <c r="C870" s="38">
        <v>-4681.24380959</v>
      </c>
      <c r="D870" s="36">
        <v>5645.2615</v>
      </c>
    </row>
    <row r="871" spans="1:4">
      <c r="A871" s="37">
        <v>45875</v>
      </c>
      <c r="B871" s="38">
        <v>5.40141627</v>
      </c>
      <c r="C871" s="38">
        <v>-4675.84239332</v>
      </c>
      <c r="D871" s="36">
        <v>5680.05</v>
      </c>
    </row>
    <row r="872" spans="1:4">
      <c r="A872" s="37">
        <v>45876</v>
      </c>
      <c r="B872" s="38">
        <v>-30.74676081</v>
      </c>
      <c r="C872" s="38">
        <v>-4706.58915413</v>
      </c>
      <c r="D872" s="36">
        <v>5679.9163</v>
      </c>
    </row>
    <row r="873" spans="1:4">
      <c r="A873" s="37">
        <v>45877</v>
      </c>
      <c r="B873" s="38">
        <v>-3.30131124</v>
      </c>
      <c r="C873" s="38">
        <v>-4709.89046537</v>
      </c>
      <c r="D873" s="36">
        <v>5667.6804</v>
      </c>
    </row>
    <row r="874" spans="1:4">
      <c r="A874" s="37">
        <v>45880</v>
      </c>
      <c r="B874" s="38">
        <v>59.01022842</v>
      </c>
      <c r="C874" s="38">
        <v>-4650.88023695</v>
      </c>
      <c r="D874" s="36">
        <v>5723.5767</v>
      </c>
    </row>
    <row r="875" spans="1:4">
      <c r="A875" s="37">
        <v>45881</v>
      </c>
      <c r="B875" s="38">
        <v>49.8380097</v>
      </c>
      <c r="C875" s="38">
        <v>-4601.04222725</v>
      </c>
      <c r="D875" s="36">
        <v>5743.056</v>
      </c>
    </row>
    <row r="876" spans="1:4">
      <c r="A876" s="37">
        <v>45882</v>
      </c>
      <c r="B876" s="38">
        <v>65.44344892</v>
      </c>
      <c r="C876" s="38">
        <v>-4535.59877833</v>
      </c>
      <c r="D876" s="36">
        <v>5801.5876</v>
      </c>
    </row>
    <row r="877" spans="1:4">
      <c r="A877" s="37">
        <v>45883</v>
      </c>
      <c r="B877" s="38">
        <v>-15.14707612</v>
      </c>
      <c r="C877" s="38">
        <v>-4550.74585445</v>
      </c>
      <c r="D877" s="36">
        <v>5751.9262</v>
      </c>
    </row>
    <row r="878" spans="1:4">
      <c r="A878" s="37">
        <v>45884</v>
      </c>
      <c r="B878" s="38">
        <v>-15.77716973</v>
      </c>
      <c r="C878" s="38">
        <v>-4566.52302418</v>
      </c>
      <c r="D878" s="36">
        <v>5834.9163</v>
      </c>
    </row>
    <row r="879" spans="1:4">
      <c r="A879" s="37">
        <v>45887</v>
      </c>
      <c r="B879" s="38">
        <v>24.79486782</v>
      </c>
      <c r="C879" s="38">
        <v>-4541.72815636</v>
      </c>
      <c r="D879" s="36">
        <v>5916.3394</v>
      </c>
    </row>
    <row r="880" spans="1:4">
      <c r="A880" s="37">
        <v>45888</v>
      </c>
      <c r="B880" s="38">
        <v>-28.05366556</v>
      </c>
      <c r="C880" s="38">
        <v>-4569.78182192</v>
      </c>
      <c r="D880" s="36">
        <v>5913.6159</v>
      </c>
    </row>
    <row r="881" spans="1:4">
      <c r="A881" s="37">
        <v>45889</v>
      </c>
      <c r="B881" s="38">
        <v>55.79942972</v>
      </c>
      <c r="C881" s="38">
        <v>-4513.9823922</v>
      </c>
      <c r="D881" s="36">
        <v>5970.6991</v>
      </c>
    </row>
    <row r="882" spans="1:4">
      <c r="A882" s="37">
        <v>45890</v>
      </c>
      <c r="B882" s="38">
        <v>8.1813174</v>
      </c>
      <c r="C882" s="38">
        <v>-4505.8010748</v>
      </c>
      <c r="D882" s="36">
        <v>5962.9908</v>
      </c>
    </row>
    <row r="883" spans="1:4">
      <c r="A883" s="37">
        <v>45891</v>
      </c>
      <c r="B883" s="38">
        <v>132.72329458</v>
      </c>
      <c r="C883" s="38">
        <v>-4373.07778022</v>
      </c>
      <c r="D883" s="36">
        <v>6060.8219</v>
      </c>
    </row>
    <row r="884" spans="1:4">
      <c r="A884" s="37">
        <v>45894</v>
      </c>
      <c r="B884" s="38">
        <v>43.31248512</v>
      </c>
      <c r="C884" s="38">
        <v>-4329.7652951</v>
      </c>
      <c r="D884" s="36">
        <v>6170.1733</v>
      </c>
    </row>
    <row r="885" spans="1:4">
      <c r="A885" s="37">
        <v>45895</v>
      </c>
      <c r="B885" s="38">
        <v>-13.97851795</v>
      </c>
      <c r="C885" s="38">
        <v>-4343.74381305</v>
      </c>
      <c r="D885" s="36">
        <v>6164.6898</v>
      </c>
    </row>
    <row r="886" spans="1:4">
      <c r="A886" s="37">
        <v>45896</v>
      </c>
      <c r="B886" s="38">
        <v>-48.75559198</v>
      </c>
      <c r="C886" s="38">
        <v>-4392.49940503</v>
      </c>
      <c r="D886" s="36">
        <v>6057.2485</v>
      </c>
    </row>
    <row r="887" spans="1:4">
      <c r="A887" s="37">
        <v>45897</v>
      </c>
      <c r="B887" s="38">
        <v>98.17784122</v>
      </c>
      <c r="C887" s="38">
        <v>-4294.32156381</v>
      </c>
      <c r="D887" s="36">
        <v>6152.9877</v>
      </c>
    </row>
    <row r="888" spans="1:4">
      <c r="A888" s="37">
        <v>45898</v>
      </c>
      <c r="B888" s="38">
        <v>66.18857961</v>
      </c>
      <c r="C888" s="38">
        <v>-4228.1329842</v>
      </c>
      <c r="D888" s="36">
        <v>6175.7365</v>
      </c>
    </row>
    <row r="889" spans="1:4">
      <c r="A889" s="37">
        <v>45901</v>
      </c>
      <c r="B889" s="38">
        <v>-67.94542953</v>
      </c>
      <c r="C889" s="38">
        <v>-4296.07841373</v>
      </c>
      <c r="D889" s="36">
        <v>6225.5086</v>
      </c>
    </row>
    <row r="890" spans="1:4">
      <c r="A890" s="37">
        <v>45902</v>
      </c>
      <c r="B890" s="38">
        <v>-38.429349</v>
      </c>
      <c r="C890" s="38">
        <v>-4334.50776273</v>
      </c>
      <c r="D890" s="36">
        <v>6133.6321</v>
      </c>
    </row>
    <row r="891" spans="1:4">
      <c r="A891" s="37">
        <v>45903</v>
      </c>
      <c r="B891" s="38">
        <v>45.62749477</v>
      </c>
      <c r="C891" s="38">
        <v>-4288.88026796</v>
      </c>
      <c r="D891" s="36">
        <v>6060.7115</v>
      </c>
    </row>
    <row r="892" spans="1:4">
      <c r="A892" s="37">
        <v>45904</v>
      </c>
      <c r="B892" s="38">
        <v>-93.86934709</v>
      </c>
      <c r="C892" s="38">
        <v>-4382.74961505</v>
      </c>
      <c r="D892" s="36">
        <v>5938.1473</v>
      </c>
    </row>
    <row r="893" spans="1:4">
      <c r="A893" s="37">
        <v>45905</v>
      </c>
      <c r="B893" s="38">
        <v>169.96223519</v>
      </c>
      <c r="C893" s="38">
        <v>-4212.78737986</v>
      </c>
      <c r="D893" s="36">
        <v>6090.9215</v>
      </c>
    </row>
    <row r="894" spans="1:4">
      <c r="A894" s="37">
        <v>45908</v>
      </c>
      <c r="B894" s="38">
        <v>-102.29386044</v>
      </c>
      <c r="C894" s="38">
        <v>-4315.0812403</v>
      </c>
      <c r="D894" s="36">
        <v>6133.7657</v>
      </c>
    </row>
    <row r="895" spans="1:4">
      <c r="A895" s="37">
        <v>45909</v>
      </c>
      <c r="B895" s="38">
        <v>-69.20358389</v>
      </c>
      <c r="C895" s="38">
        <v>-4384.28482419</v>
      </c>
      <c r="D895" s="36">
        <v>6078.9976</v>
      </c>
    </row>
    <row r="896" spans="1:4">
      <c r="A896" s="37">
        <v>45910</v>
      </c>
      <c r="B896" s="38">
        <v>101.14967539</v>
      </c>
      <c r="C896" s="38">
        <v>-4283.1351488</v>
      </c>
      <c r="D896" s="36">
        <v>6092.3103</v>
      </c>
    </row>
    <row r="897" spans="1:4">
      <c r="A897" s="37">
        <v>45911</v>
      </c>
      <c r="B897" s="38">
        <v>168.75049591</v>
      </c>
      <c r="C897" s="38">
        <v>-4114.38465289</v>
      </c>
      <c r="D897" s="36">
        <v>6230.1725</v>
      </c>
    </row>
    <row r="898" spans="1:4">
      <c r="A898" s="37">
        <v>45912</v>
      </c>
      <c r="B898" s="38">
        <v>-94.70458466</v>
      </c>
      <c r="C898" s="38">
        <v>-4209.08923755</v>
      </c>
      <c r="D898" s="36">
        <v>6220.3379</v>
      </c>
    </row>
    <row r="899" spans="1:4">
      <c r="A899" s="37">
        <v>45915</v>
      </c>
      <c r="B899" s="38">
        <v>-18.58488729</v>
      </c>
      <c r="C899" s="38">
        <v>-4227.67412484</v>
      </c>
      <c r="D899" s="36">
        <v>6225.9176</v>
      </c>
    </row>
    <row r="900" spans="1:4">
      <c r="A900" s="37">
        <v>45916</v>
      </c>
      <c r="B900" s="38">
        <v>-85.07364554</v>
      </c>
      <c r="C900" s="38">
        <v>-4312.74777038</v>
      </c>
      <c r="D900" s="36">
        <v>6255.6584</v>
      </c>
    </row>
    <row r="901" spans="1:4">
      <c r="A901" s="37">
        <v>45917</v>
      </c>
      <c r="B901" s="38">
        <v>67.2959005800001</v>
      </c>
      <c r="C901" s="38">
        <v>-4245.4518698</v>
      </c>
      <c r="D901" s="36">
        <v>6297.6823</v>
      </c>
    </row>
    <row r="902" spans="1:4">
      <c r="A902" s="37">
        <v>45918</v>
      </c>
      <c r="B902" s="38">
        <v>-81.06019656</v>
      </c>
      <c r="C902" s="38">
        <v>-4326.51206636</v>
      </c>
      <c r="D902" s="36">
        <v>6229.0207</v>
      </c>
    </row>
    <row r="903" spans="1:4">
      <c r="A903" s="37">
        <v>45919</v>
      </c>
      <c r="B903" s="38">
        <v>-43.70727094</v>
      </c>
      <c r="C903" s="38">
        <v>-4370.2193373</v>
      </c>
      <c r="D903" s="36">
        <v>6209.368</v>
      </c>
    </row>
    <row r="904" spans="1:4">
      <c r="A904" s="37">
        <v>45922</v>
      </c>
      <c r="B904" s="38">
        <v>4.94167339</v>
      </c>
      <c r="C904" s="38">
        <v>-4365.27766391</v>
      </c>
      <c r="D904" s="36">
        <v>6241.6844</v>
      </c>
    </row>
    <row r="905" spans="1:4">
      <c r="A905" s="37">
        <v>45923</v>
      </c>
      <c r="B905" s="38">
        <v>-92.7760023099999</v>
      </c>
      <c r="C905" s="38">
        <v>-4458.05366622</v>
      </c>
      <c r="D905" s="36">
        <v>6202.5976</v>
      </c>
    </row>
    <row r="906" spans="1:4">
      <c r="A906" s="37">
        <v>45924</v>
      </c>
      <c r="B906" s="38">
        <v>68.03013736</v>
      </c>
      <c r="C906" s="38">
        <v>-4390.02352886</v>
      </c>
      <c r="D906" s="36">
        <v>6289.6762</v>
      </c>
    </row>
    <row r="907" spans="1:4">
      <c r="A907" s="37">
        <v>45925</v>
      </c>
      <c r="B907" s="38">
        <v>83.33894995</v>
      </c>
      <c r="C907" s="38">
        <v>-4306.68457891</v>
      </c>
      <c r="D907" s="36">
        <v>6300.644</v>
      </c>
    </row>
    <row r="908" spans="1:4">
      <c r="A908" s="37">
        <v>45926</v>
      </c>
      <c r="B908" s="38">
        <v>-106.11865075</v>
      </c>
      <c r="C908" s="38">
        <v>-4412.80322966</v>
      </c>
      <c r="D908" s="36">
        <v>6224.9086</v>
      </c>
    </row>
    <row r="909" spans="1:4">
      <c r="A909" s="37">
        <v>45929</v>
      </c>
      <c r="B909" s="38">
        <v>120.54739421</v>
      </c>
      <c r="C909" s="38">
        <v>-4292.25583545</v>
      </c>
      <c r="D909" s="36">
        <v>6310.0606</v>
      </c>
    </row>
    <row r="910" spans="1:4">
      <c r="A910" s="37">
        <v>45930</v>
      </c>
      <c r="B910" s="38">
        <v>-63.90065091</v>
      </c>
      <c r="C910" s="38">
        <v>-4356.15648636</v>
      </c>
      <c r="D910" s="36">
        <v>6348.9374</v>
      </c>
    </row>
    <row r="911" spans="1:4">
      <c r="A911" s="37">
        <v>45939</v>
      </c>
      <c r="B911" s="38">
        <v>-41.48407505</v>
      </c>
      <c r="C911" s="38">
        <v>-4397.64056141</v>
      </c>
      <c r="D911" s="36">
        <v>6431.9586</v>
      </c>
    </row>
    <row r="912" spans="1:4">
      <c r="A912" s="37">
        <v>45940</v>
      </c>
      <c r="B912" s="38">
        <v>-189.7372635</v>
      </c>
      <c r="C912" s="38">
        <v>-4587.37782491</v>
      </c>
      <c r="D912" s="36">
        <v>6326.3977</v>
      </c>
    </row>
    <row r="913" spans="1:4">
      <c r="A913" s="37">
        <v>45943</v>
      </c>
      <c r="B913" s="38">
        <v>-7.13820638</v>
      </c>
      <c r="C913" s="38">
        <v>-4594.51603129</v>
      </c>
      <c r="D913" s="36">
        <v>6304.0798</v>
      </c>
    </row>
    <row r="914" spans="1:4">
      <c r="A914" s="37">
        <v>45944</v>
      </c>
      <c r="B914" s="38">
        <v>-131.18980817</v>
      </c>
      <c r="C914" s="38">
        <v>-4725.70583946</v>
      </c>
      <c r="D914" s="36">
        <v>6203.8354</v>
      </c>
    </row>
    <row r="915" spans="1:4">
      <c r="A915" s="37">
        <v>45945</v>
      </c>
      <c r="B915" s="38">
        <v>105.11310405</v>
      </c>
      <c r="C915" s="38">
        <v>-4620.59273541</v>
      </c>
      <c r="D915" s="36">
        <v>6296.205</v>
      </c>
    </row>
    <row r="916" spans="1:4">
      <c r="A916" s="37">
        <v>45946</v>
      </c>
      <c r="B916" s="38">
        <v>32.11254267</v>
      </c>
      <c r="C916" s="38">
        <v>-4588.48019274</v>
      </c>
      <c r="D916" s="36">
        <v>6268.4252</v>
      </c>
    </row>
    <row r="917" spans="1:4">
      <c r="A917" s="37">
        <v>45947</v>
      </c>
      <c r="B917" s="38">
        <v>-107.17376687</v>
      </c>
      <c r="C917" s="38">
        <v>-4695.65395961</v>
      </c>
      <c r="D917" s="36">
        <v>6108.4054</v>
      </c>
    </row>
    <row r="918" spans="1:4">
      <c r="A918" s="37">
        <v>45950</v>
      </c>
      <c r="B918" s="38">
        <v>41.37177006</v>
      </c>
      <c r="C918" s="38">
        <v>-4654.28218955</v>
      </c>
      <c r="D918" s="36">
        <v>6156.4391</v>
      </c>
    </row>
    <row r="919" spans="1:4">
      <c r="A919" s="37">
        <v>45951</v>
      </c>
      <c r="B919" s="38">
        <v>154.77991308</v>
      </c>
      <c r="C919" s="38">
        <v>-4499.50227647</v>
      </c>
      <c r="D919" s="36">
        <v>6256.2292</v>
      </c>
    </row>
    <row r="920" spans="1:4">
      <c r="A920" s="37">
        <v>45952</v>
      </c>
      <c r="B920" s="38">
        <v>4.91227866</v>
      </c>
      <c r="C920" s="38">
        <v>-4494.58999781</v>
      </c>
      <c r="D920" s="36">
        <v>6232.5479</v>
      </c>
    </row>
    <row r="921" spans="1:4">
      <c r="A921" s="37">
        <v>45953</v>
      </c>
      <c r="B921" s="38">
        <v>-25.12915406</v>
      </c>
      <c r="C921" s="38">
        <v>-4519.71915187</v>
      </c>
      <c r="D921" s="36">
        <v>6241.3984</v>
      </c>
    </row>
    <row r="922" spans="1:4">
      <c r="A922" s="37">
        <v>45954</v>
      </c>
      <c r="B922" s="38">
        <v>200.84281997</v>
      </c>
      <c r="C922" s="38">
        <v>-4318.8763319</v>
      </c>
      <c r="D922" s="36">
        <v>6320.4098</v>
      </c>
    </row>
    <row r="923" spans="1:4">
      <c r="A923" s="37">
        <v>45957</v>
      </c>
      <c r="B923" s="38">
        <v>-5.80774747</v>
      </c>
      <c r="C923" s="38">
        <v>-4324.68407937</v>
      </c>
      <c r="D923" s="36">
        <v>6395.7255</v>
      </c>
    </row>
    <row r="924" spans="1:4">
      <c r="A924" s="37">
        <v>45958</v>
      </c>
      <c r="B924" s="38">
        <v>-2.15502632000001</v>
      </c>
      <c r="C924" s="38">
        <v>-4326.83910569</v>
      </c>
      <c r="D924" s="36">
        <v>6373.8151</v>
      </c>
    </row>
    <row r="925" spans="1:4">
      <c r="A925" s="37">
        <v>45959</v>
      </c>
      <c r="B925" s="38">
        <v>41.28888321</v>
      </c>
      <c r="C925" s="38">
        <v>-4285.55022248</v>
      </c>
      <c r="D925" s="36">
        <v>6447.7471</v>
      </c>
    </row>
    <row r="926" spans="1:4">
      <c r="A926" s="37">
        <v>45960</v>
      </c>
      <c r="B926" s="38">
        <v>-120.1541967</v>
      </c>
      <c r="C926" s="38">
        <v>-4405.70441918</v>
      </c>
      <c r="D926" s="36">
        <v>6379.8691</v>
      </c>
    </row>
    <row r="927" spans="1:4">
      <c r="A927" s="37">
        <v>45961</v>
      </c>
      <c r="B927" s="38">
        <v>-111.95401537</v>
      </c>
      <c r="C927" s="38">
        <v>-4517.65843455</v>
      </c>
      <c r="D927" s="36">
        <v>6346.6288</v>
      </c>
    </row>
    <row r="928" spans="1:4">
      <c r="A928" s="37">
        <v>45964</v>
      </c>
      <c r="B928" s="38">
        <v>-22.46173697</v>
      </c>
      <c r="C928" s="38">
        <v>-4540.12017152</v>
      </c>
      <c r="D928" s="36">
        <v>6371.5943</v>
      </c>
    </row>
    <row r="929" spans="1:4">
      <c r="A929" s="37">
        <v>45965</v>
      </c>
      <c r="B929" s="38">
        <v>-76.45697601</v>
      </c>
      <c r="C929" s="38">
        <v>-4616.57714753</v>
      </c>
      <c r="D929" s="36">
        <v>6305.8995</v>
      </c>
    </row>
    <row r="930" spans="1:4">
      <c r="A930" s="37">
        <v>45966</v>
      </c>
      <c r="B930" s="38">
        <v>51.47552188</v>
      </c>
      <c r="C930" s="38">
        <v>-4565.10162565</v>
      </c>
      <c r="D930" s="36">
        <v>6327.2909</v>
      </c>
    </row>
    <row r="931" spans="1:4">
      <c r="A931" s="37">
        <v>45967</v>
      </c>
      <c r="B931" s="38">
        <v>134.16698796</v>
      </c>
      <c r="C931" s="38">
        <v>-4430.93463769</v>
      </c>
      <c r="D931" s="36">
        <v>6402.8865</v>
      </c>
    </row>
    <row r="932" spans="1:4">
      <c r="A932" s="37">
        <v>45968</v>
      </c>
      <c r="B932" s="38">
        <v>-28.61594284</v>
      </c>
      <c r="C932" s="38">
        <v>-4459.55058053</v>
      </c>
      <c r="D932" s="36">
        <v>6386.5586</v>
      </c>
    </row>
    <row r="933" spans="1:4">
      <c r="A933" s="37">
        <v>45971</v>
      </c>
      <c r="B933" s="38">
        <v>-55.9306741</v>
      </c>
      <c r="C933" s="38">
        <v>-4515.48125463</v>
      </c>
      <c r="D933" s="36">
        <v>6411.0073</v>
      </c>
    </row>
    <row r="934" spans="1:4">
      <c r="A934" s="37">
        <v>45972</v>
      </c>
      <c r="B934" s="38">
        <v>-86.04780433</v>
      </c>
      <c r="C934" s="38">
        <v>-4601.52905896</v>
      </c>
      <c r="D934" s="36">
        <v>6378.5141</v>
      </c>
    </row>
    <row r="935" spans="1:4">
      <c r="A935" s="37">
        <v>45973</v>
      </c>
      <c r="B935" s="38">
        <v>64.64594059</v>
      </c>
      <c r="C935" s="38">
        <v>-4536.88311837</v>
      </c>
      <c r="D935" s="36">
        <v>6354.0195</v>
      </c>
    </row>
    <row r="936" spans="1:4">
      <c r="A936" s="37">
        <v>45974</v>
      </c>
      <c r="B936" s="38">
        <v>66.70602422</v>
      </c>
      <c r="C936" s="38">
        <v>-4470.17709415</v>
      </c>
      <c r="D936" s="36">
        <v>6438.3486</v>
      </c>
    </row>
    <row r="937" spans="1:4">
      <c r="A937" s="37">
        <v>45975</v>
      </c>
      <c r="B937" s="38">
        <v>-84.47946229</v>
      </c>
      <c r="C937" s="38">
        <v>-4554.65655644</v>
      </c>
      <c r="D937" s="36">
        <v>6356.5007</v>
      </c>
    </row>
    <row r="938" spans="2:4">
      <c r="B938" s="38" t="s">
        <v>8</v>
      </c>
      <c r="C938" s="38" t="s">
        <v>8</v>
      </c>
      <c r="D938" s="36" t="s">
        <v>8</v>
      </c>
    </row>
    <row r="939" spans="2:4">
      <c r="B939" s="38" t="s">
        <v>8</v>
      </c>
      <c r="C939" s="38" t="s">
        <v>8</v>
      </c>
      <c r="D939" s="36" t="s">
        <v>8</v>
      </c>
    </row>
    <row r="940" spans="2:4">
      <c r="B940" s="38" t="s">
        <v>8</v>
      </c>
      <c r="C940" s="38" t="s">
        <v>8</v>
      </c>
      <c r="D940" s="36" t="s">
        <v>8</v>
      </c>
    </row>
    <row r="941" spans="2:4">
      <c r="B941" s="38" t="s">
        <v>8</v>
      </c>
      <c r="C941" s="38" t="s">
        <v>8</v>
      </c>
      <c r="D941" s="36" t="s">
        <v>8</v>
      </c>
    </row>
    <row r="942" spans="2:4">
      <c r="B942" s="38" t="s">
        <v>8</v>
      </c>
      <c r="C942" s="38" t="s">
        <v>8</v>
      </c>
      <c r="D942" s="36" t="s">
        <v>8</v>
      </c>
    </row>
    <row r="943" spans="2:4">
      <c r="B943" s="38" t="s">
        <v>8</v>
      </c>
      <c r="C943" s="38" t="s">
        <v>8</v>
      </c>
      <c r="D943" s="36" t="s">
        <v>8</v>
      </c>
    </row>
    <row r="944" spans="2:4">
      <c r="B944" s="38" t="s">
        <v>8</v>
      </c>
      <c r="C944" s="38" t="s">
        <v>8</v>
      </c>
      <c r="D944" s="36" t="s">
        <v>8</v>
      </c>
    </row>
    <row r="945" spans="2:4">
      <c r="B945" s="38" t="s">
        <v>8</v>
      </c>
      <c r="C945" s="38" t="s">
        <v>8</v>
      </c>
      <c r="D945" s="36" t="s">
        <v>8</v>
      </c>
    </row>
    <row r="946" spans="2:4">
      <c r="B946" s="38" t="s">
        <v>8</v>
      </c>
      <c r="C946" s="38" t="s">
        <v>8</v>
      </c>
      <c r="D946" s="36" t="s">
        <v>8</v>
      </c>
    </row>
    <row r="947" spans="2:4">
      <c r="B947" s="38" t="s">
        <v>8</v>
      </c>
      <c r="C947" s="38" t="s">
        <v>8</v>
      </c>
      <c r="D947" s="36" t="s">
        <v>8</v>
      </c>
    </row>
    <row r="948" spans="2:4">
      <c r="B948" s="38" t="s">
        <v>8</v>
      </c>
      <c r="C948" s="38" t="s">
        <v>8</v>
      </c>
      <c r="D948" s="36" t="s">
        <v>8</v>
      </c>
    </row>
    <row r="949" spans="2:4">
      <c r="B949" s="38" t="s">
        <v>8</v>
      </c>
      <c r="C949" s="38" t="s">
        <v>8</v>
      </c>
      <c r="D949" s="36" t="s">
        <v>8</v>
      </c>
    </row>
    <row r="950" spans="2:4">
      <c r="B950" s="38" t="s">
        <v>8</v>
      </c>
      <c r="C950" s="38" t="s">
        <v>8</v>
      </c>
      <c r="D950" s="36" t="s">
        <v>8</v>
      </c>
    </row>
    <row r="951" spans="2:4">
      <c r="B951" s="38" t="s">
        <v>8</v>
      </c>
      <c r="C951" s="38" t="s">
        <v>8</v>
      </c>
      <c r="D951" s="36" t="s">
        <v>8</v>
      </c>
    </row>
    <row r="952" spans="2:4">
      <c r="B952" s="38" t="s">
        <v>8</v>
      </c>
      <c r="C952" s="38" t="s">
        <v>8</v>
      </c>
      <c r="D952" s="36" t="s">
        <v>8</v>
      </c>
    </row>
    <row r="953" spans="2:4">
      <c r="B953" s="38" t="s">
        <v>8</v>
      </c>
      <c r="C953" s="38" t="s">
        <v>8</v>
      </c>
      <c r="D953" s="36" t="s">
        <v>8</v>
      </c>
    </row>
    <row r="954" spans="2:4">
      <c r="B954" s="38" t="s">
        <v>8</v>
      </c>
      <c r="C954" s="38" t="s">
        <v>8</v>
      </c>
      <c r="D954" s="36" t="s">
        <v>8</v>
      </c>
    </row>
    <row r="955" spans="2:4">
      <c r="B955" s="38" t="s">
        <v>8</v>
      </c>
      <c r="C955" s="38" t="s">
        <v>8</v>
      </c>
      <c r="D955" s="36" t="s">
        <v>8</v>
      </c>
    </row>
    <row r="956" spans="2:4">
      <c r="B956" s="38" t="s">
        <v>8</v>
      </c>
      <c r="C956" s="38" t="s">
        <v>8</v>
      </c>
      <c r="D956" s="36" t="s">
        <v>8</v>
      </c>
    </row>
    <row r="957" spans="2:4">
      <c r="B957" s="38" t="s">
        <v>8</v>
      </c>
      <c r="C957" s="38" t="s">
        <v>8</v>
      </c>
      <c r="D957" s="36" t="s">
        <v>8</v>
      </c>
    </row>
    <row r="958" spans="2:4">
      <c r="B958" s="38" t="s">
        <v>8</v>
      </c>
      <c r="C958" s="38" t="s">
        <v>8</v>
      </c>
      <c r="D958" s="36" t="s">
        <v>8</v>
      </c>
    </row>
    <row r="959" spans="2:4">
      <c r="B959" s="38" t="s">
        <v>8</v>
      </c>
      <c r="C959" s="38" t="s">
        <v>8</v>
      </c>
      <c r="D959" s="36" t="s">
        <v>8</v>
      </c>
    </row>
    <row r="960" spans="2:4">
      <c r="B960" s="38" t="s">
        <v>8</v>
      </c>
      <c r="C960" s="38" t="s">
        <v>8</v>
      </c>
      <c r="D960" s="36" t="s">
        <v>8</v>
      </c>
    </row>
    <row r="961" spans="2:4">
      <c r="B961" s="38" t="s">
        <v>8</v>
      </c>
      <c r="C961" s="38" t="s">
        <v>8</v>
      </c>
      <c r="D961" s="36" t="s">
        <v>8</v>
      </c>
    </row>
    <row r="962" spans="2:4">
      <c r="B962" s="38" t="s">
        <v>8</v>
      </c>
      <c r="C962" s="38" t="s">
        <v>8</v>
      </c>
      <c r="D962" s="36" t="s">
        <v>8</v>
      </c>
    </row>
    <row r="963" spans="2:4">
      <c r="B963" s="38" t="s">
        <v>8</v>
      </c>
      <c r="C963" s="38" t="s">
        <v>8</v>
      </c>
      <c r="D963" s="36" t="s">
        <v>8</v>
      </c>
    </row>
    <row r="964" spans="2:4">
      <c r="B964" s="38" t="s">
        <v>8</v>
      </c>
      <c r="C964" s="38" t="s">
        <v>8</v>
      </c>
      <c r="D964" s="36" t="s">
        <v>8</v>
      </c>
    </row>
    <row r="965" spans="2:4">
      <c r="B965" s="38" t="s">
        <v>8</v>
      </c>
      <c r="C965" s="38" t="s">
        <v>8</v>
      </c>
      <c r="D965" s="36" t="s">
        <v>8</v>
      </c>
    </row>
    <row r="966" spans="2:4">
      <c r="B966" s="38" t="s">
        <v>8</v>
      </c>
      <c r="C966" s="38" t="s">
        <v>8</v>
      </c>
      <c r="D966" s="36" t="s">
        <v>8</v>
      </c>
    </row>
    <row r="967" spans="2:4">
      <c r="B967" s="38" t="s">
        <v>8</v>
      </c>
      <c r="C967" s="38" t="s">
        <v>8</v>
      </c>
      <c r="D967" s="36" t="s">
        <v>8</v>
      </c>
    </row>
    <row r="968" spans="2:4">
      <c r="B968" s="38" t="s">
        <v>8</v>
      </c>
      <c r="C968" s="38" t="s">
        <v>8</v>
      </c>
      <c r="D968" s="36" t="s">
        <v>8</v>
      </c>
    </row>
    <row r="969" spans="2:4">
      <c r="B969" s="38" t="s">
        <v>8</v>
      </c>
      <c r="C969" s="38" t="s">
        <v>8</v>
      </c>
      <c r="D969" s="36" t="s">
        <v>8</v>
      </c>
    </row>
    <row r="970" spans="2:4">
      <c r="B970" s="38" t="s">
        <v>8</v>
      </c>
      <c r="C970" s="38" t="s">
        <v>8</v>
      </c>
      <c r="D970" s="36" t="s">
        <v>8</v>
      </c>
    </row>
    <row r="971" spans="2:4">
      <c r="B971" s="38" t="s">
        <v>8</v>
      </c>
      <c r="C971" s="38" t="s">
        <v>8</v>
      </c>
      <c r="D971" s="36" t="s">
        <v>8</v>
      </c>
    </row>
    <row r="972" spans="2:4">
      <c r="B972" s="38" t="s">
        <v>8</v>
      </c>
      <c r="C972" s="38" t="s">
        <v>8</v>
      </c>
      <c r="D972" s="36" t="s">
        <v>8</v>
      </c>
    </row>
    <row r="973" spans="2:4">
      <c r="B973" s="38" t="s">
        <v>8</v>
      </c>
      <c r="C973" s="38" t="s">
        <v>8</v>
      </c>
      <c r="D973" s="36" t="s">
        <v>8</v>
      </c>
    </row>
    <row r="974" spans="2:4">
      <c r="B974" s="38" t="s">
        <v>8</v>
      </c>
      <c r="C974" s="38" t="s">
        <v>8</v>
      </c>
      <c r="D974" s="36" t="s">
        <v>8</v>
      </c>
    </row>
    <row r="975" spans="2:4">
      <c r="B975" s="38" t="s">
        <v>8</v>
      </c>
      <c r="C975" s="38" t="s">
        <v>8</v>
      </c>
      <c r="D975" s="36" t="s">
        <v>8</v>
      </c>
    </row>
    <row r="976" spans="2:4">
      <c r="B976" s="38" t="s">
        <v>8</v>
      </c>
      <c r="C976" s="38" t="s">
        <v>8</v>
      </c>
      <c r="D976" s="36" t="s">
        <v>8</v>
      </c>
    </row>
    <row r="977" spans="2:4">
      <c r="B977" s="38" t="s">
        <v>8</v>
      </c>
      <c r="C977" s="38" t="s">
        <v>8</v>
      </c>
      <c r="D977" s="36" t="s">
        <v>8</v>
      </c>
    </row>
    <row r="978" spans="2:4">
      <c r="B978" s="38" t="s">
        <v>8</v>
      </c>
      <c r="C978" s="38" t="s">
        <v>8</v>
      </c>
      <c r="D978" s="36" t="s">
        <v>8</v>
      </c>
    </row>
    <row r="979" spans="2:4">
      <c r="B979" s="38" t="s">
        <v>8</v>
      </c>
      <c r="C979" s="38" t="s">
        <v>8</v>
      </c>
      <c r="D979" s="36" t="s">
        <v>8</v>
      </c>
    </row>
    <row r="980" spans="2:4">
      <c r="B980" s="38" t="s">
        <v>8</v>
      </c>
      <c r="C980" s="38" t="s">
        <v>8</v>
      </c>
      <c r="D980" s="36" t="s">
        <v>8</v>
      </c>
    </row>
    <row r="981" spans="2:4">
      <c r="B981" s="38" t="s">
        <v>8</v>
      </c>
      <c r="C981" s="38" t="s">
        <v>8</v>
      </c>
      <c r="D981" s="36" t="s">
        <v>8</v>
      </c>
    </row>
    <row r="982" spans="2:4">
      <c r="B982" s="38" t="s">
        <v>8</v>
      </c>
      <c r="C982" s="38" t="s">
        <v>8</v>
      </c>
      <c r="D982" s="36" t="s">
        <v>8</v>
      </c>
    </row>
    <row r="983" spans="2:4">
      <c r="B983" s="38" t="s">
        <v>8</v>
      </c>
      <c r="C983" s="38" t="s">
        <v>8</v>
      </c>
      <c r="D983" s="36" t="s">
        <v>8</v>
      </c>
    </row>
    <row r="984" spans="2:4">
      <c r="B984" s="38" t="s">
        <v>8</v>
      </c>
      <c r="C984" s="38" t="s">
        <v>8</v>
      </c>
      <c r="D984" s="36" t="s">
        <v>8</v>
      </c>
    </row>
    <row r="985" spans="2:4">
      <c r="B985" s="38" t="s">
        <v>8</v>
      </c>
      <c r="C985" s="38" t="s">
        <v>8</v>
      </c>
      <c r="D985" s="36" t="s">
        <v>8</v>
      </c>
    </row>
    <row r="986" spans="2:4">
      <c r="B986" s="38" t="s">
        <v>8</v>
      </c>
      <c r="C986" s="38" t="s">
        <v>8</v>
      </c>
      <c r="D986" s="36" t="s">
        <v>8</v>
      </c>
    </row>
    <row r="987" spans="2:4">
      <c r="B987" s="38" t="s">
        <v>8</v>
      </c>
      <c r="C987" s="38" t="s">
        <v>8</v>
      </c>
      <c r="D987" s="36" t="s">
        <v>8</v>
      </c>
    </row>
    <row r="988" spans="2:4">
      <c r="B988" s="38" t="s">
        <v>8</v>
      </c>
      <c r="C988" s="38" t="s">
        <v>8</v>
      </c>
      <c r="D988" s="36" t="s">
        <v>8</v>
      </c>
    </row>
    <row r="989" spans="2:4">
      <c r="B989" s="38" t="s">
        <v>8</v>
      </c>
      <c r="C989" s="38" t="s">
        <v>8</v>
      </c>
      <c r="D989" s="36" t="s">
        <v>8</v>
      </c>
    </row>
    <row r="990" spans="2:4">
      <c r="B990" s="38" t="s">
        <v>8</v>
      </c>
      <c r="C990" s="38" t="s">
        <v>8</v>
      </c>
      <c r="D990" s="36" t="s">
        <v>8</v>
      </c>
    </row>
    <row r="991" spans="2:4">
      <c r="B991" s="38" t="s">
        <v>8</v>
      </c>
      <c r="C991" s="38" t="s">
        <v>8</v>
      </c>
      <c r="D991" s="36" t="s">
        <v>8</v>
      </c>
    </row>
    <row r="992" spans="2:4">
      <c r="B992" s="38" t="s">
        <v>8</v>
      </c>
      <c r="C992" s="38" t="s">
        <v>8</v>
      </c>
      <c r="D992" s="36" t="s">
        <v>8</v>
      </c>
    </row>
    <row r="993" spans="2:4">
      <c r="B993" s="38" t="s">
        <v>8</v>
      </c>
      <c r="C993" s="38" t="s">
        <v>8</v>
      </c>
      <c r="D993" s="36" t="s">
        <v>8</v>
      </c>
    </row>
    <row r="994" spans="2:4">
      <c r="B994" s="38" t="s">
        <v>8</v>
      </c>
      <c r="C994" s="38" t="s">
        <v>8</v>
      </c>
      <c r="D994" s="36" t="s">
        <v>8</v>
      </c>
    </row>
    <row r="995" spans="2:4">
      <c r="B995" s="38" t="s">
        <v>8</v>
      </c>
      <c r="C995" s="38" t="s">
        <v>8</v>
      </c>
      <c r="D995" s="36" t="s">
        <v>8</v>
      </c>
    </row>
    <row r="996" spans="2:4">
      <c r="B996" s="38" t="s">
        <v>8</v>
      </c>
      <c r="C996" s="38" t="s">
        <v>8</v>
      </c>
      <c r="D996" s="36" t="s">
        <v>8</v>
      </c>
    </row>
    <row r="997" spans="2:4">
      <c r="B997" s="38" t="s">
        <v>8</v>
      </c>
      <c r="C997" s="38" t="s">
        <v>8</v>
      </c>
      <c r="D997" s="36" t="s">
        <v>8</v>
      </c>
    </row>
    <row r="998" spans="2:4">
      <c r="B998" s="38" t="s">
        <v>8</v>
      </c>
      <c r="C998" s="38" t="s">
        <v>8</v>
      </c>
      <c r="D998" s="36" t="s">
        <v>8</v>
      </c>
    </row>
    <row r="999" spans="2:4">
      <c r="B999" s="38" t="s">
        <v>8</v>
      </c>
      <c r="C999" s="38" t="s">
        <v>8</v>
      </c>
      <c r="D999" s="36" t="s">
        <v>8</v>
      </c>
    </row>
    <row r="1000" spans="2:4">
      <c r="B1000" s="38" t="s">
        <v>8</v>
      </c>
      <c r="C1000" s="38" t="s">
        <v>8</v>
      </c>
      <c r="D1000" s="36" t="s">
        <v>8</v>
      </c>
    </row>
    <row r="1001" spans="2:4">
      <c r="B1001" s="38" t="s">
        <v>8</v>
      </c>
      <c r="C1001" s="38" t="s">
        <v>8</v>
      </c>
      <c r="D1001" s="36" t="s">
        <v>8</v>
      </c>
    </row>
    <row r="1002" spans="2:4">
      <c r="B1002" s="38" t="s">
        <v>8</v>
      </c>
      <c r="C1002" s="38" t="s">
        <v>8</v>
      </c>
      <c r="D1002" s="36" t="s">
        <v>8</v>
      </c>
    </row>
    <row r="1003" spans="2:4">
      <c r="B1003" s="38" t="s">
        <v>8</v>
      </c>
      <c r="C1003" s="38" t="s">
        <v>8</v>
      </c>
      <c r="D1003" s="36" t="s">
        <v>8</v>
      </c>
    </row>
    <row r="1004" spans="2:4">
      <c r="B1004" s="38" t="s">
        <v>8</v>
      </c>
      <c r="C1004" s="38" t="s">
        <v>8</v>
      </c>
      <c r="D1004" s="36" t="s">
        <v>8</v>
      </c>
    </row>
    <row r="1005" spans="2:4">
      <c r="B1005" s="38" t="s">
        <v>8</v>
      </c>
      <c r="C1005" s="38" t="s">
        <v>8</v>
      </c>
      <c r="D1005" s="36" t="s">
        <v>8</v>
      </c>
    </row>
    <row r="1006" spans="2:4">
      <c r="B1006" s="38" t="s">
        <v>8</v>
      </c>
      <c r="C1006" s="38" t="s">
        <v>8</v>
      </c>
      <c r="D1006" s="36" t="s">
        <v>8</v>
      </c>
    </row>
    <row r="1007" spans="2:4">
      <c r="B1007" s="38" t="s">
        <v>8</v>
      </c>
      <c r="C1007" s="38" t="s">
        <v>8</v>
      </c>
      <c r="D1007" s="36" t="s">
        <v>8</v>
      </c>
    </row>
    <row r="1008" spans="2:4">
      <c r="B1008" s="38" t="s">
        <v>8</v>
      </c>
      <c r="C1008" s="38" t="s">
        <v>8</v>
      </c>
      <c r="D1008" s="36" t="s">
        <v>8</v>
      </c>
    </row>
    <row r="1009" spans="2:4">
      <c r="B1009" s="38" t="s">
        <v>8</v>
      </c>
      <c r="C1009" s="38" t="s">
        <v>8</v>
      </c>
      <c r="D1009" s="36" t="s">
        <v>8</v>
      </c>
    </row>
    <row r="1010" spans="2:4">
      <c r="B1010" s="38" t="s">
        <v>8</v>
      </c>
      <c r="C1010" s="38" t="s">
        <v>8</v>
      </c>
      <c r="D1010" s="36" t="s">
        <v>8</v>
      </c>
    </row>
    <row r="1011" spans="2:4">
      <c r="B1011" s="38" t="s">
        <v>8</v>
      </c>
      <c r="C1011" s="38" t="s">
        <v>8</v>
      </c>
      <c r="D1011" s="36" t="s">
        <v>8</v>
      </c>
    </row>
    <row r="1012" spans="2:4">
      <c r="B1012" s="38" t="s">
        <v>8</v>
      </c>
      <c r="C1012" s="38" t="s">
        <v>8</v>
      </c>
      <c r="D1012" s="36" t="s">
        <v>8</v>
      </c>
    </row>
    <row r="1013" spans="2:4">
      <c r="B1013" s="38" t="s">
        <v>8</v>
      </c>
      <c r="C1013" s="38" t="s">
        <v>8</v>
      </c>
      <c r="D1013" s="36" t="s">
        <v>8</v>
      </c>
    </row>
    <row r="1014" spans="2:4">
      <c r="B1014" s="38" t="s">
        <v>8</v>
      </c>
      <c r="C1014" s="38" t="s">
        <v>8</v>
      </c>
      <c r="D1014" s="36" t="s">
        <v>8</v>
      </c>
    </row>
    <row r="1015" spans="2:4">
      <c r="B1015" s="38" t="s">
        <v>8</v>
      </c>
      <c r="C1015" s="38" t="s">
        <v>8</v>
      </c>
      <c r="D1015" s="36" t="s">
        <v>8</v>
      </c>
    </row>
    <row r="1016" spans="2:4">
      <c r="B1016" s="38" t="s">
        <v>8</v>
      </c>
      <c r="C1016" s="38" t="s">
        <v>8</v>
      </c>
      <c r="D1016" s="36" t="s">
        <v>8</v>
      </c>
    </row>
    <row r="1017" spans="2:4">
      <c r="B1017" s="38" t="s">
        <v>8</v>
      </c>
      <c r="C1017" s="38" t="s">
        <v>8</v>
      </c>
      <c r="D1017" s="36" t="s">
        <v>8</v>
      </c>
    </row>
    <row r="1018" spans="2:4">
      <c r="B1018" s="38" t="s">
        <v>8</v>
      </c>
      <c r="C1018" s="38" t="s">
        <v>8</v>
      </c>
      <c r="D1018" s="36" t="s">
        <v>8</v>
      </c>
    </row>
    <row r="1019" spans="2:4">
      <c r="B1019" s="38" t="s">
        <v>8</v>
      </c>
      <c r="C1019" s="38" t="s">
        <v>8</v>
      </c>
      <c r="D1019" s="36" t="s">
        <v>8</v>
      </c>
    </row>
    <row r="1020" spans="2:4">
      <c r="B1020" s="38" t="s">
        <v>8</v>
      </c>
      <c r="C1020" s="38" t="s">
        <v>8</v>
      </c>
      <c r="D1020" s="36" t="s">
        <v>8</v>
      </c>
    </row>
    <row r="1021" spans="2:4">
      <c r="B1021" s="38" t="s">
        <v>8</v>
      </c>
      <c r="C1021" s="38" t="s">
        <v>8</v>
      </c>
      <c r="D1021" s="36" t="s">
        <v>8</v>
      </c>
    </row>
    <row r="1022" spans="2:4">
      <c r="B1022" s="38" t="s">
        <v>8</v>
      </c>
      <c r="C1022" s="38" t="s">
        <v>8</v>
      </c>
      <c r="D1022" s="36" t="s">
        <v>8</v>
      </c>
    </row>
    <row r="1023" spans="2:4">
      <c r="B1023" s="38" t="s">
        <v>8</v>
      </c>
      <c r="C1023" s="38" t="s">
        <v>8</v>
      </c>
      <c r="D1023" s="36" t="s">
        <v>8</v>
      </c>
    </row>
    <row r="1024" spans="2:4">
      <c r="B1024" s="38" t="s">
        <v>8</v>
      </c>
      <c r="C1024" s="38" t="s">
        <v>8</v>
      </c>
      <c r="D1024" s="36" t="s">
        <v>8</v>
      </c>
    </row>
    <row r="1025" spans="2:4">
      <c r="B1025" s="38" t="s">
        <v>8</v>
      </c>
      <c r="C1025" s="38" t="s">
        <v>8</v>
      </c>
      <c r="D1025" s="36" t="s">
        <v>8</v>
      </c>
    </row>
    <row r="1026" spans="2:4">
      <c r="B1026" s="38" t="s">
        <v>8</v>
      </c>
      <c r="C1026" s="38" t="s">
        <v>8</v>
      </c>
      <c r="D1026" s="36" t="s">
        <v>8</v>
      </c>
    </row>
    <row r="1027" spans="2:4">
      <c r="B1027" s="38" t="s">
        <v>8</v>
      </c>
      <c r="C1027" s="38" t="s">
        <v>8</v>
      </c>
      <c r="D1027" s="36" t="s">
        <v>8</v>
      </c>
    </row>
    <row r="1028" spans="2:4">
      <c r="B1028" s="38" t="s">
        <v>8</v>
      </c>
      <c r="C1028" s="38" t="s">
        <v>8</v>
      </c>
      <c r="D1028" s="36" t="s">
        <v>8</v>
      </c>
    </row>
    <row r="1029" spans="2:4">
      <c r="B1029" s="38" t="s">
        <v>8</v>
      </c>
      <c r="C1029" s="38" t="s">
        <v>8</v>
      </c>
      <c r="D1029" s="36" t="s">
        <v>8</v>
      </c>
    </row>
    <row r="1030" spans="2:4">
      <c r="B1030" s="38" t="s">
        <v>8</v>
      </c>
      <c r="C1030" s="38" t="s">
        <v>8</v>
      </c>
      <c r="D1030" s="36" t="s">
        <v>8</v>
      </c>
    </row>
    <row r="1031" spans="2:4">
      <c r="B1031" s="38" t="s">
        <v>8</v>
      </c>
      <c r="C1031" s="38" t="s">
        <v>8</v>
      </c>
      <c r="D1031" s="36" t="s">
        <v>8</v>
      </c>
    </row>
    <row r="1032" spans="2:4">
      <c r="B1032" s="38" t="s">
        <v>8</v>
      </c>
      <c r="C1032" s="38" t="s">
        <v>8</v>
      </c>
      <c r="D1032" s="36" t="s">
        <v>8</v>
      </c>
    </row>
    <row r="1033" spans="2:4">
      <c r="B1033" s="38" t="s">
        <v>8</v>
      </c>
      <c r="C1033" s="38" t="s">
        <v>8</v>
      </c>
      <c r="D1033" s="36" t="s">
        <v>8</v>
      </c>
    </row>
    <row r="1034" spans="2:4">
      <c r="B1034" s="38" t="s">
        <v>8</v>
      </c>
      <c r="C1034" s="38" t="s">
        <v>8</v>
      </c>
      <c r="D1034" s="36" t="s">
        <v>8</v>
      </c>
    </row>
    <row r="1035" spans="2:4">
      <c r="B1035" s="38" t="s">
        <v>8</v>
      </c>
      <c r="C1035" s="38" t="s">
        <v>8</v>
      </c>
      <c r="D1035" s="36" t="s">
        <v>8</v>
      </c>
    </row>
    <row r="1036" spans="2:4">
      <c r="B1036" s="38" t="s">
        <v>8</v>
      </c>
      <c r="C1036" s="38" t="s">
        <v>8</v>
      </c>
      <c r="D1036" s="36" t="s">
        <v>8</v>
      </c>
    </row>
    <row r="1037" spans="2:4">
      <c r="B1037" s="38" t="s">
        <v>8</v>
      </c>
      <c r="C1037" s="38" t="s">
        <v>8</v>
      </c>
      <c r="D1037" s="36" t="s">
        <v>8</v>
      </c>
    </row>
    <row r="1038" spans="2:4">
      <c r="B1038" s="38" t="s">
        <v>8</v>
      </c>
      <c r="C1038" s="38" t="s">
        <v>8</v>
      </c>
      <c r="D1038" s="36" t="s">
        <v>8</v>
      </c>
    </row>
    <row r="1039" spans="2:4">
      <c r="B1039" s="38" t="s">
        <v>8</v>
      </c>
      <c r="C1039" s="38" t="s">
        <v>8</v>
      </c>
      <c r="D1039" s="36" t="s">
        <v>8</v>
      </c>
    </row>
    <row r="1040" spans="2:4">
      <c r="B1040" s="38" t="s">
        <v>8</v>
      </c>
      <c r="C1040" s="38" t="s">
        <v>8</v>
      </c>
      <c r="D1040" s="36" t="s">
        <v>8</v>
      </c>
    </row>
    <row r="1041" spans="2:4">
      <c r="B1041" s="38" t="s">
        <v>8</v>
      </c>
      <c r="C1041" s="38" t="s">
        <v>8</v>
      </c>
      <c r="D1041" s="36" t="s">
        <v>8</v>
      </c>
    </row>
    <row r="1042" spans="2:4">
      <c r="B1042" s="38" t="s">
        <v>8</v>
      </c>
      <c r="C1042" s="38" t="s">
        <v>8</v>
      </c>
      <c r="D1042" s="36" t="s">
        <v>8</v>
      </c>
    </row>
    <row r="1043" spans="2:4">
      <c r="B1043" s="38" t="s">
        <v>8</v>
      </c>
      <c r="C1043" s="38" t="s">
        <v>8</v>
      </c>
      <c r="D1043" s="36" t="s">
        <v>8</v>
      </c>
    </row>
    <row r="1044" spans="2:4">
      <c r="B1044" s="38" t="s">
        <v>8</v>
      </c>
      <c r="C1044" s="38" t="s">
        <v>8</v>
      </c>
      <c r="D1044" s="36" t="s">
        <v>8</v>
      </c>
    </row>
    <row r="1045" spans="2:4">
      <c r="B1045" s="38" t="s">
        <v>8</v>
      </c>
      <c r="C1045" s="38" t="s">
        <v>8</v>
      </c>
      <c r="D1045" s="36" t="s">
        <v>8</v>
      </c>
    </row>
    <row r="1046" spans="2:4">
      <c r="B1046" s="38" t="s">
        <v>8</v>
      </c>
      <c r="C1046" s="38" t="s">
        <v>8</v>
      </c>
      <c r="D1046" s="36" t="s">
        <v>8</v>
      </c>
    </row>
    <row r="1047" spans="2:4">
      <c r="B1047" s="38" t="s">
        <v>8</v>
      </c>
      <c r="C1047" s="38" t="s">
        <v>8</v>
      </c>
      <c r="D1047" s="36" t="s">
        <v>8</v>
      </c>
    </row>
    <row r="1048" spans="2:4">
      <c r="B1048" s="38" t="s">
        <v>8</v>
      </c>
      <c r="C1048" s="38" t="s">
        <v>8</v>
      </c>
      <c r="D1048" s="36" t="s">
        <v>8</v>
      </c>
    </row>
    <row r="1049" spans="2:4">
      <c r="B1049" s="38" t="s">
        <v>8</v>
      </c>
      <c r="C1049" s="38" t="s">
        <v>8</v>
      </c>
      <c r="D1049" s="36" t="s">
        <v>8</v>
      </c>
    </row>
    <row r="1050" spans="2:4">
      <c r="B1050" s="38" t="s">
        <v>8</v>
      </c>
      <c r="C1050" s="38" t="s">
        <v>8</v>
      </c>
      <c r="D1050" s="36" t="s">
        <v>8</v>
      </c>
    </row>
    <row r="1051" spans="2:4">
      <c r="B1051" s="38" t="s">
        <v>8</v>
      </c>
      <c r="C1051" s="38" t="s">
        <v>8</v>
      </c>
      <c r="D1051" s="36" t="s">
        <v>8</v>
      </c>
    </row>
    <row r="1052" spans="2:4">
      <c r="B1052" s="38" t="s">
        <v>8</v>
      </c>
      <c r="C1052" s="38" t="s">
        <v>8</v>
      </c>
      <c r="D1052" s="36" t="s">
        <v>8</v>
      </c>
    </row>
    <row r="1053" spans="2:4">
      <c r="B1053" s="38" t="s">
        <v>8</v>
      </c>
      <c r="C1053" s="38" t="s">
        <v>8</v>
      </c>
      <c r="D1053" s="36" t="s">
        <v>8</v>
      </c>
    </row>
    <row r="1054" spans="2:4">
      <c r="B1054" s="38" t="s">
        <v>8</v>
      </c>
      <c r="C1054" s="38" t="s">
        <v>8</v>
      </c>
      <c r="D1054" s="36" t="s">
        <v>8</v>
      </c>
    </row>
    <row r="1055" spans="2:4">
      <c r="B1055" s="38" t="s">
        <v>8</v>
      </c>
      <c r="C1055" s="38" t="s">
        <v>8</v>
      </c>
      <c r="D1055" s="36" t="s">
        <v>8</v>
      </c>
    </row>
    <row r="1056" spans="2:4">
      <c r="B1056" s="38" t="s">
        <v>8</v>
      </c>
      <c r="C1056" s="38" t="s">
        <v>8</v>
      </c>
      <c r="D1056" s="36" t="s">
        <v>8</v>
      </c>
    </row>
    <row r="1057" spans="2:4">
      <c r="B1057" s="38" t="s">
        <v>8</v>
      </c>
      <c r="C1057" s="38" t="s">
        <v>8</v>
      </c>
      <c r="D1057" s="36" t="s">
        <v>8</v>
      </c>
    </row>
    <row r="1058" spans="2:4">
      <c r="B1058" s="38" t="s">
        <v>8</v>
      </c>
      <c r="C1058" s="38" t="s">
        <v>8</v>
      </c>
      <c r="D1058" s="36" t="s">
        <v>8</v>
      </c>
    </row>
    <row r="1059" spans="2:4">
      <c r="B1059" s="38" t="s">
        <v>8</v>
      </c>
      <c r="C1059" s="38" t="s">
        <v>8</v>
      </c>
      <c r="D1059" s="36" t="s">
        <v>8</v>
      </c>
    </row>
    <row r="1060" spans="2:4">
      <c r="B1060" s="38" t="s">
        <v>8</v>
      </c>
      <c r="C1060" s="38" t="s">
        <v>8</v>
      </c>
      <c r="D1060" s="36" t="s">
        <v>8</v>
      </c>
    </row>
    <row r="1061" spans="2:4">
      <c r="B1061" s="38" t="s">
        <v>8</v>
      </c>
      <c r="C1061" s="38" t="s">
        <v>8</v>
      </c>
      <c r="D1061" s="36" t="s">
        <v>8</v>
      </c>
    </row>
    <row r="1062" spans="2:4">
      <c r="B1062" s="38" t="s">
        <v>8</v>
      </c>
      <c r="C1062" s="38" t="s">
        <v>8</v>
      </c>
      <c r="D1062" s="36" t="s">
        <v>8</v>
      </c>
    </row>
    <row r="1063" spans="2:4">
      <c r="B1063" s="38" t="s">
        <v>8</v>
      </c>
      <c r="C1063" s="38" t="s">
        <v>8</v>
      </c>
      <c r="D1063" s="36" t="s">
        <v>8</v>
      </c>
    </row>
    <row r="1064" spans="2:4">
      <c r="B1064" s="38" t="s">
        <v>8</v>
      </c>
      <c r="C1064" s="38" t="s">
        <v>8</v>
      </c>
      <c r="D1064" s="36" t="s">
        <v>8</v>
      </c>
    </row>
    <row r="1065" spans="2:4">
      <c r="B1065" s="38" t="s">
        <v>8</v>
      </c>
      <c r="C1065" s="38" t="s">
        <v>8</v>
      </c>
      <c r="D1065" s="36" t="s">
        <v>8</v>
      </c>
    </row>
    <row r="1066" spans="2:4">
      <c r="B1066" s="38" t="s">
        <v>8</v>
      </c>
      <c r="C1066" s="38" t="s">
        <v>8</v>
      </c>
      <c r="D1066" s="36" t="s">
        <v>8</v>
      </c>
    </row>
    <row r="1067" spans="2:4">
      <c r="B1067" s="38" t="s">
        <v>8</v>
      </c>
      <c r="C1067" s="38" t="s">
        <v>8</v>
      </c>
      <c r="D1067" s="36" t="s">
        <v>8</v>
      </c>
    </row>
    <row r="1068" spans="2:4">
      <c r="B1068" s="38" t="s">
        <v>8</v>
      </c>
      <c r="C1068" s="38" t="s">
        <v>8</v>
      </c>
      <c r="D1068" s="36" t="s">
        <v>8</v>
      </c>
    </row>
    <row r="1069" spans="2:4">
      <c r="B1069" s="38" t="s">
        <v>8</v>
      </c>
      <c r="C1069" s="38" t="s">
        <v>8</v>
      </c>
      <c r="D1069" s="36" t="s">
        <v>8</v>
      </c>
    </row>
    <row r="1070" spans="2:4">
      <c r="B1070" s="38" t="s">
        <v>8</v>
      </c>
      <c r="C1070" s="38" t="s">
        <v>8</v>
      </c>
      <c r="D1070" s="36" t="s">
        <v>8</v>
      </c>
    </row>
    <row r="1071" spans="2:4">
      <c r="B1071" s="38" t="s">
        <v>8</v>
      </c>
      <c r="C1071" s="38" t="s">
        <v>8</v>
      </c>
      <c r="D1071" s="36" t="s">
        <v>8</v>
      </c>
    </row>
    <row r="1072" spans="2:4">
      <c r="B1072" s="38" t="s">
        <v>8</v>
      </c>
      <c r="C1072" s="38" t="s">
        <v>8</v>
      </c>
      <c r="D1072" s="36" t="s">
        <v>8</v>
      </c>
    </row>
    <row r="1073" spans="2:4">
      <c r="B1073" s="38" t="s">
        <v>8</v>
      </c>
      <c r="C1073" s="38" t="s">
        <v>8</v>
      </c>
      <c r="D1073" s="36" t="s">
        <v>8</v>
      </c>
    </row>
    <row r="1074" spans="2:4">
      <c r="B1074" s="38" t="s">
        <v>8</v>
      </c>
      <c r="C1074" s="38" t="s">
        <v>8</v>
      </c>
      <c r="D1074" s="36" t="s">
        <v>8</v>
      </c>
    </row>
    <row r="1075" spans="2:4">
      <c r="B1075" s="38" t="s">
        <v>8</v>
      </c>
      <c r="C1075" s="38" t="s">
        <v>8</v>
      </c>
      <c r="D1075" s="36" t="s">
        <v>8</v>
      </c>
    </row>
    <row r="1076" spans="2:4">
      <c r="B1076" s="38" t="s">
        <v>8</v>
      </c>
      <c r="C1076" s="38" t="s">
        <v>8</v>
      </c>
      <c r="D1076" s="36" t="s">
        <v>8</v>
      </c>
    </row>
    <row r="1077" spans="2:4">
      <c r="B1077" s="38" t="s">
        <v>8</v>
      </c>
      <c r="C1077" s="38" t="s">
        <v>8</v>
      </c>
      <c r="D1077" s="36" t="s">
        <v>8</v>
      </c>
    </row>
    <row r="1078" spans="2:4">
      <c r="B1078" s="38" t="s">
        <v>8</v>
      </c>
      <c r="C1078" s="38" t="s">
        <v>8</v>
      </c>
      <c r="D1078" s="36" t="s">
        <v>8</v>
      </c>
    </row>
    <row r="1079" spans="2:4">
      <c r="B1079" s="38" t="s">
        <v>8</v>
      </c>
      <c r="C1079" s="38" t="s">
        <v>8</v>
      </c>
      <c r="D1079" s="36" t="s">
        <v>8</v>
      </c>
    </row>
    <row r="1080" spans="2:4">
      <c r="B1080" s="38" t="s">
        <v>8</v>
      </c>
      <c r="C1080" s="38" t="s">
        <v>8</v>
      </c>
      <c r="D1080" s="36" t="s">
        <v>8</v>
      </c>
    </row>
    <row r="1081" spans="2:4">
      <c r="B1081" s="38" t="s">
        <v>8</v>
      </c>
      <c r="C1081" s="38" t="s">
        <v>8</v>
      </c>
      <c r="D1081" s="36" t="s">
        <v>8</v>
      </c>
    </row>
    <row r="1082" spans="2:4">
      <c r="B1082" s="38" t="s">
        <v>8</v>
      </c>
      <c r="C1082" s="38" t="s">
        <v>8</v>
      </c>
      <c r="D1082" s="36" t="s">
        <v>8</v>
      </c>
    </row>
    <row r="1083" spans="2:4">
      <c r="B1083" s="38" t="s">
        <v>8</v>
      </c>
      <c r="C1083" s="38" t="s">
        <v>8</v>
      </c>
      <c r="D1083" s="36" t="s">
        <v>8</v>
      </c>
    </row>
    <row r="1084" spans="2:4">
      <c r="B1084" s="38" t="s">
        <v>8</v>
      </c>
      <c r="C1084" s="38" t="s">
        <v>8</v>
      </c>
      <c r="D1084" s="36" t="s">
        <v>8</v>
      </c>
    </row>
    <row r="1085" spans="2:4">
      <c r="B1085" s="38" t="s">
        <v>8</v>
      </c>
      <c r="C1085" s="38" t="s">
        <v>8</v>
      </c>
      <c r="D1085" s="36" t="s">
        <v>8</v>
      </c>
    </row>
    <row r="1086" spans="2:4">
      <c r="B1086" s="38" t="s">
        <v>8</v>
      </c>
      <c r="C1086" s="38" t="s">
        <v>8</v>
      </c>
      <c r="D1086" s="36" t="s">
        <v>8</v>
      </c>
    </row>
    <row r="1087" spans="2:4">
      <c r="B1087" s="38" t="s">
        <v>8</v>
      </c>
      <c r="C1087" s="38" t="s">
        <v>8</v>
      </c>
      <c r="D1087" s="36" t="s">
        <v>8</v>
      </c>
    </row>
    <row r="1088" spans="2:4">
      <c r="B1088" s="38" t="s">
        <v>8</v>
      </c>
      <c r="C1088" s="38" t="s">
        <v>8</v>
      </c>
      <c r="D1088" s="36" t="s">
        <v>8</v>
      </c>
    </row>
    <row r="1089" spans="2:4">
      <c r="B1089" s="38" t="s">
        <v>8</v>
      </c>
      <c r="C1089" s="38" t="s">
        <v>8</v>
      </c>
      <c r="D1089" s="36" t="s">
        <v>8</v>
      </c>
    </row>
    <row r="1090" spans="2:4">
      <c r="B1090" s="38" t="s">
        <v>8</v>
      </c>
      <c r="C1090" s="38" t="s">
        <v>8</v>
      </c>
      <c r="D1090" s="36" t="s">
        <v>8</v>
      </c>
    </row>
    <row r="1091" spans="2:4">
      <c r="B1091" s="38" t="s">
        <v>8</v>
      </c>
      <c r="C1091" s="38" t="s">
        <v>8</v>
      </c>
      <c r="D1091" s="36" t="s">
        <v>8</v>
      </c>
    </row>
    <row r="1092" spans="2:4">
      <c r="B1092" s="38" t="s">
        <v>8</v>
      </c>
      <c r="C1092" s="38" t="s">
        <v>8</v>
      </c>
      <c r="D1092" s="36" t="s">
        <v>8</v>
      </c>
    </row>
    <row r="1093" spans="2:4">
      <c r="B1093" s="38" t="s">
        <v>8</v>
      </c>
      <c r="C1093" s="38" t="s">
        <v>8</v>
      </c>
      <c r="D1093" s="36" t="s">
        <v>8</v>
      </c>
    </row>
    <row r="1094" spans="2:4">
      <c r="B1094" s="38" t="s">
        <v>8</v>
      </c>
      <c r="C1094" s="38" t="s">
        <v>8</v>
      </c>
      <c r="D1094" s="36" t="s">
        <v>8</v>
      </c>
    </row>
    <row r="1095" spans="2:4">
      <c r="B1095" s="38" t="s">
        <v>8</v>
      </c>
      <c r="C1095" s="38" t="s">
        <v>8</v>
      </c>
      <c r="D1095" s="36" t="s">
        <v>8</v>
      </c>
    </row>
    <row r="1096" spans="2:4">
      <c r="B1096" s="38" t="s">
        <v>8</v>
      </c>
      <c r="C1096" s="38" t="s">
        <v>8</v>
      </c>
      <c r="D1096" s="36" t="s">
        <v>8</v>
      </c>
    </row>
    <row r="1097" spans="2:4">
      <c r="B1097" s="38" t="s">
        <v>8</v>
      </c>
      <c r="C1097" s="38" t="s">
        <v>8</v>
      </c>
      <c r="D1097" s="36" t="s">
        <v>8</v>
      </c>
    </row>
    <row r="1098" spans="2:4">
      <c r="B1098" s="38" t="s">
        <v>8</v>
      </c>
      <c r="C1098" s="38" t="s">
        <v>8</v>
      </c>
      <c r="D1098" s="36" t="s">
        <v>8</v>
      </c>
    </row>
    <row r="1099" spans="2:4">
      <c r="B1099" s="38" t="s">
        <v>8</v>
      </c>
      <c r="C1099" s="38" t="s">
        <v>8</v>
      </c>
      <c r="D1099" s="36" t="s">
        <v>8</v>
      </c>
    </row>
    <row r="1100" spans="2:4">
      <c r="B1100" s="38" t="s">
        <v>8</v>
      </c>
      <c r="C1100" s="38" t="s">
        <v>8</v>
      </c>
      <c r="D1100" s="36" t="s">
        <v>8</v>
      </c>
    </row>
    <row r="1101" spans="2:4">
      <c r="B1101" s="38" t="s">
        <v>8</v>
      </c>
      <c r="C1101" s="38" t="s">
        <v>8</v>
      </c>
      <c r="D1101" s="36" t="s">
        <v>8</v>
      </c>
    </row>
    <row r="1102" spans="2:4">
      <c r="B1102" s="38" t="s">
        <v>8</v>
      </c>
      <c r="C1102" s="38" t="s">
        <v>8</v>
      </c>
      <c r="D1102" s="36" t="s">
        <v>8</v>
      </c>
    </row>
    <row r="1103" spans="2:4">
      <c r="B1103" s="38" t="s">
        <v>8</v>
      </c>
      <c r="C1103" s="38" t="s">
        <v>8</v>
      </c>
      <c r="D1103" s="36" t="s">
        <v>8</v>
      </c>
    </row>
    <row r="1104" spans="2:4">
      <c r="B1104" s="38" t="s">
        <v>8</v>
      </c>
      <c r="C1104" s="38" t="s">
        <v>8</v>
      </c>
      <c r="D1104" s="36" t="s">
        <v>8</v>
      </c>
    </row>
    <row r="1105" spans="2:4">
      <c r="B1105" s="38" t="s">
        <v>8</v>
      </c>
      <c r="C1105" s="38" t="s">
        <v>8</v>
      </c>
      <c r="D1105" s="36" t="s">
        <v>8</v>
      </c>
    </row>
    <row r="1106" spans="2:4">
      <c r="B1106" s="38" t="s">
        <v>8</v>
      </c>
      <c r="C1106" s="38" t="s">
        <v>8</v>
      </c>
      <c r="D1106" s="36" t="s">
        <v>8</v>
      </c>
    </row>
    <row r="1107" spans="2:4">
      <c r="B1107" s="38" t="s">
        <v>8</v>
      </c>
      <c r="C1107" s="38" t="s">
        <v>8</v>
      </c>
      <c r="D1107" s="36" t="s">
        <v>8</v>
      </c>
    </row>
    <row r="1108" spans="2:4">
      <c r="B1108" s="38" t="s">
        <v>8</v>
      </c>
      <c r="C1108" s="38" t="s">
        <v>8</v>
      </c>
      <c r="D1108" s="36" t="s">
        <v>8</v>
      </c>
    </row>
    <row r="1109" spans="2:4">
      <c r="B1109" s="38" t="s">
        <v>8</v>
      </c>
      <c r="C1109" s="38" t="s">
        <v>8</v>
      </c>
      <c r="D1109" s="36" t="s">
        <v>8</v>
      </c>
    </row>
    <row r="1110" spans="2:4">
      <c r="B1110" s="38" t="s">
        <v>8</v>
      </c>
      <c r="C1110" s="38" t="s">
        <v>8</v>
      </c>
      <c r="D1110" s="36" t="s">
        <v>8</v>
      </c>
    </row>
    <row r="1111" spans="2:4">
      <c r="B1111" s="38" t="s">
        <v>8</v>
      </c>
      <c r="C1111" s="38" t="s">
        <v>8</v>
      </c>
      <c r="D1111" s="36" t="s">
        <v>8</v>
      </c>
    </row>
    <row r="1112" spans="2:4">
      <c r="B1112" s="38" t="s">
        <v>8</v>
      </c>
      <c r="C1112" s="38" t="s">
        <v>8</v>
      </c>
      <c r="D1112" s="36" t="s">
        <v>8</v>
      </c>
    </row>
    <row r="1113" spans="2:4">
      <c r="B1113" s="38" t="s">
        <v>8</v>
      </c>
      <c r="C1113" s="38" t="s">
        <v>8</v>
      </c>
      <c r="D1113" s="36" t="s">
        <v>8</v>
      </c>
    </row>
    <row r="1114" spans="2:4">
      <c r="B1114" s="38" t="s">
        <v>8</v>
      </c>
      <c r="C1114" s="38" t="s">
        <v>8</v>
      </c>
      <c r="D1114" s="36" t="s">
        <v>8</v>
      </c>
    </row>
    <row r="1115" spans="2:4">
      <c r="B1115" s="38" t="s">
        <v>8</v>
      </c>
      <c r="C1115" s="38" t="s">
        <v>8</v>
      </c>
      <c r="D1115" s="36" t="s">
        <v>8</v>
      </c>
    </row>
    <row r="1116" spans="2:4">
      <c r="B1116" s="38" t="s">
        <v>8</v>
      </c>
      <c r="C1116" s="38" t="s">
        <v>8</v>
      </c>
      <c r="D1116" s="36" t="s">
        <v>8</v>
      </c>
    </row>
    <row r="1117" spans="2:4">
      <c r="B1117" s="38" t="s">
        <v>8</v>
      </c>
      <c r="C1117" s="38" t="s">
        <v>8</v>
      </c>
      <c r="D1117" s="36" t="s">
        <v>8</v>
      </c>
    </row>
    <row r="1118" spans="2:4">
      <c r="B1118" s="38" t="s">
        <v>8</v>
      </c>
      <c r="C1118" s="38" t="s">
        <v>8</v>
      </c>
      <c r="D1118" s="36" t="s">
        <v>8</v>
      </c>
    </row>
    <row r="1119" spans="2:4">
      <c r="B1119" s="38" t="s">
        <v>8</v>
      </c>
      <c r="C1119" s="38" t="s">
        <v>8</v>
      </c>
      <c r="D1119" s="36" t="s">
        <v>8</v>
      </c>
    </row>
    <row r="1120" spans="2:4">
      <c r="B1120" s="38" t="s">
        <v>8</v>
      </c>
      <c r="C1120" s="38" t="s">
        <v>8</v>
      </c>
      <c r="D1120" s="36" t="s">
        <v>8</v>
      </c>
    </row>
    <row r="1121" spans="2:4">
      <c r="B1121" s="38" t="s">
        <v>8</v>
      </c>
      <c r="C1121" s="38" t="s">
        <v>8</v>
      </c>
      <c r="D1121" s="36" t="s">
        <v>8</v>
      </c>
    </row>
    <row r="1122" spans="2:4">
      <c r="B1122" s="38" t="s">
        <v>8</v>
      </c>
      <c r="C1122" s="38" t="s">
        <v>8</v>
      </c>
      <c r="D1122" s="36" t="s">
        <v>8</v>
      </c>
    </row>
    <row r="1123" spans="2:4">
      <c r="B1123" s="38" t="s">
        <v>8</v>
      </c>
      <c r="C1123" s="38" t="s">
        <v>8</v>
      </c>
      <c r="D1123" s="36" t="s">
        <v>8</v>
      </c>
    </row>
    <row r="1124" spans="2:4">
      <c r="B1124" s="38" t="s">
        <v>8</v>
      </c>
      <c r="C1124" s="38" t="s">
        <v>8</v>
      </c>
      <c r="D1124" s="36" t="s">
        <v>8</v>
      </c>
    </row>
    <row r="1125" spans="2:4">
      <c r="B1125" s="38" t="s">
        <v>8</v>
      </c>
      <c r="C1125" s="38" t="s">
        <v>8</v>
      </c>
      <c r="D1125" s="36" t="s">
        <v>8</v>
      </c>
    </row>
    <row r="1126" spans="2:4">
      <c r="B1126" s="38" t="s">
        <v>8</v>
      </c>
      <c r="C1126" s="38" t="s">
        <v>8</v>
      </c>
      <c r="D1126" s="36" t="s">
        <v>8</v>
      </c>
    </row>
    <row r="1127" spans="2:4">
      <c r="B1127" s="38" t="s">
        <v>8</v>
      </c>
      <c r="C1127" s="38" t="s">
        <v>8</v>
      </c>
      <c r="D1127" s="36" t="s">
        <v>8</v>
      </c>
    </row>
    <row r="1128" spans="2:4">
      <c r="B1128" s="38" t="s">
        <v>8</v>
      </c>
      <c r="C1128" s="38" t="s">
        <v>8</v>
      </c>
      <c r="D1128" s="36" t="s">
        <v>8</v>
      </c>
    </row>
    <row r="1129" spans="2:4">
      <c r="B1129" s="38" t="s">
        <v>8</v>
      </c>
      <c r="C1129" s="38" t="s">
        <v>8</v>
      </c>
      <c r="D1129" s="36" t="s">
        <v>8</v>
      </c>
    </row>
    <row r="1130" spans="2:4">
      <c r="B1130" s="38" t="s">
        <v>8</v>
      </c>
      <c r="C1130" s="38" t="s">
        <v>8</v>
      </c>
      <c r="D1130" s="36" t="s">
        <v>8</v>
      </c>
    </row>
    <row r="1131" spans="2:4">
      <c r="B1131" s="38" t="s">
        <v>8</v>
      </c>
      <c r="C1131" s="38" t="s">
        <v>8</v>
      </c>
      <c r="D1131" s="36" t="s">
        <v>8</v>
      </c>
    </row>
    <row r="1132" spans="2:4">
      <c r="B1132" s="38" t="s">
        <v>8</v>
      </c>
      <c r="C1132" s="38" t="s">
        <v>8</v>
      </c>
      <c r="D1132" s="36" t="s">
        <v>8</v>
      </c>
    </row>
    <row r="1133" spans="2:4">
      <c r="B1133" s="38" t="s">
        <v>8</v>
      </c>
      <c r="C1133" s="38" t="s">
        <v>8</v>
      </c>
      <c r="D1133" s="36" t="s">
        <v>8</v>
      </c>
    </row>
    <row r="1134" spans="2:4">
      <c r="B1134" s="38" t="s">
        <v>8</v>
      </c>
      <c r="C1134" s="38" t="s">
        <v>8</v>
      </c>
      <c r="D1134" s="36" t="s">
        <v>8</v>
      </c>
    </row>
    <row r="1135" spans="2:4">
      <c r="B1135" s="38" t="s">
        <v>8</v>
      </c>
      <c r="C1135" s="38" t="s">
        <v>8</v>
      </c>
      <c r="D1135" s="36" t="s">
        <v>8</v>
      </c>
    </row>
    <row r="1136" spans="2:4">
      <c r="B1136" s="38" t="s">
        <v>8</v>
      </c>
      <c r="C1136" s="38" t="s">
        <v>8</v>
      </c>
      <c r="D1136" s="36" t="s">
        <v>8</v>
      </c>
    </row>
    <row r="1137" spans="2:4">
      <c r="B1137" s="38" t="s">
        <v>8</v>
      </c>
      <c r="C1137" s="38" t="s">
        <v>8</v>
      </c>
      <c r="D1137" s="36" t="s">
        <v>8</v>
      </c>
    </row>
    <row r="1138" spans="2:4">
      <c r="B1138" s="38" t="s">
        <v>8</v>
      </c>
      <c r="C1138" s="38" t="s">
        <v>8</v>
      </c>
      <c r="D1138" s="36" t="s">
        <v>8</v>
      </c>
    </row>
    <row r="1139" spans="2:4">
      <c r="B1139" s="38" t="s">
        <v>8</v>
      </c>
      <c r="C1139" s="38" t="s">
        <v>8</v>
      </c>
      <c r="D1139" s="36" t="s">
        <v>8</v>
      </c>
    </row>
    <row r="1140" spans="2:4">
      <c r="B1140" s="38" t="s">
        <v>8</v>
      </c>
      <c r="C1140" s="38" t="s">
        <v>8</v>
      </c>
      <c r="D1140" s="36" t="s">
        <v>8</v>
      </c>
    </row>
    <row r="1141" spans="2:4">
      <c r="B1141" s="38" t="s">
        <v>8</v>
      </c>
      <c r="C1141" s="38" t="s">
        <v>8</v>
      </c>
      <c r="D1141" s="36" t="s">
        <v>8</v>
      </c>
    </row>
    <row r="1142" spans="2:4">
      <c r="B1142" s="38" t="s">
        <v>8</v>
      </c>
      <c r="C1142" s="38" t="s">
        <v>8</v>
      </c>
      <c r="D1142" s="36" t="s">
        <v>8</v>
      </c>
    </row>
    <row r="1143" spans="2:4">
      <c r="B1143" s="38" t="s">
        <v>8</v>
      </c>
      <c r="C1143" s="38" t="s">
        <v>8</v>
      </c>
      <c r="D1143" s="36" t="s">
        <v>8</v>
      </c>
    </row>
    <row r="1144" spans="2:4">
      <c r="B1144" s="38" t="s">
        <v>8</v>
      </c>
      <c r="C1144" s="38" t="s">
        <v>8</v>
      </c>
      <c r="D1144" s="36" t="s">
        <v>8</v>
      </c>
    </row>
    <row r="1145" spans="2:4">
      <c r="B1145" s="38" t="s">
        <v>8</v>
      </c>
      <c r="C1145" s="38" t="s">
        <v>8</v>
      </c>
      <c r="D1145" s="36" t="s">
        <v>8</v>
      </c>
    </row>
    <row r="1146" spans="2:4">
      <c r="B1146" s="38" t="s">
        <v>8</v>
      </c>
      <c r="C1146" s="38" t="s">
        <v>8</v>
      </c>
      <c r="D1146" s="36" t="s">
        <v>8</v>
      </c>
    </row>
    <row r="1147" spans="2:4">
      <c r="B1147" s="38" t="s">
        <v>8</v>
      </c>
      <c r="C1147" s="38" t="s">
        <v>8</v>
      </c>
      <c r="D1147" s="36" t="s">
        <v>8</v>
      </c>
    </row>
    <row r="1148" spans="2:4">
      <c r="B1148" s="38" t="s">
        <v>8</v>
      </c>
      <c r="C1148" s="38" t="s">
        <v>8</v>
      </c>
      <c r="D1148" s="36" t="s">
        <v>8</v>
      </c>
    </row>
    <row r="1149" spans="2:4">
      <c r="B1149" s="38" t="s">
        <v>8</v>
      </c>
      <c r="C1149" s="38" t="s">
        <v>8</v>
      </c>
      <c r="D1149" s="36" t="s">
        <v>8</v>
      </c>
    </row>
    <row r="1150" spans="2:4">
      <c r="B1150" s="38" t="s">
        <v>8</v>
      </c>
      <c r="C1150" s="38" t="s">
        <v>8</v>
      </c>
      <c r="D1150" s="36" t="s">
        <v>8</v>
      </c>
    </row>
    <row r="1151" spans="2:4">
      <c r="B1151" s="38" t="s">
        <v>8</v>
      </c>
      <c r="C1151" s="38" t="s">
        <v>8</v>
      </c>
      <c r="D1151" s="36" t="s">
        <v>8</v>
      </c>
    </row>
    <row r="1152" spans="2:4">
      <c r="B1152" s="38" t="s">
        <v>8</v>
      </c>
      <c r="C1152" s="38" t="s">
        <v>8</v>
      </c>
      <c r="D1152" s="36" t="s">
        <v>8</v>
      </c>
    </row>
    <row r="1153" spans="2:4">
      <c r="B1153" s="38" t="s">
        <v>8</v>
      </c>
      <c r="C1153" s="38" t="s">
        <v>8</v>
      </c>
      <c r="D1153" s="36" t="s">
        <v>8</v>
      </c>
    </row>
    <row r="1154" spans="2:4">
      <c r="B1154" s="38" t="s">
        <v>8</v>
      </c>
      <c r="C1154" s="38" t="s">
        <v>8</v>
      </c>
      <c r="D1154" s="36" t="s">
        <v>8</v>
      </c>
    </row>
    <row r="1155" spans="2:4">
      <c r="B1155" s="38" t="s">
        <v>8</v>
      </c>
      <c r="C1155" s="38" t="s">
        <v>8</v>
      </c>
      <c r="D1155" s="36" t="s">
        <v>8</v>
      </c>
    </row>
    <row r="1156" spans="2:4">
      <c r="B1156" s="38" t="s">
        <v>8</v>
      </c>
      <c r="C1156" s="38" t="s">
        <v>8</v>
      </c>
      <c r="D1156" s="36" t="s">
        <v>8</v>
      </c>
    </row>
    <row r="1157" spans="2:4">
      <c r="B1157" s="38" t="s">
        <v>8</v>
      </c>
      <c r="C1157" s="38" t="s">
        <v>8</v>
      </c>
      <c r="D1157" s="36" t="s">
        <v>8</v>
      </c>
    </row>
    <row r="1158" spans="2:4">
      <c r="B1158" s="38" t="s">
        <v>8</v>
      </c>
      <c r="C1158" s="38" t="s">
        <v>8</v>
      </c>
      <c r="D1158" s="36" t="s">
        <v>8</v>
      </c>
    </row>
    <row r="1159" spans="2:4">
      <c r="B1159" s="38" t="s">
        <v>8</v>
      </c>
      <c r="C1159" s="38" t="s">
        <v>8</v>
      </c>
      <c r="D1159" s="36" t="s">
        <v>8</v>
      </c>
    </row>
    <row r="1160" spans="2:4">
      <c r="B1160" s="38" t="s">
        <v>8</v>
      </c>
      <c r="C1160" s="38" t="s">
        <v>8</v>
      </c>
      <c r="D1160" s="36" t="s">
        <v>8</v>
      </c>
    </row>
    <row r="1161" spans="2:4">
      <c r="B1161" s="38" t="s">
        <v>8</v>
      </c>
      <c r="C1161" s="38" t="s">
        <v>8</v>
      </c>
      <c r="D1161" s="36" t="s">
        <v>8</v>
      </c>
    </row>
    <row r="1162" spans="2:4">
      <c r="B1162" s="38" t="s">
        <v>8</v>
      </c>
      <c r="C1162" s="38" t="s">
        <v>8</v>
      </c>
      <c r="D1162" s="36" t="s">
        <v>8</v>
      </c>
    </row>
    <row r="1163" spans="2:4">
      <c r="B1163" s="38" t="s">
        <v>8</v>
      </c>
      <c r="C1163" s="38" t="s">
        <v>8</v>
      </c>
      <c r="D1163" s="36" t="s">
        <v>8</v>
      </c>
    </row>
    <row r="1164" spans="2:4">
      <c r="B1164" s="38" t="s">
        <v>8</v>
      </c>
      <c r="C1164" s="38" t="s">
        <v>8</v>
      </c>
      <c r="D1164" s="36" t="s">
        <v>8</v>
      </c>
    </row>
    <row r="1165" spans="2:4">
      <c r="B1165" s="38" t="s">
        <v>8</v>
      </c>
      <c r="C1165" s="38" t="s">
        <v>8</v>
      </c>
      <c r="D1165" s="36" t="s">
        <v>8</v>
      </c>
    </row>
    <row r="1166" spans="2:4">
      <c r="B1166" s="38" t="s">
        <v>8</v>
      </c>
      <c r="C1166" s="38" t="s">
        <v>8</v>
      </c>
      <c r="D1166" s="36" t="s">
        <v>8</v>
      </c>
    </row>
    <row r="1167" spans="2:4">
      <c r="B1167" s="38" t="s">
        <v>8</v>
      </c>
      <c r="C1167" s="38" t="s">
        <v>8</v>
      </c>
      <c r="D1167" s="36" t="s">
        <v>8</v>
      </c>
    </row>
    <row r="1168" spans="2:4">
      <c r="B1168" s="38" t="s">
        <v>8</v>
      </c>
      <c r="C1168" s="38" t="s">
        <v>8</v>
      </c>
      <c r="D1168" s="36" t="s">
        <v>8</v>
      </c>
    </row>
    <row r="1169" spans="2:4">
      <c r="B1169" s="38" t="s">
        <v>8</v>
      </c>
      <c r="C1169" s="38" t="s">
        <v>8</v>
      </c>
      <c r="D1169" s="36" t="s">
        <v>8</v>
      </c>
    </row>
    <row r="1170" spans="2:4">
      <c r="B1170" s="38" t="s">
        <v>8</v>
      </c>
      <c r="C1170" s="38" t="s">
        <v>8</v>
      </c>
      <c r="D1170" s="36" t="s">
        <v>8</v>
      </c>
    </row>
    <row r="1171" spans="2:4">
      <c r="B1171" s="38" t="s">
        <v>8</v>
      </c>
      <c r="C1171" s="38" t="s">
        <v>8</v>
      </c>
      <c r="D1171" s="36" t="s">
        <v>8</v>
      </c>
    </row>
    <row r="1172" spans="2:4">
      <c r="B1172" s="38" t="s">
        <v>8</v>
      </c>
      <c r="C1172" s="38" t="s">
        <v>8</v>
      </c>
      <c r="D1172" s="36" t="s">
        <v>8</v>
      </c>
    </row>
    <row r="1173" spans="2:4">
      <c r="B1173" s="38" t="s">
        <v>8</v>
      </c>
      <c r="C1173" s="38" t="s">
        <v>8</v>
      </c>
      <c r="D1173" s="36" t="s">
        <v>8</v>
      </c>
    </row>
    <row r="1174" spans="2:4">
      <c r="B1174" s="38" t="s">
        <v>8</v>
      </c>
      <c r="C1174" s="38" t="s">
        <v>8</v>
      </c>
      <c r="D1174" s="36" t="s">
        <v>8</v>
      </c>
    </row>
    <row r="1175" spans="2:4">
      <c r="B1175" s="38" t="s">
        <v>8</v>
      </c>
      <c r="C1175" s="38" t="s">
        <v>8</v>
      </c>
      <c r="D1175" s="36" t="s">
        <v>8</v>
      </c>
    </row>
    <row r="1176" spans="2:4">
      <c r="B1176" s="38" t="s">
        <v>8</v>
      </c>
      <c r="C1176" s="38" t="s">
        <v>8</v>
      </c>
      <c r="D1176" s="36" t="s">
        <v>8</v>
      </c>
    </row>
    <row r="1177" spans="2:4">
      <c r="B1177" s="38" t="s">
        <v>8</v>
      </c>
      <c r="C1177" s="38" t="s">
        <v>8</v>
      </c>
      <c r="D1177" s="36" t="s">
        <v>8</v>
      </c>
    </row>
    <row r="1178" spans="2:4">
      <c r="B1178" s="38" t="s">
        <v>8</v>
      </c>
      <c r="C1178" s="38" t="s">
        <v>8</v>
      </c>
      <c r="D1178" s="36" t="s">
        <v>8</v>
      </c>
    </row>
    <row r="1179" spans="2:4">
      <c r="B1179" s="38" t="s">
        <v>8</v>
      </c>
      <c r="C1179" s="38" t="s">
        <v>8</v>
      </c>
      <c r="D1179" s="36" t="s">
        <v>8</v>
      </c>
    </row>
    <row r="1180" spans="2:4">
      <c r="B1180" s="38" t="s">
        <v>8</v>
      </c>
      <c r="C1180" s="38" t="s">
        <v>8</v>
      </c>
      <c r="D1180" s="36" t="s">
        <v>8</v>
      </c>
    </row>
    <row r="1181" spans="2:4">
      <c r="B1181" s="38" t="s">
        <v>8</v>
      </c>
      <c r="C1181" s="38" t="s">
        <v>8</v>
      </c>
      <c r="D1181" s="36" t="s">
        <v>8</v>
      </c>
    </row>
    <row r="1182" spans="2:4">
      <c r="B1182" s="38" t="s">
        <v>8</v>
      </c>
      <c r="C1182" s="38" t="s">
        <v>8</v>
      </c>
      <c r="D1182" s="36" t="s">
        <v>8</v>
      </c>
    </row>
    <row r="1183" spans="2:4">
      <c r="B1183" s="38" t="s">
        <v>8</v>
      </c>
      <c r="C1183" s="38" t="s">
        <v>8</v>
      </c>
      <c r="D1183" s="36" t="s">
        <v>8</v>
      </c>
    </row>
    <row r="1184" spans="2:4">
      <c r="B1184" s="38" t="s">
        <v>8</v>
      </c>
      <c r="C1184" s="38" t="s">
        <v>8</v>
      </c>
      <c r="D1184" s="36" t="s">
        <v>8</v>
      </c>
    </row>
    <row r="1185" spans="2:4">
      <c r="B1185" s="38" t="s">
        <v>8</v>
      </c>
      <c r="C1185" s="38" t="s">
        <v>8</v>
      </c>
      <c r="D1185" s="36" t="s">
        <v>8</v>
      </c>
    </row>
    <row r="1186" spans="2:4">
      <c r="B1186" s="38" t="s">
        <v>8</v>
      </c>
      <c r="C1186" s="38" t="s">
        <v>8</v>
      </c>
      <c r="D1186" s="36" t="s">
        <v>8</v>
      </c>
    </row>
    <row r="1187" spans="2:4">
      <c r="B1187" s="38" t="s">
        <v>8</v>
      </c>
      <c r="C1187" s="38" t="s">
        <v>8</v>
      </c>
      <c r="D1187" s="36" t="s">
        <v>8</v>
      </c>
    </row>
    <row r="1188" spans="2:4">
      <c r="B1188" s="38" t="s">
        <v>8</v>
      </c>
      <c r="C1188" s="38" t="s">
        <v>8</v>
      </c>
      <c r="D1188" s="36" t="s">
        <v>8</v>
      </c>
    </row>
    <row r="1189" spans="2:4">
      <c r="B1189" s="38" t="s">
        <v>8</v>
      </c>
      <c r="C1189" s="38" t="s">
        <v>8</v>
      </c>
      <c r="D1189" s="36" t="s">
        <v>8</v>
      </c>
    </row>
    <row r="1190" spans="2:4">
      <c r="B1190" s="38" t="s">
        <v>8</v>
      </c>
      <c r="C1190" s="38" t="s">
        <v>8</v>
      </c>
      <c r="D1190" s="36" t="s">
        <v>8</v>
      </c>
    </row>
    <row r="1191" spans="2:4">
      <c r="B1191" s="38" t="s">
        <v>8</v>
      </c>
      <c r="C1191" s="38" t="s">
        <v>8</v>
      </c>
      <c r="D1191" s="36" t="s">
        <v>8</v>
      </c>
    </row>
    <row r="1192" spans="2:4">
      <c r="B1192" s="38" t="s">
        <v>8</v>
      </c>
      <c r="C1192" s="38" t="s">
        <v>8</v>
      </c>
      <c r="D1192" s="36" t="s">
        <v>8</v>
      </c>
    </row>
    <row r="1193" spans="2:4">
      <c r="B1193" s="38" t="s">
        <v>8</v>
      </c>
      <c r="C1193" s="38" t="s">
        <v>8</v>
      </c>
      <c r="D1193" s="36" t="s">
        <v>8</v>
      </c>
    </row>
    <row r="1194" spans="2:4">
      <c r="B1194" s="38" t="s">
        <v>8</v>
      </c>
      <c r="C1194" s="38" t="s">
        <v>8</v>
      </c>
      <c r="D1194" s="36" t="s">
        <v>8</v>
      </c>
    </row>
    <row r="1195" spans="2:4">
      <c r="B1195" s="38" t="s">
        <v>8</v>
      </c>
      <c r="C1195" s="38" t="s">
        <v>8</v>
      </c>
      <c r="D1195" s="36" t="s">
        <v>8</v>
      </c>
    </row>
    <row r="1196" spans="2:4">
      <c r="B1196" s="38" t="s">
        <v>8</v>
      </c>
      <c r="C1196" s="38" t="s">
        <v>8</v>
      </c>
      <c r="D1196" s="36" t="s">
        <v>8</v>
      </c>
    </row>
    <row r="1197" spans="2:4">
      <c r="B1197" s="38" t="s">
        <v>8</v>
      </c>
      <c r="C1197" s="38" t="s">
        <v>8</v>
      </c>
      <c r="D1197" s="36" t="s">
        <v>8</v>
      </c>
    </row>
    <row r="1198" spans="2:4">
      <c r="B1198" s="38" t="s">
        <v>8</v>
      </c>
      <c r="C1198" s="38" t="s">
        <v>8</v>
      </c>
      <c r="D1198" s="36" t="s">
        <v>8</v>
      </c>
    </row>
    <row r="1199" spans="2:4">
      <c r="B1199" s="38" t="s">
        <v>8</v>
      </c>
      <c r="C1199" s="38" t="s">
        <v>8</v>
      </c>
      <c r="D1199" s="36" t="s">
        <v>8</v>
      </c>
    </row>
    <row r="1200" spans="2:4">
      <c r="B1200" s="38" t="s">
        <v>8</v>
      </c>
      <c r="C1200" s="38" t="s">
        <v>8</v>
      </c>
      <c r="D1200" s="36" t="s">
        <v>8</v>
      </c>
    </row>
    <row r="1201" spans="2:4">
      <c r="B1201" s="38" t="s">
        <v>8</v>
      </c>
      <c r="C1201" s="38" t="s">
        <v>8</v>
      </c>
      <c r="D1201" s="36" t="s">
        <v>8</v>
      </c>
    </row>
    <row r="1202" spans="2:4">
      <c r="B1202" s="38" t="s">
        <v>8</v>
      </c>
      <c r="C1202" s="38" t="s">
        <v>8</v>
      </c>
      <c r="D1202" s="36" t="s">
        <v>8</v>
      </c>
    </row>
    <row r="1203" spans="2:4">
      <c r="B1203" s="38" t="s">
        <v>8</v>
      </c>
      <c r="C1203" s="38" t="s">
        <v>8</v>
      </c>
      <c r="D1203" s="36" t="s">
        <v>8</v>
      </c>
    </row>
    <row r="1204" spans="2:4">
      <c r="B1204" s="38" t="s">
        <v>8</v>
      </c>
      <c r="C1204" s="38" t="s">
        <v>8</v>
      </c>
      <c r="D1204" s="36" t="s">
        <v>8</v>
      </c>
    </row>
    <row r="1205" spans="2:4">
      <c r="B1205" s="38" t="s">
        <v>8</v>
      </c>
      <c r="C1205" s="38" t="s">
        <v>8</v>
      </c>
      <c r="D1205" s="36" t="s">
        <v>8</v>
      </c>
    </row>
    <row r="1206" spans="2:4">
      <c r="B1206" s="38" t="s">
        <v>8</v>
      </c>
      <c r="C1206" s="38" t="s">
        <v>8</v>
      </c>
      <c r="D1206" s="36" t="s">
        <v>8</v>
      </c>
    </row>
    <row r="1207" spans="2:4">
      <c r="B1207" s="38" t="s">
        <v>8</v>
      </c>
      <c r="C1207" s="38" t="s">
        <v>8</v>
      </c>
      <c r="D1207" s="36" t="s">
        <v>8</v>
      </c>
    </row>
    <row r="1208" spans="2:4">
      <c r="B1208" s="38" t="s">
        <v>8</v>
      </c>
      <c r="C1208" s="38" t="s">
        <v>8</v>
      </c>
      <c r="D1208" s="36" t="s">
        <v>8</v>
      </c>
    </row>
    <row r="1209" spans="2:4">
      <c r="B1209" s="38" t="s">
        <v>8</v>
      </c>
      <c r="C1209" s="38" t="s">
        <v>8</v>
      </c>
      <c r="D1209" s="36" t="s">
        <v>8</v>
      </c>
    </row>
    <row r="1210" spans="2:4">
      <c r="B1210" s="38" t="s">
        <v>8</v>
      </c>
      <c r="C1210" s="38" t="s">
        <v>8</v>
      </c>
      <c r="D1210" s="36" t="s">
        <v>8</v>
      </c>
    </row>
    <row r="1211" spans="2:4">
      <c r="B1211" s="38" t="s">
        <v>8</v>
      </c>
      <c r="C1211" s="38" t="s">
        <v>8</v>
      </c>
      <c r="D1211" s="36" t="s">
        <v>8</v>
      </c>
    </row>
    <row r="1212" spans="2:4">
      <c r="B1212" s="38" t="s">
        <v>8</v>
      </c>
      <c r="C1212" s="38" t="s">
        <v>8</v>
      </c>
      <c r="D1212" s="36" t="s">
        <v>8</v>
      </c>
    </row>
    <row r="1213" spans="2:4">
      <c r="B1213" s="38" t="s">
        <v>8</v>
      </c>
      <c r="C1213" s="38" t="s">
        <v>8</v>
      </c>
      <c r="D1213" s="36" t="s">
        <v>8</v>
      </c>
    </row>
    <row r="1214" spans="2:4">
      <c r="B1214" s="38" t="s">
        <v>8</v>
      </c>
      <c r="C1214" s="38" t="s">
        <v>8</v>
      </c>
      <c r="D1214" s="36" t="s">
        <v>8</v>
      </c>
    </row>
    <row r="1215" spans="2:4">
      <c r="B1215" s="38" t="s">
        <v>8</v>
      </c>
      <c r="C1215" s="38" t="s">
        <v>8</v>
      </c>
      <c r="D1215" s="36" t="s">
        <v>8</v>
      </c>
    </row>
    <row r="1216" spans="2:4">
      <c r="B1216" s="38" t="s">
        <v>8</v>
      </c>
      <c r="C1216" s="38" t="s">
        <v>8</v>
      </c>
      <c r="D1216" s="36" t="s">
        <v>8</v>
      </c>
    </row>
    <row r="1217" spans="2:4">
      <c r="B1217" s="38" t="s">
        <v>8</v>
      </c>
      <c r="C1217" s="38" t="s">
        <v>8</v>
      </c>
      <c r="D1217" s="36" t="s">
        <v>8</v>
      </c>
    </row>
    <row r="1218" spans="2:4">
      <c r="B1218" s="38" t="s">
        <v>8</v>
      </c>
      <c r="C1218" s="38" t="s">
        <v>8</v>
      </c>
      <c r="D1218" s="36" t="s">
        <v>8</v>
      </c>
    </row>
    <row r="1219" spans="2:4">
      <c r="B1219" s="38" t="s">
        <v>8</v>
      </c>
      <c r="C1219" s="38" t="s">
        <v>8</v>
      </c>
      <c r="D1219" s="36" t="s">
        <v>8</v>
      </c>
    </row>
    <row r="1220" spans="2:4">
      <c r="B1220" s="38" t="s">
        <v>8</v>
      </c>
      <c r="C1220" s="38" t="s">
        <v>8</v>
      </c>
      <c r="D1220" s="36" t="s">
        <v>8</v>
      </c>
    </row>
    <row r="1221" spans="2:4">
      <c r="B1221" s="38" t="s">
        <v>8</v>
      </c>
      <c r="C1221" s="38" t="s">
        <v>8</v>
      </c>
      <c r="D1221" s="36" t="s">
        <v>8</v>
      </c>
    </row>
    <row r="1222" spans="2:4">
      <c r="B1222" s="38" t="s">
        <v>8</v>
      </c>
      <c r="C1222" s="38" t="s">
        <v>8</v>
      </c>
      <c r="D1222" s="36" t="s">
        <v>8</v>
      </c>
    </row>
    <row r="1223" spans="2:4">
      <c r="B1223" s="38" t="s">
        <v>8</v>
      </c>
      <c r="C1223" s="38" t="s">
        <v>8</v>
      </c>
      <c r="D1223" s="36" t="s">
        <v>8</v>
      </c>
    </row>
    <row r="1224" spans="2:4">
      <c r="B1224" s="38" t="s">
        <v>8</v>
      </c>
      <c r="C1224" s="38" t="s">
        <v>8</v>
      </c>
      <c r="D1224" s="36" t="s">
        <v>8</v>
      </c>
    </row>
    <row r="1225" spans="2:4">
      <c r="B1225" s="38" t="s">
        <v>8</v>
      </c>
      <c r="C1225" s="38" t="s">
        <v>8</v>
      </c>
      <c r="D1225" s="36" t="s">
        <v>8</v>
      </c>
    </row>
    <row r="1226" spans="2:4">
      <c r="B1226" s="38" t="s">
        <v>8</v>
      </c>
      <c r="C1226" s="38" t="s">
        <v>8</v>
      </c>
      <c r="D1226" s="36" t="s">
        <v>8</v>
      </c>
    </row>
    <row r="1227" spans="2:4">
      <c r="B1227" s="38" t="s">
        <v>8</v>
      </c>
      <c r="C1227" s="38" t="s">
        <v>8</v>
      </c>
      <c r="D1227" s="36" t="s">
        <v>8</v>
      </c>
    </row>
    <row r="1228" spans="2:4">
      <c r="B1228" s="38" t="s">
        <v>8</v>
      </c>
      <c r="C1228" s="38" t="s">
        <v>8</v>
      </c>
      <c r="D1228" s="36" t="s">
        <v>8</v>
      </c>
    </row>
    <row r="1229" spans="2:4">
      <c r="B1229" s="38" t="s">
        <v>8</v>
      </c>
      <c r="C1229" s="38" t="s">
        <v>8</v>
      </c>
      <c r="D1229" s="36" t="s">
        <v>8</v>
      </c>
    </row>
    <row r="1230" spans="2:4">
      <c r="B1230" s="38" t="s">
        <v>8</v>
      </c>
      <c r="C1230" s="38" t="s">
        <v>8</v>
      </c>
      <c r="D1230" s="36" t="s">
        <v>8</v>
      </c>
    </row>
    <row r="1231" spans="2:4">
      <c r="B1231" s="38" t="s">
        <v>8</v>
      </c>
      <c r="C1231" s="38" t="s">
        <v>8</v>
      </c>
      <c r="D1231" s="36" t="s">
        <v>8</v>
      </c>
    </row>
    <row r="1232" spans="2:4">
      <c r="B1232" s="38" t="s">
        <v>8</v>
      </c>
      <c r="C1232" s="38" t="s">
        <v>8</v>
      </c>
      <c r="D1232" s="36" t="s">
        <v>8</v>
      </c>
    </row>
    <row r="1233" spans="2:4">
      <c r="B1233" s="38" t="s">
        <v>8</v>
      </c>
      <c r="C1233" s="38" t="s">
        <v>8</v>
      </c>
      <c r="D1233" s="36" t="s">
        <v>8</v>
      </c>
    </row>
    <row r="1234" spans="2:4">
      <c r="B1234" s="38" t="s">
        <v>8</v>
      </c>
      <c r="C1234" s="38" t="s">
        <v>8</v>
      </c>
      <c r="D1234" s="36" t="s">
        <v>8</v>
      </c>
    </row>
    <row r="1235" spans="2:4">
      <c r="B1235" s="38" t="s">
        <v>8</v>
      </c>
      <c r="C1235" s="38" t="s">
        <v>8</v>
      </c>
      <c r="D1235" s="36" t="s">
        <v>8</v>
      </c>
    </row>
    <row r="1236" spans="2:4">
      <c r="B1236" s="38" t="s">
        <v>8</v>
      </c>
      <c r="C1236" s="38" t="s">
        <v>8</v>
      </c>
      <c r="D1236" s="36" t="s">
        <v>8</v>
      </c>
    </row>
    <row r="1237" spans="2:4">
      <c r="B1237" s="38" t="s">
        <v>8</v>
      </c>
      <c r="C1237" s="38" t="s">
        <v>8</v>
      </c>
      <c r="D1237" s="36" t="s">
        <v>8</v>
      </c>
    </row>
    <row r="1238" spans="2:4">
      <c r="B1238" s="38" t="s">
        <v>8</v>
      </c>
      <c r="C1238" s="38" t="s">
        <v>8</v>
      </c>
      <c r="D1238" s="36" t="s">
        <v>8</v>
      </c>
    </row>
    <row r="1239" spans="2:4">
      <c r="B1239" s="38" t="s">
        <v>8</v>
      </c>
      <c r="C1239" s="38" t="s">
        <v>8</v>
      </c>
      <c r="D1239" s="36" t="s">
        <v>8</v>
      </c>
    </row>
    <row r="1240" spans="2:4">
      <c r="B1240" s="38" t="s">
        <v>8</v>
      </c>
      <c r="C1240" s="38" t="s">
        <v>8</v>
      </c>
      <c r="D1240" s="36" t="s">
        <v>8</v>
      </c>
    </row>
    <row r="1241" spans="2:4">
      <c r="B1241" s="38" t="s">
        <v>8</v>
      </c>
      <c r="C1241" s="38" t="s">
        <v>8</v>
      </c>
      <c r="D1241" s="36" t="s">
        <v>8</v>
      </c>
    </row>
    <row r="1242" spans="2:4">
      <c r="B1242" s="38" t="s">
        <v>8</v>
      </c>
      <c r="C1242" s="38" t="s">
        <v>8</v>
      </c>
      <c r="D1242" s="36" t="s">
        <v>8</v>
      </c>
    </row>
    <row r="1243" spans="2:4">
      <c r="B1243" s="38" t="s">
        <v>8</v>
      </c>
      <c r="C1243" s="38" t="s">
        <v>8</v>
      </c>
      <c r="D1243" s="36" t="s">
        <v>8</v>
      </c>
    </row>
    <row r="1244" spans="2:4">
      <c r="B1244" s="38" t="s">
        <v>8</v>
      </c>
      <c r="C1244" s="38" t="s">
        <v>8</v>
      </c>
      <c r="D1244" s="36" t="s">
        <v>8</v>
      </c>
    </row>
    <row r="1245" spans="2:4">
      <c r="B1245" s="38" t="s">
        <v>8</v>
      </c>
      <c r="C1245" s="38" t="s">
        <v>8</v>
      </c>
      <c r="D1245" s="36" t="s">
        <v>8</v>
      </c>
    </row>
    <row r="1246" spans="2:4">
      <c r="B1246" s="38" t="s">
        <v>8</v>
      </c>
      <c r="C1246" s="38" t="s">
        <v>8</v>
      </c>
      <c r="D1246" s="36" t="s">
        <v>8</v>
      </c>
    </row>
    <row r="1247" spans="2:4">
      <c r="B1247" s="38" t="s">
        <v>8</v>
      </c>
      <c r="C1247" s="38" t="s">
        <v>8</v>
      </c>
      <c r="D1247" s="36" t="s">
        <v>8</v>
      </c>
    </row>
    <row r="1248" spans="2:4">
      <c r="B1248" s="38" t="s">
        <v>8</v>
      </c>
      <c r="C1248" s="38" t="s">
        <v>8</v>
      </c>
      <c r="D1248" s="36" t="s">
        <v>8</v>
      </c>
    </row>
    <row r="1249" spans="2:4">
      <c r="B1249" s="38" t="s">
        <v>8</v>
      </c>
      <c r="C1249" s="38" t="s">
        <v>8</v>
      </c>
      <c r="D1249" s="36" t="s">
        <v>8</v>
      </c>
    </row>
    <row r="1250" spans="2:4">
      <c r="B1250" s="38" t="s">
        <v>8</v>
      </c>
      <c r="C1250" s="38" t="s">
        <v>8</v>
      </c>
      <c r="D1250" s="36" t="s">
        <v>8</v>
      </c>
    </row>
    <row r="1251" spans="2:4">
      <c r="B1251" s="38" t="s">
        <v>8</v>
      </c>
      <c r="C1251" s="38" t="s">
        <v>8</v>
      </c>
      <c r="D1251" s="36" t="s">
        <v>8</v>
      </c>
    </row>
    <row r="1252" spans="2:4">
      <c r="B1252" s="38" t="s">
        <v>8</v>
      </c>
      <c r="C1252" s="38" t="s">
        <v>8</v>
      </c>
      <c r="D1252" s="36" t="s">
        <v>8</v>
      </c>
    </row>
    <row r="1253" spans="2:4">
      <c r="B1253" s="38" t="s">
        <v>8</v>
      </c>
      <c r="C1253" s="38" t="s">
        <v>8</v>
      </c>
      <c r="D1253" s="36" t="s">
        <v>8</v>
      </c>
    </row>
    <row r="1254" spans="2:4">
      <c r="B1254" s="38" t="s">
        <v>8</v>
      </c>
      <c r="C1254" s="38" t="s">
        <v>8</v>
      </c>
      <c r="D1254" s="36" t="s">
        <v>8</v>
      </c>
    </row>
    <row r="1255" spans="2:4">
      <c r="B1255" s="38" t="s">
        <v>8</v>
      </c>
      <c r="C1255" s="38" t="s">
        <v>8</v>
      </c>
      <c r="D1255" s="36" t="s">
        <v>8</v>
      </c>
    </row>
    <row r="1256" spans="2:4">
      <c r="B1256" s="38" t="s">
        <v>8</v>
      </c>
      <c r="C1256" s="38" t="s">
        <v>8</v>
      </c>
      <c r="D1256" s="36" t="s">
        <v>8</v>
      </c>
    </row>
    <row r="1257" spans="2:4">
      <c r="B1257" s="38" t="s">
        <v>8</v>
      </c>
      <c r="C1257" s="38" t="s">
        <v>8</v>
      </c>
      <c r="D1257" s="36" t="s">
        <v>8</v>
      </c>
    </row>
    <row r="1258" spans="2:4">
      <c r="B1258" s="38" t="s">
        <v>8</v>
      </c>
      <c r="C1258" s="38" t="s">
        <v>8</v>
      </c>
      <c r="D1258" s="36" t="s">
        <v>8</v>
      </c>
    </row>
    <row r="1259" spans="2:4">
      <c r="B1259" s="38" t="s">
        <v>8</v>
      </c>
      <c r="C1259" s="38" t="s">
        <v>8</v>
      </c>
      <c r="D1259" s="36" t="s">
        <v>8</v>
      </c>
    </row>
    <row r="1260" spans="2:4">
      <c r="B1260" s="38" t="s">
        <v>8</v>
      </c>
      <c r="C1260" s="38" t="s">
        <v>8</v>
      </c>
      <c r="D1260" s="36" t="s">
        <v>8</v>
      </c>
    </row>
    <row r="1261" spans="2:4">
      <c r="B1261" s="38" t="s">
        <v>8</v>
      </c>
      <c r="C1261" s="38" t="s">
        <v>8</v>
      </c>
      <c r="D1261" s="36" t="s">
        <v>8</v>
      </c>
    </row>
    <row r="1262" spans="2:4">
      <c r="B1262" s="38" t="s">
        <v>8</v>
      </c>
      <c r="C1262" s="38" t="s">
        <v>8</v>
      </c>
      <c r="D1262" s="36" t="s">
        <v>8</v>
      </c>
    </row>
    <row r="1263" spans="2:4">
      <c r="B1263" s="38" t="s">
        <v>8</v>
      </c>
      <c r="C1263" s="38" t="s">
        <v>8</v>
      </c>
      <c r="D1263" s="36" t="s">
        <v>8</v>
      </c>
    </row>
    <row r="1264" spans="2:4">
      <c r="B1264" s="38" t="s">
        <v>8</v>
      </c>
      <c r="C1264" s="38" t="s">
        <v>8</v>
      </c>
      <c r="D1264" s="36" t="s">
        <v>8</v>
      </c>
    </row>
    <row r="1265" spans="2:4">
      <c r="B1265" s="38" t="s">
        <v>8</v>
      </c>
      <c r="C1265" s="38" t="s">
        <v>8</v>
      </c>
      <c r="D1265" s="36" t="s">
        <v>8</v>
      </c>
    </row>
    <row r="1266" spans="2:4">
      <c r="B1266" s="38" t="s">
        <v>8</v>
      </c>
      <c r="C1266" s="38" t="s">
        <v>8</v>
      </c>
      <c r="D1266" s="36" t="s">
        <v>8</v>
      </c>
    </row>
    <row r="1267" spans="2:4">
      <c r="B1267" s="38" t="s">
        <v>8</v>
      </c>
      <c r="C1267" s="38" t="s">
        <v>8</v>
      </c>
      <c r="D1267" s="36" t="s">
        <v>8</v>
      </c>
    </row>
    <row r="1268" spans="2:4">
      <c r="B1268" s="38" t="s">
        <v>8</v>
      </c>
      <c r="C1268" s="38" t="s">
        <v>8</v>
      </c>
      <c r="D1268" s="36" t="s">
        <v>8</v>
      </c>
    </row>
    <row r="1269" spans="2:4">
      <c r="B1269" s="38" t="s">
        <v>8</v>
      </c>
      <c r="C1269" s="38" t="s">
        <v>8</v>
      </c>
      <c r="D1269" s="36" t="s">
        <v>8</v>
      </c>
    </row>
    <row r="1270" spans="2:4">
      <c r="B1270" s="38" t="s">
        <v>8</v>
      </c>
      <c r="C1270" s="38" t="s">
        <v>8</v>
      </c>
      <c r="D1270" s="36" t="s">
        <v>8</v>
      </c>
    </row>
    <row r="1271" spans="2:4">
      <c r="B1271" s="38" t="s">
        <v>8</v>
      </c>
      <c r="C1271" s="38" t="s">
        <v>8</v>
      </c>
      <c r="D1271" s="36" t="s">
        <v>8</v>
      </c>
    </row>
    <row r="1272" spans="2:4">
      <c r="B1272" s="38" t="s">
        <v>8</v>
      </c>
      <c r="C1272" s="38" t="s">
        <v>8</v>
      </c>
      <c r="D1272" s="36" t="s">
        <v>8</v>
      </c>
    </row>
    <row r="1273" spans="2:4">
      <c r="B1273" s="38" t="s">
        <v>8</v>
      </c>
      <c r="C1273" s="38" t="s">
        <v>8</v>
      </c>
      <c r="D1273" s="36" t="s">
        <v>8</v>
      </c>
    </row>
    <row r="1274" spans="2:4">
      <c r="B1274" s="38" t="s">
        <v>8</v>
      </c>
      <c r="C1274" s="38" t="s">
        <v>8</v>
      </c>
      <c r="D1274" s="36" t="s">
        <v>8</v>
      </c>
    </row>
    <row r="1275" spans="2:4">
      <c r="B1275" s="38" t="s">
        <v>8</v>
      </c>
      <c r="C1275" s="38" t="s">
        <v>8</v>
      </c>
      <c r="D1275" s="36" t="s">
        <v>8</v>
      </c>
    </row>
    <row r="1276" spans="2:4">
      <c r="B1276" s="38" t="s">
        <v>8</v>
      </c>
      <c r="C1276" s="38" t="s">
        <v>8</v>
      </c>
      <c r="D1276" s="36" t="s">
        <v>8</v>
      </c>
    </row>
    <row r="1277" spans="2:4">
      <c r="B1277" s="38" t="s">
        <v>8</v>
      </c>
      <c r="C1277" s="38" t="s">
        <v>8</v>
      </c>
      <c r="D1277" s="36" t="s">
        <v>8</v>
      </c>
    </row>
    <row r="1278" spans="2:4">
      <c r="B1278" s="38" t="s">
        <v>8</v>
      </c>
      <c r="C1278" s="38" t="s">
        <v>8</v>
      </c>
      <c r="D1278" s="36" t="s">
        <v>8</v>
      </c>
    </row>
    <row r="1279" spans="2:4">
      <c r="B1279" s="38" t="s">
        <v>8</v>
      </c>
      <c r="C1279" s="38" t="s">
        <v>8</v>
      </c>
      <c r="D1279" s="36" t="s">
        <v>8</v>
      </c>
    </row>
    <row r="1280" spans="2:4">
      <c r="B1280" s="38" t="s">
        <v>8</v>
      </c>
      <c r="C1280" s="38" t="s">
        <v>8</v>
      </c>
      <c r="D1280" s="36" t="s">
        <v>8</v>
      </c>
    </row>
    <row r="1281" spans="2:4">
      <c r="B1281" s="38" t="s">
        <v>8</v>
      </c>
      <c r="C1281" s="38" t="s">
        <v>8</v>
      </c>
      <c r="D1281" s="36" t="s">
        <v>8</v>
      </c>
    </row>
    <row r="1282" spans="2:4">
      <c r="B1282" s="38" t="s">
        <v>8</v>
      </c>
      <c r="C1282" s="38" t="s">
        <v>8</v>
      </c>
      <c r="D1282" s="36" t="s">
        <v>8</v>
      </c>
    </row>
    <row r="1283" spans="2:4">
      <c r="B1283" s="38" t="s">
        <v>8</v>
      </c>
      <c r="C1283" s="38" t="s">
        <v>8</v>
      </c>
      <c r="D1283" s="36" t="s">
        <v>8</v>
      </c>
    </row>
    <row r="1284" spans="2:4">
      <c r="B1284" s="38" t="s">
        <v>8</v>
      </c>
      <c r="C1284" s="38" t="s">
        <v>8</v>
      </c>
      <c r="D1284" s="36" t="s">
        <v>8</v>
      </c>
    </row>
    <row r="1285" spans="2:4">
      <c r="B1285" s="38" t="s">
        <v>8</v>
      </c>
      <c r="C1285" s="38" t="s">
        <v>8</v>
      </c>
      <c r="D1285" s="36" t="s">
        <v>8</v>
      </c>
    </row>
    <row r="1286" spans="2:4">
      <c r="B1286" s="38" t="s">
        <v>8</v>
      </c>
      <c r="C1286" s="38" t="s">
        <v>8</v>
      </c>
      <c r="D1286" s="36" t="s">
        <v>8</v>
      </c>
    </row>
    <row r="1287" spans="2:4">
      <c r="B1287" s="38" t="s">
        <v>8</v>
      </c>
      <c r="C1287" s="38" t="s">
        <v>8</v>
      </c>
      <c r="D1287" s="36" t="s">
        <v>8</v>
      </c>
    </row>
    <row r="1288" spans="2:4">
      <c r="B1288" s="38" t="s">
        <v>8</v>
      </c>
      <c r="C1288" s="38" t="s">
        <v>8</v>
      </c>
      <c r="D1288" s="36" t="s">
        <v>8</v>
      </c>
    </row>
    <row r="1289" spans="2:4">
      <c r="B1289" s="38" t="s">
        <v>8</v>
      </c>
      <c r="C1289" s="38" t="s">
        <v>8</v>
      </c>
      <c r="D1289" s="36" t="s">
        <v>8</v>
      </c>
    </row>
    <row r="1290" spans="2:4">
      <c r="B1290" s="38" t="s">
        <v>8</v>
      </c>
      <c r="C1290" s="38" t="s">
        <v>8</v>
      </c>
      <c r="D1290" s="36" t="s">
        <v>8</v>
      </c>
    </row>
    <row r="1291" spans="2:4">
      <c r="B1291" s="38" t="s">
        <v>8</v>
      </c>
      <c r="C1291" s="38" t="s">
        <v>8</v>
      </c>
      <c r="D1291" s="36" t="s">
        <v>8</v>
      </c>
    </row>
    <row r="1292" spans="2:4">
      <c r="B1292" s="38" t="s">
        <v>8</v>
      </c>
      <c r="C1292" s="38" t="s">
        <v>8</v>
      </c>
      <c r="D1292" s="36" t="s">
        <v>8</v>
      </c>
    </row>
    <row r="1293" spans="2:4">
      <c r="B1293" s="38" t="s">
        <v>8</v>
      </c>
      <c r="C1293" s="38" t="s">
        <v>8</v>
      </c>
      <c r="D1293" s="36" t="s">
        <v>8</v>
      </c>
    </row>
    <row r="1294" spans="2:4">
      <c r="B1294" s="38" t="s">
        <v>8</v>
      </c>
      <c r="C1294" s="38" t="s">
        <v>8</v>
      </c>
      <c r="D1294" s="36" t="s">
        <v>8</v>
      </c>
    </row>
    <row r="1295" spans="2:4">
      <c r="B1295" s="38" t="s">
        <v>8</v>
      </c>
      <c r="C1295" s="38" t="s">
        <v>8</v>
      </c>
      <c r="D1295" s="36" t="s">
        <v>8</v>
      </c>
    </row>
    <row r="1296" spans="2:4">
      <c r="B1296" s="38" t="s">
        <v>8</v>
      </c>
      <c r="C1296" s="38" t="s">
        <v>8</v>
      </c>
      <c r="D1296" s="36" t="s">
        <v>8</v>
      </c>
    </row>
    <row r="1297" spans="2:4">
      <c r="B1297" s="38" t="s">
        <v>8</v>
      </c>
      <c r="C1297" s="38" t="s">
        <v>8</v>
      </c>
      <c r="D1297" s="36" t="s">
        <v>8</v>
      </c>
    </row>
    <row r="1298" spans="2:4">
      <c r="B1298" s="38" t="s">
        <v>8</v>
      </c>
      <c r="C1298" s="38" t="s">
        <v>8</v>
      </c>
      <c r="D1298" s="36" t="s">
        <v>8</v>
      </c>
    </row>
    <row r="1299" spans="2:4">
      <c r="B1299" s="38" t="s">
        <v>8</v>
      </c>
      <c r="C1299" s="38" t="s">
        <v>8</v>
      </c>
      <c r="D1299" s="36" t="s">
        <v>8</v>
      </c>
    </row>
    <row r="1300" spans="2:4">
      <c r="B1300" s="38" t="s">
        <v>8</v>
      </c>
      <c r="C1300" s="38" t="s">
        <v>8</v>
      </c>
      <c r="D1300" s="36" t="s">
        <v>8</v>
      </c>
    </row>
    <row r="1301" spans="2:4">
      <c r="B1301" s="38" t="s">
        <v>8</v>
      </c>
      <c r="C1301" s="38" t="s">
        <v>8</v>
      </c>
      <c r="D1301" s="36" t="s">
        <v>8</v>
      </c>
    </row>
    <row r="1302" spans="2:4">
      <c r="B1302" s="38" t="s">
        <v>8</v>
      </c>
      <c r="C1302" s="38" t="s">
        <v>8</v>
      </c>
      <c r="D1302" s="36" t="s">
        <v>8</v>
      </c>
    </row>
    <row r="1303" spans="2:4">
      <c r="B1303" s="38" t="s">
        <v>8</v>
      </c>
      <c r="C1303" s="38" t="s">
        <v>8</v>
      </c>
      <c r="D1303" s="36" t="s">
        <v>8</v>
      </c>
    </row>
    <row r="1304" spans="2:4">
      <c r="B1304" s="38" t="s">
        <v>8</v>
      </c>
      <c r="C1304" s="38" t="s">
        <v>8</v>
      </c>
      <c r="D1304" s="36" t="s">
        <v>8</v>
      </c>
    </row>
    <row r="1305" spans="2:4">
      <c r="B1305" s="38" t="s">
        <v>8</v>
      </c>
      <c r="C1305" s="38" t="s">
        <v>8</v>
      </c>
      <c r="D1305" s="36" t="s">
        <v>8</v>
      </c>
    </row>
    <row r="1306" spans="2:4">
      <c r="B1306" s="38" t="s">
        <v>8</v>
      </c>
      <c r="C1306" s="38" t="s">
        <v>8</v>
      </c>
      <c r="D1306" s="36" t="s">
        <v>8</v>
      </c>
    </row>
    <row r="1307" spans="2:4">
      <c r="B1307" s="38" t="s">
        <v>8</v>
      </c>
      <c r="C1307" s="38" t="s">
        <v>8</v>
      </c>
      <c r="D1307" s="36" t="s">
        <v>8</v>
      </c>
    </row>
    <row r="1308" spans="2:4">
      <c r="B1308" s="38" t="s">
        <v>8</v>
      </c>
      <c r="C1308" s="38" t="s">
        <v>8</v>
      </c>
      <c r="D1308" s="36" t="s">
        <v>8</v>
      </c>
    </row>
    <row r="1309" spans="2:4">
      <c r="B1309" s="38" t="s">
        <v>8</v>
      </c>
      <c r="C1309" s="38" t="s">
        <v>8</v>
      </c>
      <c r="D1309" s="36" t="s">
        <v>8</v>
      </c>
    </row>
    <row r="1310" spans="2:4">
      <c r="B1310" s="38" t="s">
        <v>8</v>
      </c>
      <c r="C1310" s="38" t="s">
        <v>8</v>
      </c>
      <c r="D1310" s="36" t="s">
        <v>8</v>
      </c>
    </row>
    <row r="1311" spans="2:4">
      <c r="B1311" s="38" t="s">
        <v>8</v>
      </c>
      <c r="C1311" s="38" t="s">
        <v>8</v>
      </c>
      <c r="D1311" s="36" t="s">
        <v>8</v>
      </c>
    </row>
    <row r="1312" spans="2:4">
      <c r="B1312" s="38" t="s">
        <v>8</v>
      </c>
      <c r="C1312" s="38" t="s">
        <v>8</v>
      </c>
      <c r="D1312" s="36" t="s">
        <v>8</v>
      </c>
    </row>
    <row r="1313" spans="2:4">
      <c r="B1313" s="38" t="s">
        <v>8</v>
      </c>
      <c r="C1313" s="38" t="s">
        <v>8</v>
      </c>
      <c r="D1313" s="36" t="s">
        <v>8</v>
      </c>
    </row>
    <row r="1314" spans="2:4">
      <c r="B1314" s="38" t="s">
        <v>8</v>
      </c>
      <c r="C1314" s="38" t="s">
        <v>8</v>
      </c>
      <c r="D1314" s="36" t="s">
        <v>8</v>
      </c>
    </row>
    <row r="1315" spans="2:4">
      <c r="B1315" s="38" t="s">
        <v>8</v>
      </c>
      <c r="C1315" s="38" t="s">
        <v>8</v>
      </c>
      <c r="D1315" s="36" t="s">
        <v>8</v>
      </c>
    </row>
    <row r="1316" spans="2:4">
      <c r="B1316" s="38" t="s">
        <v>8</v>
      </c>
      <c r="C1316" s="38" t="s">
        <v>8</v>
      </c>
      <c r="D1316" s="36" t="s">
        <v>8</v>
      </c>
    </row>
    <row r="1317" spans="2:4">
      <c r="B1317" s="38" t="s">
        <v>8</v>
      </c>
      <c r="C1317" s="38" t="s">
        <v>8</v>
      </c>
      <c r="D1317" s="36" t="s">
        <v>8</v>
      </c>
    </row>
    <row r="1318" spans="2:4">
      <c r="B1318" s="38" t="s">
        <v>8</v>
      </c>
      <c r="C1318" s="38" t="s">
        <v>8</v>
      </c>
      <c r="D1318" s="36" t="s">
        <v>8</v>
      </c>
    </row>
    <row r="1319" spans="2:4">
      <c r="B1319" s="38" t="s">
        <v>8</v>
      </c>
      <c r="C1319" s="38" t="s">
        <v>8</v>
      </c>
      <c r="D1319" s="36" t="s">
        <v>8</v>
      </c>
    </row>
    <row r="1320" spans="2:4">
      <c r="B1320" s="38" t="s">
        <v>8</v>
      </c>
      <c r="C1320" s="38" t="s">
        <v>8</v>
      </c>
      <c r="D1320" s="36" t="s">
        <v>8</v>
      </c>
    </row>
    <row r="1321" spans="2:4">
      <c r="B1321" s="38" t="s">
        <v>8</v>
      </c>
      <c r="C1321" s="38" t="s">
        <v>8</v>
      </c>
      <c r="D1321" s="36" t="s">
        <v>8</v>
      </c>
    </row>
    <row r="1322" spans="2:4">
      <c r="B1322" s="38" t="s">
        <v>8</v>
      </c>
      <c r="C1322" s="38" t="s">
        <v>8</v>
      </c>
      <c r="D1322" s="36" t="s">
        <v>8</v>
      </c>
    </row>
    <row r="1323" spans="2:4">
      <c r="B1323" s="38" t="s">
        <v>8</v>
      </c>
      <c r="C1323" s="38" t="s">
        <v>8</v>
      </c>
      <c r="D1323" s="36" t="s">
        <v>8</v>
      </c>
    </row>
    <row r="1324" spans="2:4">
      <c r="B1324" s="38" t="s">
        <v>8</v>
      </c>
      <c r="C1324" s="38" t="s">
        <v>8</v>
      </c>
      <c r="D1324" s="36" t="s">
        <v>8</v>
      </c>
    </row>
    <row r="1325" spans="2:4">
      <c r="B1325" s="38" t="s">
        <v>8</v>
      </c>
      <c r="C1325" s="38" t="s">
        <v>8</v>
      </c>
      <c r="D1325" s="36" t="s">
        <v>8</v>
      </c>
    </row>
    <row r="1326" spans="2:4">
      <c r="B1326" s="38" t="s">
        <v>8</v>
      </c>
      <c r="C1326" s="38" t="s">
        <v>8</v>
      </c>
      <c r="D1326" s="36" t="s">
        <v>8</v>
      </c>
    </row>
    <row r="1327" spans="2:4">
      <c r="B1327" s="38" t="s">
        <v>8</v>
      </c>
      <c r="C1327" s="38" t="s">
        <v>8</v>
      </c>
      <c r="D1327" s="36" t="s">
        <v>8</v>
      </c>
    </row>
    <row r="1328" spans="2:4">
      <c r="B1328" s="38" t="s">
        <v>8</v>
      </c>
      <c r="C1328" s="38" t="s">
        <v>8</v>
      </c>
      <c r="D1328" s="36" t="s">
        <v>8</v>
      </c>
    </row>
    <row r="1329" spans="2:4">
      <c r="B1329" s="38" t="s">
        <v>8</v>
      </c>
      <c r="C1329" s="38" t="s">
        <v>8</v>
      </c>
      <c r="D1329" s="36" t="s">
        <v>8</v>
      </c>
    </row>
    <row r="1330" spans="2:4">
      <c r="B1330" s="38" t="s">
        <v>8</v>
      </c>
      <c r="C1330" s="38" t="s">
        <v>8</v>
      </c>
      <c r="D1330" s="36" t="s">
        <v>8</v>
      </c>
    </row>
    <row r="1331" spans="2:4">
      <c r="B1331" s="38" t="s">
        <v>8</v>
      </c>
      <c r="C1331" s="38" t="s">
        <v>8</v>
      </c>
      <c r="D1331" s="36" t="s">
        <v>8</v>
      </c>
    </row>
    <row r="1332" spans="2:4">
      <c r="B1332" s="38" t="s">
        <v>8</v>
      </c>
      <c r="C1332" s="38" t="s">
        <v>8</v>
      </c>
      <c r="D1332" s="36" t="s">
        <v>8</v>
      </c>
    </row>
    <row r="1333" spans="2:4">
      <c r="B1333" s="38" t="s">
        <v>8</v>
      </c>
      <c r="C1333" s="38" t="s">
        <v>8</v>
      </c>
      <c r="D1333" s="36" t="s">
        <v>8</v>
      </c>
    </row>
    <row r="1334" spans="2:4">
      <c r="B1334" s="38" t="s">
        <v>8</v>
      </c>
      <c r="C1334" s="38" t="s">
        <v>8</v>
      </c>
      <c r="D1334" s="36" t="s">
        <v>8</v>
      </c>
    </row>
    <row r="1335" spans="2:4">
      <c r="B1335" s="38" t="s">
        <v>8</v>
      </c>
      <c r="C1335" s="38" t="s">
        <v>8</v>
      </c>
      <c r="D1335" s="36" t="s">
        <v>8</v>
      </c>
    </row>
    <row r="1336" spans="2:4">
      <c r="B1336" s="38" t="s">
        <v>8</v>
      </c>
      <c r="C1336" s="38" t="s">
        <v>8</v>
      </c>
      <c r="D1336" s="36" t="s">
        <v>8</v>
      </c>
    </row>
    <row r="1337" spans="2:4">
      <c r="B1337" s="38" t="s">
        <v>8</v>
      </c>
      <c r="C1337" s="38" t="s">
        <v>8</v>
      </c>
      <c r="D1337" s="36" t="s">
        <v>8</v>
      </c>
    </row>
    <row r="1338" spans="2:4">
      <c r="B1338" s="38" t="s">
        <v>8</v>
      </c>
      <c r="C1338" s="38" t="s">
        <v>8</v>
      </c>
      <c r="D1338" s="36" t="s">
        <v>8</v>
      </c>
    </row>
    <row r="1339" spans="2:4">
      <c r="B1339" s="38" t="s">
        <v>8</v>
      </c>
      <c r="C1339" s="38" t="s">
        <v>8</v>
      </c>
      <c r="D1339" s="36" t="s">
        <v>8</v>
      </c>
    </row>
    <row r="1340" spans="2:4">
      <c r="B1340" s="38" t="s">
        <v>8</v>
      </c>
      <c r="C1340" s="38" t="s">
        <v>8</v>
      </c>
      <c r="D1340" s="36" t="s">
        <v>8</v>
      </c>
    </row>
    <row r="1341" spans="2:4">
      <c r="B1341" s="38" t="s">
        <v>8</v>
      </c>
      <c r="C1341" s="38" t="s">
        <v>8</v>
      </c>
      <c r="D1341" s="36" t="s">
        <v>8</v>
      </c>
    </row>
    <row r="1342" spans="2:4">
      <c r="B1342" s="38" t="s">
        <v>8</v>
      </c>
      <c r="C1342" s="38" t="s">
        <v>8</v>
      </c>
      <c r="D1342" s="36" t="s">
        <v>8</v>
      </c>
    </row>
    <row r="1343" spans="2:4">
      <c r="B1343" s="38" t="s">
        <v>8</v>
      </c>
      <c r="C1343" s="38" t="s">
        <v>8</v>
      </c>
      <c r="D1343" s="36" t="s">
        <v>8</v>
      </c>
    </row>
    <row r="1344" spans="2:4">
      <c r="B1344" s="38" t="s">
        <v>8</v>
      </c>
      <c r="C1344" s="38" t="s">
        <v>8</v>
      </c>
      <c r="D1344" s="36" t="s">
        <v>8</v>
      </c>
    </row>
    <row r="1345" spans="2:4">
      <c r="B1345" s="38" t="s">
        <v>8</v>
      </c>
      <c r="C1345" s="38" t="s">
        <v>8</v>
      </c>
      <c r="D1345" s="36" t="s">
        <v>8</v>
      </c>
    </row>
    <row r="1346" spans="2:4">
      <c r="B1346" s="38" t="s">
        <v>8</v>
      </c>
      <c r="C1346" s="38" t="s">
        <v>8</v>
      </c>
      <c r="D1346" s="36" t="s">
        <v>8</v>
      </c>
    </row>
    <row r="1347" spans="2:4">
      <c r="B1347" s="38" t="s">
        <v>8</v>
      </c>
      <c r="C1347" s="38" t="s">
        <v>8</v>
      </c>
      <c r="D1347" s="36" t="s">
        <v>8</v>
      </c>
    </row>
    <row r="1348" spans="2:4">
      <c r="B1348" s="38" t="s">
        <v>8</v>
      </c>
      <c r="C1348" s="38" t="s">
        <v>8</v>
      </c>
      <c r="D1348" s="36" t="s">
        <v>8</v>
      </c>
    </row>
    <row r="1349" spans="2:4">
      <c r="B1349" s="38" t="s">
        <v>8</v>
      </c>
      <c r="C1349" s="38" t="s">
        <v>8</v>
      </c>
      <c r="D1349" s="36" t="s">
        <v>8</v>
      </c>
    </row>
    <row r="1350" spans="2:4">
      <c r="B1350" s="38" t="s">
        <v>8</v>
      </c>
      <c r="C1350" s="38" t="s">
        <v>8</v>
      </c>
      <c r="D1350" s="36" t="s">
        <v>8</v>
      </c>
    </row>
    <row r="1351" spans="2:4">
      <c r="B1351" s="38" t="s">
        <v>8</v>
      </c>
      <c r="C1351" s="38" t="s">
        <v>8</v>
      </c>
      <c r="D1351" s="36" t="s">
        <v>8</v>
      </c>
    </row>
    <row r="1352" spans="2:4">
      <c r="B1352" s="38" t="s">
        <v>8</v>
      </c>
      <c r="C1352" s="38" t="s">
        <v>8</v>
      </c>
      <c r="D1352" s="36" t="s">
        <v>8</v>
      </c>
    </row>
    <row r="1353" spans="2:4">
      <c r="B1353" s="38" t="s">
        <v>8</v>
      </c>
      <c r="C1353" s="38" t="s">
        <v>8</v>
      </c>
      <c r="D1353" s="36" t="s">
        <v>8</v>
      </c>
    </row>
    <row r="1354" spans="2:4">
      <c r="B1354" s="38" t="s">
        <v>8</v>
      </c>
      <c r="C1354" s="38" t="s">
        <v>8</v>
      </c>
      <c r="D1354" s="36" t="s">
        <v>8</v>
      </c>
    </row>
    <row r="1355" spans="2:4">
      <c r="B1355" s="38" t="s">
        <v>8</v>
      </c>
      <c r="C1355" s="38" t="s">
        <v>8</v>
      </c>
      <c r="D1355" s="36" t="s">
        <v>8</v>
      </c>
    </row>
    <row r="1356" spans="2:4">
      <c r="B1356" s="38" t="s">
        <v>8</v>
      </c>
      <c r="C1356" s="38" t="s">
        <v>8</v>
      </c>
      <c r="D1356" s="36" t="s">
        <v>8</v>
      </c>
    </row>
    <row r="1357" spans="2:4">
      <c r="B1357" s="38" t="s">
        <v>8</v>
      </c>
      <c r="C1357" s="38" t="s">
        <v>8</v>
      </c>
      <c r="D1357" s="36" t="s">
        <v>8</v>
      </c>
    </row>
    <row r="1358" spans="2:4">
      <c r="B1358" s="38" t="s">
        <v>8</v>
      </c>
      <c r="C1358" s="38" t="s">
        <v>8</v>
      </c>
      <c r="D1358" s="36" t="s">
        <v>8</v>
      </c>
    </row>
    <row r="1359" spans="2:4">
      <c r="B1359" s="38" t="s">
        <v>8</v>
      </c>
      <c r="C1359" s="38" t="s">
        <v>8</v>
      </c>
      <c r="D1359" s="36" t="s">
        <v>8</v>
      </c>
    </row>
    <row r="1360" spans="2:4">
      <c r="B1360" s="38" t="s">
        <v>8</v>
      </c>
      <c r="C1360" s="38" t="s">
        <v>8</v>
      </c>
      <c r="D1360" s="36" t="s">
        <v>8</v>
      </c>
    </row>
    <row r="1361" spans="2:4">
      <c r="B1361" s="38" t="s">
        <v>8</v>
      </c>
      <c r="C1361" s="38" t="s">
        <v>8</v>
      </c>
      <c r="D1361" s="36" t="s">
        <v>8</v>
      </c>
    </row>
    <row r="1362" spans="2:4">
      <c r="B1362" s="38" t="s">
        <v>8</v>
      </c>
      <c r="C1362" s="38" t="s">
        <v>8</v>
      </c>
      <c r="D1362" s="36" t="s">
        <v>8</v>
      </c>
    </row>
    <row r="1363" spans="2:4">
      <c r="B1363" s="38" t="s">
        <v>8</v>
      </c>
      <c r="C1363" s="38" t="s">
        <v>8</v>
      </c>
      <c r="D1363" s="36" t="s">
        <v>8</v>
      </c>
    </row>
    <row r="1364" spans="2:4">
      <c r="B1364" s="38" t="s">
        <v>8</v>
      </c>
      <c r="C1364" s="38" t="s">
        <v>8</v>
      </c>
      <c r="D1364" s="36" t="s">
        <v>8</v>
      </c>
    </row>
    <row r="1365" spans="2:4">
      <c r="B1365" s="38" t="s">
        <v>8</v>
      </c>
      <c r="C1365" s="38" t="s">
        <v>8</v>
      </c>
      <c r="D1365" s="36" t="s">
        <v>8</v>
      </c>
    </row>
    <row r="1366" spans="2:4">
      <c r="B1366" s="38" t="s">
        <v>8</v>
      </c>
      <c r="C1366" s="38" t="s">
        <v>8</v>
      </c>
      <c r="D1366" s="36" t="s">
        <v>8</v>
      </c>
    </row>
    <row r="1367" spans="2:4">
      <c r="B1367" s="38" t="s">
        <v>8</v>
      </c>
      <c r="C1367" s="38" t="s">
        <v>8</v>
      </c>
      <c r="D1367" s="36" t="s">
        <v>8</v>
      </c>
    </row>
    <row r="1368" spans="2:4">
      <c r="B1368" s="38" t="s">
        <v>8</v>
      </c>
      <c r="C1368" s="38" t="s">
        <v>8</v>
      </c>
      <c r="D1368" s="36" t="s">
        <v>8</v>
      </c>
    </row>
    <row r="1369" spans="2:4">
      <c r="B1369" s="38" t="s">
        <v>8</v>
      </c>
      <c r="C1369" s="38" t="s">
        <v>8</v>
      </c>
      <c r="D1369" s="36" t="s">
        <v>8</v>
      </c>
    </row>
    <row r="1370" spans="2:4">
      <c r="B1370" s="38" t="s">
        <v>8</v>
      </c>
      <c r="C1370" s="38" t="s">
        <v>8</v>
      </c>
      <c r="D1370" s="36" t="s">
        <v>8</v>
      </c>
    </row>
    <row r="1371" spans="2:4">
      <c r="B1371" s="38" t="s">
        <v>8</v>
      </c>
      <c r="C1371" s="38" t="s">
        <v>8</v>
      </c>
      <c r="D1371" s="36" t="s">
        <v>8</v>
      </c>
    </row>
    <row r="1372" spans="2:4">
      <c r="B1372" s="38" t="s">
        <v>8</v>
      </c>
      <c r="C1372" s="38" t="s">
        <v>8</v>
      </c>
      <c r="D1372" s="36" t="s">
        <v>8</v>
      </c>
    </row>
    <row r="1373" spans="2:4">
      <c r="B1373" s="38" t="s">
        <v>8</v>
      </c>
      <c r="C1373" s="38" t="s">
        <v>8</v>
      </c>
      <c r="D1373" s="36" t="s">
        <v>8</v>
      </c>
    </row>
    <row r="1374" spans="2:4">
      <c r="B1374" s="38" t="s">
        <v>8</v>
      </c>
      <c r="C1374" s="38" t="s">
        <v>8</v>
      </c>
      <c r="D1374" s="36" t="s">
        <v>8</v>
      </c>
    </row>
    <row r="1375" spans="2:4">
      <c r="B1375" s="38" t="s">
        <v>8</v>
      </c>
      <c r="C1375" s="38" t="s">
        <v>8</v>
      </c>
      <c r="D1375" s="36" t="s">
        <v>8</v>
      </c>
    </row>
    <row r="1376" spans="2:4">
      <c r="B1376" s="38" t="s">
        <v>8</v>
      </c>
      <c r="C1376" s="38" t="s">
        <v>8</v>
      </c>
      <c r="D1376" s="36" t="s">
        <v>8</v>
      </c>
    </row>
    <row r="1377" spans="2:4">
      <c r="B1377" s="38" t="s">
        <v>8</v>
      </c>
      <c r="C1377" s="38" t="s">
        <v>8</v>
      </c>
      <c r="D1377" s="36" t="s">
        <v>8</v>
      </c>
    </row>
    <row r="1378" spans="2:4">
      <c r="B1378" s="38" t="s">
        <v>8</v>
      </c>
      <c r="C1378" s="38" t="s">
        <v>8</v>
      </c>
      <c r="D1378" s="36" t="s">
        <v>8</v>
      </c>
    </row>
    <row r="1379" spans="2:4">
      <c r="B1379" s="38" t="s">
        <v>8</v>
      </c>
      <c r="C1379" s="38" t="s">
        <v>8</v>
      </c>
      <c r="D1379" s="36" t="s">
        <v>8</v>
      </c>
    </row>
    <row r="1380" spans="2:4">
      <c r="B1380" s="38" t="s">
        <v>8</v>
      </c>
      <c r="C1380" s="38" t="s">
        <v>8</v>
      </c>
      <c r="D1380" s="36" t="s">
        <v>8</v>
      </c>
    </row>
    <row r="1381" spans="2:4">
      <c r="B1381" s="38" t="s">
        <v>8</v>
      </c>
      <c r="C1381" s="38" t="s">
        <v>8</v>
      </c>
      <c r="D1381" s="36" t="s">
        <v>8</v>
      </c>
    </row>
    <row r="1382" spans="2:4">
      <c r="B1382" s="38" t="s">
        <v>8</v>
      </c>
      <c r="C1382" s="38" t="s">
        <v>8</v>
      </c>
      <c r="D1382" s="36" t="s">
        <v>8</v>
      </c>
    </row>
    <row r="1383" spans="2:4">
      <c r="B1383" s="38" t="s">
        <v>8</v>
      </c>
      <c r="C1383" s="38" t="s">
        <v>8</v>
      </c>
      <c r="D1383" s="36" t="s">
        <v>8</v>
      </c>
    </row>
    <row r="1384" spans="2:4">
      <c r="B1384" s="38" t="s">
        <v>8</v>
      </c>
      <c r="C1384" s="38" t="s">
        <v>8</v>
      </c>
      <c r="D1384" s="36" t="s">
        <v>8</v>
      </c>
    </row>
    <row r="1385" spans="2:4">
      <c r="B1385" s="38" t="s">
        <v>8</v>
      </c>
      <c r="C1385" s="38" t="s">
        <v>8</v>
      </c>
      <c r="D1385" s="36" t="s">
        <v>8</v>
      </c>
    </row>
    <row r="1386" spans="2:4">
      <c r="B1386" s="38" t="s">
        <v>8</v>
      </c>
      <c r="C1386" s="38" t="s">
        <v>8</v>
      </c>
      <c r="D1386" s="36" t="s">
        <v>8</v>
      </c>
    </row>
    <row r="1387" spans="2:4">
      <c r="B1387" s="38" t="s">
        <v>8</v>
      </c>
      <c r="C1387" s="38" t="s">
        <v>8</v>
      </c>
      <c r="D1387" s="36" t="s">
        <v>8</v>
      </c>
    </row>
  </sheetData>
  <pageMargins left="0.75" right="0.75" top="1" bottom="1" header="0.5" footer="0.5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G2019"/>
  <sheetViews>
    <sheetView workbookViewId="0">
      <selection activeCell="K11" sqref="K11"/>
    </sheetView>
  </sheetViews>
  <sheetFormatPr defaultColWidth="8.72727272727273" defaultRowHeight="14" outlineLevelCol="6"/>
  <cols>
    <col min="1" max="6" width="16.8181818181818" style="3" customWidth="1"/>
    <col min="7" max="7" width="13.8181818181818" style="3" customWidth="1"/>
  </cols>
  <sheetData>
    <row r="1" ht="14.5" spans="1:7">
      <c r="A1" s="4"/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</row>
    <row r="2" spans="1:7">
      <c r="A2" s="5">
        <v>42912</v>
      </c>
      <c r="B2" s="6">
        <v>13894.1070880053</v>
      </c>
      <c r="C2" s="6">
        <v>4388.35308435</v>
      </c>
      <c r="D2" s="6">
        <v>4350.5544</v>
      </c>
      <c r="E2" s="7">
        <v>0.4</v>
      </c>
      <c r="F2" s="7">
        <v>0.25</v>
      </c>
      <c r="G2" s="8"/>
    </row>
    <row r="3" spans="1:7">
      <c r="A3" s="5">
        <v>42913</v>
      </c>
      <c r="B3" s="6">
        <v>13450.5359869595</v>
      </c>
      <c r="C3" s="6">
        <v>3826.70644128</v>
      </c>
      <c r="D3" s="6">
        <v>4358.9623</v>
      </c>
      <c r="E3" s="7">
        <v>0.4</v>
      </c>
      <c r="F3" s="7">
        <v>0.25</v>
      </c>
      <c r="G3" s="8">
        <f t="shared" ref="G3:G66" si="0">C3/B3</f>
        <v>0.284502152552883</v>
      </c>
    </row>
    <row r="4" spans="1:7">
      <c r="A4" s="5">
        <v>42914</v>
      </c>
      <c r="B4" s="6">
        <v>13314.4815642346</v>
      </c>
      <c r="C4" s="6">
        <v>3714.41801687</v>
      </c>
      <c r="D4" s="6">
        <v>4329.9122</v>
      </c>
      <c r="E4" s="7">
        <v>0.4</v>
      </c>
      <c r="F4" s="7">
        <v>0.25</v>
      </c>
      <c r="G4" s="8">
        <f t="shared" si="0"/>
        <v>0.278975790303971</v>
      </c>
    </row>
    <row r="5" spans="1:7">
      <c r="A5" s="5">
        <v>42915</v>
      </c>
      <c r="B5" s="6">
        <v>12685.5703895236</v>
      </c>
      <c r="C5" s="6">
        <v>3512.31413977</v>
      </c>
      <c r="D5" s="6">
        <v>4353.1551</v>
      </c>
      <c r="E5" s="7">
        <v>0.4</v>
      </c>
      <c r="F5" s="7">
        <v>0.25</v>
      </c>
      <c r="G5" s="8">
        <f t="shared" si="0"/>
        <v>0.276874750753868</v>
      </c>
    </row>
    <row r="6" spans="1:7">
      <c r="A6" s="5">
        <v>42916</v>
      </c>
      <c r="B6" s="6">
        <v>12665.863033564</v>
      </c>
      <c r="C6" s="6">
        <v>3376.2196632</v>
      </c>
      <c r="D6" s="6">
        <v>4357.9826</v>
      </c>
      <c r="E6" s="7">
        <v>0.4</v>
      </c>
      <c r="F6" s="7">
        <v>0.25</v>
      </c>
      <c r="G6" s="8">
        <f t="shared" si="0"/>
        <v>0.266560569481382</v>
      </c>
    </row>
    <row r="7" spans="1:7">
      <c r="A7" s="5">
        <v>42919</v>
      </c>
      <c r="B7" s="6">
        <v>13764.1356538765</v>
      </c>
      <c r="C7" s="6">
        <v>3694.7966638</v>
      </c>
      <c r="D7" s="6">
        <v>4367.2225</v>
      </c>
      <c r="E7" s="7">
        <v>0.4</v>
      </c>
      <c r="F7" s="7">
        <v>0.25</v>
      </c>
      <c r="G7" s="8">
        <f t="shared" si="0"/>
        <v>0.268436519132925</v>
      </c>
    </row>
    <row r="8" spans="1:7">
      <c r="A8" s="5">
        <v>42920</v>
      </c>
      <c r="B8" s="6">
        <v>14254.1451975987</v>
      </c>
      <c r="C8" s="6">
        <v>3837.91957832</v>
      </c>
      <c r="D8" s="6">
        <v>4344.4196</v>
      </c>
      <c r="E8" s="7">
        <v>0.4</v>
      </c>
      <c r="F8" s="7">
        <v>0.25</v>
      </c>
      <c r="G8" s="8">
        <f t="shared" si="0"/>
        <v>0.269249367472877</v>
      </c>
    </row>
    <row r="9" spans="1:7">
      <c r="A9" s="5">
        <v>42921</v>
      </c>
      <c r="B9" s="6">
        <v>14382.5157575577</v>
      </c>
      <c r="C9" s="6">
        <v>4096.42912053</v>
      </c>
      <c r="D9" s="6">
        <v>4386.95</v>
      </c>
      <c r="E9" s="7">
        <v>0.4</v>
      </c>
      <c r="F9" s="7">
        <v>0.25</v>
      </c>
      <c r="G9" s="8">
        <f t="shared" si="0"/>
        <v>0.284820068309497</v>
      </c>
    </row>
    <row r="10" spans="1:7">
      <c r="A10" s="5">
        <v>42922</v>
      </c>
      <c r="B10" s="6">
        <v>14520.2939086754</v>
      </c>
      <c r="C10" s="6">
        <v>4761.24582797</v>
      </c>
      <c r="D10" s="6">
        <v>4392.2279</v>
      </c>
      <c r="E10" s="7">
        <v>0.4</v>
      </c>
      <c r="F10" s="7">
        <v>0.25</v>
      </c>
      <c r="G10" s="8">
        <f t="shared" si="0"/>
        <v>0.327902854991476</v>
      </c>
    </row>
    <row r="11" spans="1:7">
      <c r="A11" s="5">
        <v>42923</v>
      </c>
      <c r="B11" s="6">
        <v>14056.5045705427</v>
      </c>
      <c r="C11" s="6">
        <v>4659.96934346</v>
      </c>
      <c r="D11" s="6">
        <v>4401.7745</v>
      </c>
      <c r="E11" s="7">
        <v>0.4</v>
      </c>
      <c r="F11" s="7">
        <v>0.25</v>
      </c>
      <c r="G11" s="8">
        <f t="shared" si="0"/>
        <v>0.331516937235278</v>
      </c>
    </row>
    <row r="12" spans="1:7">
      <c r="A12" s="5">
        <v>42926</v>
      </c>
      <c r="B12" s="6">
        <v>14250.5457878569</v>
      </c>
      <c r="C12" s="6">
        <v>5002.97719375</v>
      </c>
      <c r="D12" s="6">
        <v>4390.3421</v>
      </c>
      <c r="E12" s="7">
        <v>0.4</v>
      </c>
      <c r="F12" s="7">
        <v>0.25</v>
      </c>
      <c r="G12" s="8">
        <f t="shared" si="0"/>
        <v>0.351072672459543</v>
      </c>
    </row>
    <row r="13" spans="1:7">
      <c r="A13" s="5">
        <v>42927</v>
      </c>
      <c r="B13" s="6">
        <v>13600.3387395239</v>
      </c>
      <c r="C13" s="6">
        <v>4569.84890715</v>
      </c>
      <c r="D13" s="6">
        <v>4373.7504</v>
      </c>
      <c r="E13" s="7">
        <v>0.4</v>
      </c>
      <c r="F13" s="7">
        <v>0.25</v>
      </c>
      <c r="G13" s="8">
        <f t="shared" si="0"/>
        <v>0.336009932890096</v>
      </c>
    </row>
    <row r="14" spans="1:7">
      <c r="A14" s="5">
        <v>42928</v>
      </c>
      <c r="B14" s="6">
        <v>14285.619286394</v>
      </c>
      <c r="C14" s="6">
        <v>4482.25513011</v>
      </c>
      <c r="D14" s="6">
        <v>4367.3654</v>
      </c>
      <c r="E14" s="7">
        <v>0.4</v>
      </c>
      <c r="F14" s="7">
        <v>0.25</v>
      </c>
      <c r="G14" s="8">
        <f t="shared" si="0"/>
        <v>0.31375994559641</v>
      </c>
    </row>
    <row r="15" spans="1:7">
      <c r="A15" s="5">
        <v>42929</v>
      </c>
      <c r="B15" s="6">
        <v>15234.1677668517</v>
      </c>
      <c r="C15" s="6">
        <v>4377.22312277</v>
      </c>
      <c r="D15" s="6">
        <v>4386.9915</v>
      </c>
      <c r="E15" s="7">
        <v>0.4</v>
      </c>
      <c r="F15" s="7">
        <v>0.25</v>
      </c>
      <c r="G15" s="8">
        <f t="shared" si="0"/>
        <v>0.287329323777993</v>
      </c>
    </row>
    <row r="16" spans="1:7">
      <c r="A16" s="5">
        <v>42930</v>
      </c>
      <c r="B16" s="6">
        <v>15285.9500416692</v>
      </c>
      <c r="C16" s="6">
        <v>3852.09303363</v>
      </c>
      <c r="D16" s="6">
        <v>4386.9144</v>
      </c>
      <c r="E16" s="7">
        <v>0.4</v>
      </c>
      <c r="F16" s="7">
        <v>0.25</v>
      </c>
      <c r="G16" s="8">
        <f t="shared" si="0"/>
        <v>0.252002199610052</v>
      </c>
    </row>
    <row r="17" spans="1:7">
      <c r="A17" s="5">
        <v>42933</v>
      </c>
      <c r="B17" s="6">
        <v>14761.3353724359</v>
      </c>
      <c r="C17" s="6">
        <v>5689.8484968</v>
      </c>
      <c r="D17" s="6">
        <v>4254.5455</v>
      </c>
      <c r="E17" s="7">
        <v>0.4</v>
      </c>
      <c r="F17" s="7">
        <v>0.25</v>
      </c>
      <c r="G17" s="8">
        <f t="shared" si="0"/>
        <v>0.385456217424933</v>
      </c>
    </row>
    <row r="18" spans="1:7">
      <c r="A18" s="5">
        <v>42934</v>
      </c>
      <c r="B18" s="6">
        <v>13888.8180032558</v>
      </c>
      <c r="C18" s="6">
        <v>4119.59059913</v>
      </c>
      <c r="D18" s="6">
        <v>4277.3295</v>
      </c>
      <c r="E18" s="7">
        <v>0.4</v>
      </c>
      <c r="F18" s="7">
        <v>0.25</v>
      </c>
      <c r="G18" s="8">
        <f t="shared" si="0"/>
        <v>0.296612036975666</v>
      </c>
    </row>
    <row r="19" spans="1:7">
      <c r="A19" s="5">
        <v>42935</v>
      </c>
      <c r="B19" s="6">
        <v>13853.9356632673</v>
      </c>
      <c r="C19" s="6">
        <v>5241.05027333</v>
      </c>
      <c r="D19" s="6">
        <v>4347.537</v>
      </c>
      <c r="E19" s="7">
        <v>0.4</v>
      </c>
      <c r="F19" s="7">
        <v>0.25</v>
      </c>
      <c r="G19" s="8">
        <f t="shared" si="0"/>
        <v>0.378307680988173</v>
      </c>
    </row>
    <row r="20" spans="1:7">
      <c r="A20" s="5">
        <v>42936</v>
      </c>
      <c r="B20" s="6">
        <v>14294.0476887037</v>
      </c>
      <c r="C20" s="6">
        <v>5028.96485016</v>
      </c>
      <c r="D20" s="6">
        <v>4369.3883</v>
      </c>
      <c r="E20" s="7">
        <v>0.4</v>
      </c>
      <c r="F20" s="7">
        <v>0.25</v>
      </c>
      <c r="G20" s="8">
        <f t="shared" si="0"/>
        <v>0.351822308116006</v>
      </c>
    </row>
    <row r="21" spans="1:7">
      <c r="A21" s="5">
        <v>42937</v>
      </c>
      <c r="B21" s="6">
        <v>13461.5047351641</v>
      </c>
      <c r="C21" s="6">
        <v>4437.32540339</v>
      </c>
      <c r="D21" s="6">
        <v>4362.3397</v>
      </c>
      <c r="E21" s="7">
        <v>0.4</v>
      </c>
      <c r="F21" s="7">
        <v>0.25</v>
      </c>
      <c r="G21" s="8">
        <f t="shared" si="0"/>
        <v>0.329630712961741</v>
      </c>
    </row>
    <row r="22" spans="1:7">
      <c r="A22" s="5">
        <v>42940</v>
      </c>
      <c r="B22" s="6">
        <v>13612.0079192963</v>
      </c>
      <c r="C22" s="6">
        <v>4924.87390264</v>
      </c>
      <c r="D22" s="6">
        <v>4385.5692</v>
      </c>
      <c r="E22" s="7">
        <v>0.4</v>
      </c>
      <c r="F22" s="7">
        <v>0.25</v>
      </c>
      <c r="G22" s="8">
        <f t="shared" si="0"/>
        <v>0.361803631899048</v>
      </c>
    </row>
    <row r="23" spans="1:7">
      <c r="A23" s="5">
        <v>42941</v>
      </c>
      <c r="B23" s="6">
        <v>13714.3459775569</v>
      </c>
      <c r="C23" s="6">
        <v>4340.2408791</v>
      </c>
      <c r="D23" s="6">
        <v>4367.9722</v>
      </c>
      <c r="E23" s="7">
        <v>0.4</v>
      </c>
      <c r="F23" s="7">
        <v>0.25</v>
      </c>
      <c r="G23" s="8">
        <f t="shared" si="0"/>
        <v>0.316474506783092</v>
      </c>
    </row>
    <row r="24" spans="1:7">
      <c r="A24" s="5">
        <v>42942</v>
      </c>
      <c r="B24" s="6">
        <v>13697.7792240881</v>
      </c>
      <c r="C24" s="6">
        <v>4604.32000917</v>
      </c>
      <c r="D24" s="6">
        <v>4360.6756</v>
      </c>
      <c r="E24" s="7">
        <v>0.4</v>
      </c>
      <c r="F24" s="7">
        <v>0.25</v>
      </c>
      <c r="G24" s="8">
        <f t="shared" si="0"/>
        <v>0.336136240323768</v>
      </c>
    </row>
    <row r="25" spans="1:7">
      <c r="A25" s="5">
        <v>42943</v>
      </c>
      <c r="B25" s="6">
        <v>13501.5434015214</v>
      </c>
      <c r="C25" s="6">
        <v>5520.80468776</v>
      </c>
      <c r="D25" s="6">
        <v>4389.8914</v>
      </c>
      <c r="E25" s="7">
        <v>0.4</v>
      </c>
      <c r="F25" s="7">
        <v>0.25</v>
      </c>
      <c r="G25" s="8">
        <f t="shared" si="0"/>
        <v>0.408901747272678</v>
      </c>
    </row>
    <row r="26" spans="1:7">
      <c r="A26" s="5">
        <v>42944</v>
      </c>
      <c r="B26" s="6">
        <v>13101.7962186134</v>
      </c>
      <c r="C26" s="6">
        <v>4585.42871234</v>
      </c>
      <c r="D26" s="6">
        <v>4398.5199</v>
      </c>
      <c r="E26" s="7">
        <v>0.4</v>
      </c>
      <c r="F26" s="7">
        <v>0.25</v>
      </c>
      <c r="G26" s="8">
        <f t="shared" si="0"/>
        <v>0.349984737651895</v>
      </c>
    </row>
    <row r="27" spans="1:7">
      <c r="A27" s="5">
        <v>42947</v>
      </c>
      <c r="B27" s="6">
        <v>13646.1976808476</v>
      </c>
      <c r="C27" s="6">
        <v>5400.13595437</v>
      </c>
      <c r="D27" s="6">
        <v>4428.3127</v>
      </c>
      <c r="E27" s="7">
        <v>0.4</v>
      </c>
      <c r="F27" s="7">
        <v>0.25</v>
      </c>
      <c r="G27" s="8">
        <f t="shared" si="0"/>
        <v>0.39572458795237</v>
      </c>
    </row>
    <row r="28" spans="1:7">
      <c r="A28" s="5">
        <v>42948</v>
      </c>
      <c r="B28" s="6">
        <v>13331.0340076845</v>
      </c>
      <c r="C28" s="6">
        <v>5415.33886531</v>
      </c>
      <c r="D28" s="6">
        <v>4447.6331</v>
      </c>
      <c r="E28" s="7">
        <v>0.4</v>
      </c>
      <c r="F28" s="7">
        <v>0.25</v>
      </c>
      <c r="G28" s="8">
        <f t="shared" si="0"/>
        <v>0.40622046738373</v>
      </c>
    </row>
    <row r="29" spans="1:7">
      <c r="A29" s="5">
        <v>42949</v>
      </c>
      <c r="B29" s="6">
        <v>14675.3450902448</v>
      </c>
      <c r="C29" s="6">
        <v>5841.78587716</v>
      </c>
      <c r="D29" s="6">
        <v>4426.7606</v>
      </c>
      <c r="E29" s="7">
        <v>0.4</v>
      </c>
      <c r="F29" s="7">
        <v>0.25</v>
      </c>
      <c r="G29" s="8">
        <f t="shared" si="0"/>
        <v>0.398068041414797</v>
      </c>
    </row>
    <row r="30" spans="1:7">
      <c r="A30" s="5">
        <v>42950</v>
      </c>
      <c r="B30" s="6">
        <v>15321.685970713</v>
      </c>
      <c r="C30" s="6">
        <v>5218.10391112</v>
      </c>
      <c r="D30" s="6">
        <v>4416.4775</v>
      </c>
      <c r="E30" s="7">
        <v>0.4</v>
      </c>
      <c r="F30" s="7">
        <v>0.25</v>
      </c>
      <c r="G30" s="8">
        <f t="shared" si="0"/>
        <v>0.340569825089371</v>
      </c>
    </row>
    <row r="31" spans="1:7">
      <c r="A31" s="5">
        <v>42951</v>
      </c>
      <c r="B31" s="6">
        <v>14176.5655064824</v>
      </c>
      <c r="C31" s="6">
        <v>5665.51413851</v>
      </c>
      <c r="D31" s="6">
        <v>4395.0192</v>
      </c>
      <c r="E31" s="7">
        <v>0.4</v>
      </c>
      <c r="F31" s="7">
        <v>0.25</v>
      </c>
      <c r="G31" s="8">
        <f t="shared" si="0"/>
        <v>0.399639400383639</v>
      </c>
    </row>
    <row r="32" spans="1:7">
      <c r="A32" s="5">
        <v>42954</v>
      </c>
      <c r="B32" s="6">
        <v>14396.6889955925</v>
      </c>
      <c r="C32" s="6">
        <v>4592.64692921</v>
      </c>
      <c r="D32" s="6">
        <v>4426.5875</v>
      </c>
      <c r="E32" s="7">
        <v>0.4</v>
      </c>
      <c r="F32" s="7">
        <v>0.25</v>
      </c>
      <c r="G32" s="8">
        <f t="shared" si="0"/>
        <v>0.319007164120585</v>
      </c>
    </row>
    <row r="33" spans="1:7">
      <c r="A33" s="5">
        <v>42955</v>
      </c>
      <c r="B33" s="6">
        <v>14837.5157949738</v>
      </c>
      <c r="C33" s="6">
        <v>5266.9255358</v>
      </c>
      <c r="D33" s="6">
        <v>4436.4363</v>
      </c>
      <c r="E33" s="7">
        <v>0.4</v>
      </c>
      <c r="F33" s="7">
        <v>0.25</v>
      </c>
      <c r="G33" s="8">
        <f t="shared" si="0"/>
        <v>0.354973541971505</v>
      </c>
    </row>
    <row r="34" spans="1:7">
      <c r="A34" s="5">
        <v>42956</v>
      </c>
      <c r="B34" s="6">
        <v>14508.5619170786</v>
      </c>
      <c r="C34" s="6">
        <v>4969.46396884</v>
      </c>
      <c r="D34" s="6">
        <v>4443.8954</v>
      </c>
      <c r="E34" s="7">
        <v>0.4</v>
      </c>
      <c r="F34" s="7">
        <v>0.25</v>
      </c>
      <c r="G34" s="8">
        <f t="shared" si="0"/>
        <v>0.342519403180149</v>
      </c>
    </row>
    <row r="35" spans="1:7">
      <c r="A35" s="5">
        <v>42957</v>
      </c>
      <c r="B35" s="6">
        <v>13777.7631998909</v>
      </c>
      <c r="C35" s="6">
        <v>5235.11925228</v>
      </c>
      <c r="D35" s="6">
        <v>4416.7529</v>
      </c>
      <c r="E35" s="7">
        <v>0.4</v>
      </c>
      <c r="F35" s="7">
        <v>0.25</v>
      </c>
      <c r="G35" s="8">
        <f t="shared" si="0"/>
        <v>0.379968734861219</v>
      </c>
    </row>
    <row r="36" spans="1:7">
      <c r="A36" s="5">
        <v>42958</v>
      </c>
      <c r="B36" s="6">
        <v>13536.5626124083</v>
      </c>
      <c r="C36" s="6">
        <v>5354.78541727</v>
      </c>
      <c r="D36" s="6">
        <v>4339.8056</v>
      </c>
      <c r="E36" s="7">
        <v>0.4</v>
      </c>
      <c r="F36" s="7">
        <v>0.25</v>
      </c>
      <c r="G36" s="8">
        <f t="shared" si="0"/>
        <v>0.395579407460616</v>
      </c>
    </row>
    <row r="37" spans="1:7">
      <c r="A37" s="5">
        <v>42961</v>
      </c>
      <c r="B37" s="6">
        <v>14178.9520808681</v>
      </c>
      <c r="C37" s="6">
        <v>4717.61941209</v>
      </c>
      <c r="D37" s="6">
        <v>4409.893</v>
      </c>
      <c r="E37" s="7">
        <v>0.4</v>
      </c>
      <c r="F37" s="7">
        <v>0.25</v>
      </c>
      <c r="G37" s="8">
        <f t="shared" si="0"/>
        <v>0.332719892498654</v>
      </c>
    </row>
    <row r="38" spans="1:7">
      <c r="A38" s="5">
        <v>42962</v>
      </c>
      <c r="B38" s="6">
        <v>13944.9098562238</v>
      </c>
      <c r="C38" s="6">
        <v>4549.06637613</v>
      </c>
      <c r="D38" s="6">
        <v>4426.2014</v>
      </c>
      <c r="E38" s="7">
        <v>0.4</v>
      </c>
      <c r="F38" s="7">
        <v>0.25</v>
      </c>
      <c r="G38" s="8">
        <f t="shared" si="0"/>
        <v>0.326216979746175</v>
      </c>
    </row>
    <row r="39" spans="1:7">
      <c r="A39" s="5">
        <v>42963</v>
      </c>
      <c r="B39" s="6">
        <v>13980.5418630054</v>
      </c>
      <c r="C39" s="6">
        <v>4908.04262562</v>
      </c>
      <c r="D39" s="6">
        <v>4432.7146</v>
      </c>
      <c r="E39" s="7">
        <v>0.4</v>
      </c>
      <c r="F39" s="7">
        <v>0.25</v>
      </c>
      <c r="G39" s="8">
        <f t="shared" si="0"/>
        <v>0.351062403282623</v>
      </c>
    </row>
    <row r="40" spans="1:7">
      <c r="A40" s="5">
        <v>42964</v>
      </c>
      <c r="B40" s="6">
        <v>13588.7087575881</v>
      </c>
      <c r="C40" s="6">
        <v>5250.31154871</v>
      </c>
      <c r="D40" s="6">
        <v>4462.4561</v>
      </c>
      <c r="E40" s="7">
        <v>0.4</v>
      </c>
      <c r="F40" s="7">
        <v>0.25</v>
      </c>
      <c r="G40" s="8">
        <f t="shared" si="0"/>
        <v>0.386373101548605</v>
      </c>
    </row>
    <row r="41" spans="1:7">
      <c r="A41" s="5">
        <v>42965</v>
      </c>
      <c r="B41" s="6">
        <v>13515.1248854847</v>
      </c>
      <c r="C41" s="6">
        <v>4795.76726805</v>
      </c>
      <c r="D41" s="6">
        <v>4457.3262</v>
      </c>
      <c r="E41" s="7">
        <v>0.4</v>
      </c>
      <c r="F41" s="7">
        <v>0.25</v>
      </c>
      <c r="G41" s="8">
        <f t="shared" si="0"/>
        <v>0.354844465640171</v>
      </c>
    </row>
    <row r="42" spans="1:7">
      <c r="A42" s="5">
        <v>42972</v>
      </c>
      <c r="B42" s="6">
        <v>13332.0560140287</v>
      </c>
      <c r="C42" s="6">
        <v>4658.29737596</v>
      </c>
      <c r="D42" s="6">
        <v>4500.9089</v>
      </c>
      <c r="E42" s="7">
        <v>0.4</v>
      </c>
      <c r="F42" s="7">
        <v>0.25</v>
      </c>
      <c r="G42" s="8">
        <f t="shared" si="0"/>
        <v>0.349405775902703</v>
      </c>
    </row>
    <row r="43" spans="1:7">
      <c r="A43" s="5">
        <v>42979</v>
      </c>
      <c r="B43" s="6">
        <v>14133.8456091385</v>
      </c>
      <c r="C43" s="6">
        <v>6402.98215638</v>
      </c>
      <c r="D43" s="6">
        <v>4586.2843</v>
      </c>
      <c r="E43" s="7">
        <v>0.4</v>
      </c>
      <c r="F43" s="7">
        <v>0.25</v>
      </c>
      <c r="G43" s="8">
        <f t="shared" si="0"/>
        <v>0.45302477000598</v>
      </c>
    </row>
    <row r="44" spans="1:7">
      <c r="A44" s="5">
        <v>42982</v>
      </c>
      <c r="B44" s="6">
        <v>14795.6962088019</v>
      </c>
      <c r="C44" s="6">
        <v>6459.0910961</v>
      </c>
      <c r="D44" s="6">
        <v>4608.1634</v>
      </c>
      <c r="E44" s="7">
        <v>0.4</v>
      </c>
      <c r="F44" s="7">
        <v>0.25</v>
      </c>
      <c r="G44" s="8">
        <f t="shared" si="0"/>
        <v>0.436552021949296</v>
      </c>
    </row>
    <row r="45" spans="1:7">
      <c r="A45" s="5">
        <v>42983</v>
      </c>
      <c r="B45" s="6">
        <v>14682.3559592241</v>
      </c>
      <c r="C45" s="6">
        <v>5621.535287</v>
      </c>
      <c r="D45" s="6">
        <v>4617.022</v>
      </c>
      <c r="E45" s="7">
        <v>0.4</v>
      </c>
      <c r="F45" s="7">
        <v>0.25</v>
      </c>
      <c r="G45" s="8">
        <f t="shared" si="0"/>
        <v>0.382876924017654</v>
      </c>
    </row>
    <row r="46" spans="1:7">
      <c r="A46" s="5">
        <v>42984</v>
      </c>
      <c r="B46" s="6">
        <v>15300.5314069685</v>
      </c>
      <c r="C46" s="6">
        <v>6007.21996103</v>
      </c>
      <c r="D46" s="6">
        <v>4625.7279</v>
      </c>
      <c r="E46" s="7">
        <v>0.4</v>
      </c>
      <c r="F46" s="7">
        <v>0.25</v>
      </c>
      <c r="G46" s="8">
        <f t="shared" si="0"/>
        <v>0.392615119125474</v>
      </c>
    </row>
    <row r="47" spans="1:7">
      <c r="A47" s="5">
        <v>42985</v>
      </c>
      <c r="B47" s="6">
        <v>14675.1023590228</v>
      </c>
      <c r="C47" s="6">
        <v>6282.31231729</v>
      </c>
      <c r="D47" s="6">
        <v>4603.4147</v>
      </c>
      <c r="E47" s="7">
        <v>0.4</v>
      </c>
      <c r="F47" s="7">
        <v>0.25</v>
      </c>
      <c r="G47" s="8">
        <f t="shared" si="0"/>
        <v>0.428093253702411</v>
      </c>
    </row>
    <row r="48" spans="1:7">
      <c r="A48" s="5">
        <v>42986</v>
      </c>
      <c r="B48" s="6">
        <v>14210.8833549489</v>
      </c>
      <c r="C48" s="6">
        <v>5521.26475957</v>
      </c>
      <c r="D48" s="6">
        <v>4608.2591</v>
      </c>
      <c r="E48" s="7">
        <v>0.4</v>
      </c>
      <c r="F48" s="7">
        <v>0.25</v>
      </c>
      <c r="G48" s="8">
        <f t="shared" si="0"/>
        <v>0.388523684394836</v>
      </c>
    </row>
    <row r="49" spans="1:7">
      <c r="A49" s="5">
        <v>42989</v>
      </c>
      <c r="B49" s="6">
        <v>14483.897420436</v>
      </c>
      <c r="C49" s="6">
        <v>5891.00107417</v>
      </c>
      <c r="D49" s="6">
        <v>4633.9254</v>
      </c>
      <c r="E49" s="7">
        <v>0.4</v>
      </c>
      <c r="F49" s="7">
        <v>0.25</v>
      </c>
      <c r="G49" s="8">
        <f t="shared" si="0"/>
        <v>0.40672761641201</v>
      </c>
    </row>
    <row r="50" spans="1:7">
      <c r="A50" s="5">
        <v>42990</v>
      </c>
      <c r="B50" s="6">
        <v>14003.7893240654</v>
      </c>
      <c r="C50" s="6">
        <v>7563.92409903</v>
      </c>
      <c r="D50" s="6">
        <v>4635.116</v>
      </c>
      <c r="E50" s="7">
        <v>0.4</v>
      </c>
      <c r="F50" s="7">
        <v>0.25</v>
      </c>
      <c r="G50" s="8">
        <f t="shared" si="0"/>
        <v>0.540134096849876</v>
      </c>
    </row>
    <row r="51" spans="1:7">
      <c r="A51" s="5">
        <v>42991</v>
      </c>
      <c r="B51" s="6">
        <v>14697.9154272592</v>
      </c>
      <c r="C51" s="6">
        <v>5390.21076301</v>
      </c>
      <c r="D51" s="6">
        <v>4649.8148</v>
      </c>
      <c r="E51" s="7">
        <v>0.4</v>
      </c>
      <c r="F51" s="7">
        <v>0.25</v>
      </c>
      <c r="G51" s="8">
        <f t="shared" si="0"/>
        <v>0.366733009839827</v>
      </c>
    </row>
    <row r="52" spans="1:7">
      <c r="A52" s="5">
        <v>42992</v>
      </c>
      <c r="B52" s="6">
        <v>14678.643449817</v>
      </c>
      <c r="C52" s="6">
        <v>5856.13991639</v>
      </c>
      <c r="D52" s="6">
        <v>4640.0282</v>
      </c>
      <c r="E52" s="7">
        <v>0.4</v>
      </c>
      <c r="F52" s="7">
        <v>0.25</v>
      </c>
      <c r="G52" s="8">
        <f t="shared" si="0"/>
        <v>0.398956479623668</v>
      </c>
    </row>
    <row r="53" spans="1:7">
      <c r="A53" s="5">
        <v>42993</v>
      </c>
      <c r="B53" s="6">
        <v>13379.2648131428</v>
      </c>
      <c r="C53" s="6">
        <v>5648.10403704</v>
      </c>
      <c r="D53" s="6">
        <v>4625.9249</v>
      </c>
      <c r="E53" s="7">
        <v>0.4</v>
      </c>
      <c r="F53" s="7">
        <v>0.25</v>
      </c>
      <c r="G53" s="8">
        <f t="shared" si="0"/>
        <v>0.42215354250943</v>
      </c>
    </row>
    <row r="54" spans="1:7">
      <c r="A54" s="5">
        <v>42996</v>
      </c>
      <c r="B54" s="6">
        <v>14117.9710990323</v>
      </c>
      <c r="C54" s="6">
        <v>5157.95020509</v>
      </c>
      <c r="D54" s="6">
        <v>4651.1123</v>
      </c>
      <c r="E54" s="7">
        <v>0.4</v>
      </c>
      <c r="F54" s="7">
        <v>0.25</v>
      </c>
      <c r="G54" s="8">
        <f t="shared" si="0"/>
        <v>0.365346420452975</v>
      </c>
    </row>
    <row r="55" spans="1:7">
      <c r="A55" s="5">
        <v>42997</v>
      </c>
      <c r="B55" s="6">
        <v>13380.0592666501</v>
      </c>
      <c r="C55" s="6">
        <v>5234.02100626</v>
      </c>
      <c r="D55" s="6">
        <v>4634.8521</v>
      </c>
      <c r="E55" s="7">
        <v>0.4</v>
      </c>
      <c r="F55" s="7">
        <v>0.25</v>
      </c>
      <c r="G55" s="8">
        <f t="shared" si="0"/>
        <v>0.391180704207031</v>
      </c>
    </row>
    <row r="56" spans="1:7">
      <c r="A56" s="5">
        <v>42998</v>
      </c>
      <c r="B56" s="6">
        <v>14211.5413618655</v>
      </c>
      <c r="C56" s="6">
        <v>5411.80658537</v>
      </c>
      <c r="D56" s="6">
        <v>4661.6233</v>
      </c>
      <c r="E56" s="7">
        <v>0.4</v>
      </c>
      <c r="F56" s="7">
        <v>0.25</v>
      </c>
      <c r="G56" s="8">
        <f t="shared" si="0"/>
        <v>0.380803633298479</v>
      </c>
    </row>
    <row r="57" spans="1:7">
      <c r="A57" s="5">
        <v>42999</v>
      </c>
      <c r="B57" s="6">
        <v>13992.8413238138</v>
      </c>
      <c r="C57" s="6">
        <v>5520.40338018</v>
      </c>
      <c r="D57" s="6">
        <v>4631.5215</v>
      </c>
      <c r="E57" s="7">
        <v>0.4</v>
      </c>
      <c r="F57" s="7">
        <v>0.25</v>
      </c>
      <c r="G57" s="8">
        <f t="shared" si="0"/>
        <v>0.394516256736583</v>
      </c>
    </row>
    <row r="58" spans="1:7">
      <c r="A58" s="5">
        <v>43000</v>
      </c>
      <c r="B58" s="6">
        <v>13993.5569132319</v>
      </c>
      <c r="C58" s="6">
        <v>4868.68680014</v>
      </c>
      <c r="D58" s="6">
        <v>4619.7341</v>
      </c>
      <c r="E58" s="7">
        <v>0.4</v>
      </c>
      <c r="F58" s="7">
        <v>0.25</v>
      </c>
      <c r="G58" s="8">
        <f t="shared" si="0"/>
        <v>0.347923464372115</v>
      </c>
    </row>
    <row r="59" spans="1:7">
      <c r="A59" s="5">
        <v>43003</v>
      </c>
      <c r="B59" s="6">
        <v>15341.6736379315</v>
      </c>
      <c r="C59" s="6">
        <v>4679.14106849</v>
      </c>
      <c r="D59" s="6">
        <v>4576.4413</v>
      </c>
      <c r="E59" s="7">
        <v>0.4</v>
      </c>
      <c r="F59" s="7">
        <v>0.25</v>
      </c>
      <c r="G59" s="8">
        <f t="shared" si="0"/>
        <v>0.304995476955074</v>
      </c>
    </row>
    <row r="60" spans="1:7">
      <c r="A60" s="5">
        <v>43004</v>
      </c>
      <c r="B60" s="6">
        <v>13396.6576490282</v>
      </c>
      <c r="C60" s="6">
        <v>4010.72635166</v>
      </c>
      <c r="D60" s="6">
        <v>4582.8136</v>
      </c>
      <c r="E60" s="7">
        <v>0.4</v>
      </c>
      <c r="F60" s="7">
        <v>0.25</v>
      </c>
      <c r="G60" s="8">
        <f t="shared" si="0"/>
        <v>0.299382611449427</v>
      </c>
    </row>
    <row r="61" spans="1:7">
      <c r="A61" s="5">
        <v>43005</v>
      </c>
      <c r="B61" s="6">
        <v>12980.6839429043</v>
      </c>
      <c r="C61" s="6">
        <v>4176.88337504</v>
      </c>
      <c r="D61" s="6">
        <v>4603.4429</v>
      </c>
      <c r="E61" s="7">
        <v>0.4</v>
      </c>
      <c r="F61" s="7">
        <v>0.25</v>
      </c>
      <c r="G61" s="8">
        <f t="shared" si="0"/>
        <v>0.321776833440524</v>
      </c>
    </row>
    <row r="62" spans="1:7">
      <c r="A62" s="5">
        <v>43006</v>
      </c>
      <c r="B62" s="6">
        <v>12682.4003744212</v>
      </c>
      <c r="C62" s="6">
        <v>4410.14741881</v>
      </c>
      <c r="D62" s="6">
        <v>4595.0038</v>
      </c>
      <c r="E62" s="7">
        <v>0.4</v>
      </c>
      <c r="F62" s="7">
        <v>0.25</v>
      </c>
      <c r="G62" s="8">
        <f t="shared" si="0"/>
        <v>0.347737596086677</v>
      </c>
    </row>
    <row r="63" spans="1:7">
      <c r="A63" s="5">
        <v>43007</v>
      </c>
      <c r="B63" s="6">
        <v>11194.7953413457</v>
      </c>
      <c r="C63" s="6">
        <v>4339.10735747</v>
      </c>
      <c r="D63" s="6">
        <v>4621.7526</v>
      </c>
      <c r="E63" s="7">
        <v>0.4</v>
      </c>
      <c r="F63" s="7">
        <v>0.25</v>
      </c>
      <c r="G63" s="8">
        <f t="shared" si="0"/>
        <v>0.38760041833408</v>
      </c>
    </row>
    <row r="64" spans="1:7">
      <c r="A64" s="5">
        <v>43017</v>
      </c>
      <c r="B64" s="6">
        <v>13598.7446332659</v>
      </c>
      <c r="C64" s="6">
        <v>5376.10418214</v>
      </c>
      <c r="D64" s="6">
        <v>4675.0161</v>
      </c>
      <c r="E64" s="7">
        <v>0.4</v>
      </c>
      <c r="F64" s="7">
        <v>0.25</v>
      </c>
      <c r="G64" s="8">
        <f t="shared" si="0"/>
        <v>0.395338270342155</v>
      </c>
    </row>
    <row r="65" spans="1:7">
      <c r="A65" s="5">
        <v>43018</v>
      </c>
      <c r="B65" s="6">
        <v>14775.6102398953</v>
      </c>
      <c r="C65" s="6">
        <v>5417.63561961</v>
      </c>
      <c r="D65" s="6">
        <v>4697.5437</v>
      </c>
      <c r="E65" s="7">
        <v>0.4</v>
      </c>
      <c r="F65" s="7">
        <v>0.25</v>
      </c>
      <c r="G65" s="8">
        <f t="shared" si="0"/>
        <v>0.366660701767969</v>
      </c>
    </row>
    <row r="66" spans="1:7">
      <c r="A66" s="5">
        <v>43019</v>
      </c>
      <c r="B66" s="6">
        <v>13683.7296088846</v>
      </c>
      <c r="C66" s="6">
        <v>5678.81494457</v>
      </c>
      <c r="D66" s="6">
        <v>4694.0108</v>
      </c>
      <c r="E66" s="7">
        <v>0.4</v>
      </c>
      <c r="F66" s="7">
        <v>0.25</v>
      </c>
      <c r="G66" s="8">
        <f t="shared" si="0"/>
        <v>0.415004907790844</v>
      </c>
    </row>
    <row r="67" spans="1:7">
      <c r="A67" s="5">
        <v>43020</v>
      </c>
      <c r="B67" s="6">
        <v>14389.0677257767</v>
      </c>
      <c r="C67" s="6">
        <v>4808.60020886</v>
      </c>
      <c r="D67" s="6">
        <v>4693.2808</v>
      </c>
      <c r="E67" s="7">
        <v>0.4</v>
      </c>
      <c r="F67" s="7">
        <v>0.25</v>
      </c>
      <c r="G67" s="8">
        <f t="shared" ref="G67:G130" si="1">C67/B67</f>
        <v>0.334184277988061</v>
      </c>
    </row>
    <row r="68" spans="1:7">
      <c r="A68" s="5">
        <v>43021</v>
      </c>
      <c r="B68" s="6">
        <v>14132.8652017294</v>
      </c>
      <c r="C68" s="6">
        <v>4582.83508849</v>
      </c>
      <c r="D68" s="6">
        <v>4712.6782</v>
      </c>
      <c r="E68" s="7">
        <v>0.4</v>
      </c>
      <c r="F68" s="7">
        <v>0.25</v>
      </c>
      <c r="G68" s="8">
        <f t="shared" si="1"/>
        <v>0.32426794022837</v>
      </c>
    </row>
    <row r="69" spans="1:7">
      <c r="A69" s="5">
        <v>43024</v>
      </c>
      <c r="B69" s="6">
        <v>13569.4534054976</v>
      </c>
      <c r="C69" s="6">
        <v>5453.49459306</v>
      </c>
      <c r="D69" s="6">
        <v>4664.9258</v>
      </c>
      <c r="E69" s="7">
        <v>0.4</v>
      </c>
      <c r="F69" s="7">
        <v>0.25</v>
      </c>
      <c r="G69" s="8">
        <f t="shared" si="1"/>
        <v>0.401894934902134</v>
      </c>
    </row>
    <row r="70" spans="1:7">
      <c r="A70" s="5">
        <v>43025</v>
      </c>
      <c r="B70" s="6">
        <v>13888.454689844</v>
      </c>
      <c r="C70" s="6">
        <v>3891.08366083</v>
      </c>
      <c r="D70" s="6">
        <v>4663.1734</v>
      </c>
      <c r="E70" s="7">
        <v>0.4</v>
      </c>
      <c r="F70" s="7">
        <v>0.25</v>
      </c>
      <c r="G70" s="8">
        <f t="shared" si="1"/>
        <v>0.280166782246507</v>
      </c>
    </row>
    <row r="71" spans="1:7">
      <c r="A71" s="5">
        <v>43026</v>
      </c>
      <c r="B71" s="6">
        <v>13411.8817080965</v>
      </c>
      <c r="C71" s="6">
        <v>4415.97472995</v>
      </c>
      <c r="D71" s="6">
        <v>4657.9714</v>
      </c>
      <c r="E71" s="7">
        <v>0.4</v>
      </c>
      <c r="F71" s="7">
        <v>0.25</v>
      </c>
      <c r="G71" s="8">
        <f t="shared" si="1"/>
        <v>0.329258401323668</v>
      </c>
    </row>
    <row r="72" spans="1:7">
      <c r="A72" s="5">
        <v>43027</v>
      </c>
      <c r="B72" s="6">
        <v>13366.2739568768</v>
      </c>
      <c r="C72" s="6">
        <v>4329.37689241</v>
      </c>
      <c r="D72" s="6">
        <v>4626.4725</v>
      </c>
      <c r="E72" s="7">
        <v>0.4</v>
      </c>
      <c r="F72" s="7">
        <v>0.25</v>
      </c>
      <c r="G72" s="8">
        <f t="shared" si="1"/>
        <v>0.323903049299882</v>
      </c>
    </row>
    <row r="73" spans="1:7">
      <c r="A73" s="5">
        <v>43028</v>
      </c>
      <c r="B73" s="6">
        <v>13526.017329733</v>
      </c>
      <c r="C73" s="6">
        <v>3622.09862319</v>
      </c>
      <c r="D73" s="6">
        <v>4652.4421</v>
      </c>
      <c r="E73" s="7">
        <v>0.4</v>
      </c>
      <c r="F73" s="7">
        <v>0.25</v>
      </c>
      <c r="G73" s="8">
        <f t="shared" si="1"/>
        <v>0.26778751903769</v>
      </c>
    </row>
    <row r="74" spans="1:7">
      <c r="A74" s="5">
        <v>43031</v>
      </c>
      <c r="B74" s="6">
        <v>13520.2144907395</v>
      </c>
      <c r="C74" s="6">
        <v>3833.33884608</v>
      </c>
      <c r="D74" s="6">
        <v>4669.927</v>
      </c>
      <c r="E74" s="7">
        <v>0.4</v>
      </c>
      <c r="F74" s="7">
        <v>0.25</v>
      </c>
      <c r="G74" s="8">
        <f t="shared" si="1"/>
        <v>0.283526481677165</v>
      </c>
    </row>
    <row r="75" spans="1:7">
      <c r="A75" s="5">
        <v>43032</v>
      </c>
      <c r="B75" s="6">
        <v>13212.1909199632</v>
      </c>
      <c r="C75" s="6">
        <v>4068.25538997</v>
      </c>
      <c r="D75" s="6">
        <v>4674.4695</v>
      </c>
      <c r="E75" s="7">
        <v>0.4</v>
      </c>
      <c r="F75" s="7">
        <v>0.25</v>
      </c>
      <c r="G75" s="8">
        <f t="shared" si="1"/>
        <v>0.307916787958536</v>
      </c>
    </row>
    <row r="76" spans="1:7">
      <c r="A76" s="5">
        <v>43033</v>
      </c>
      <c r="B76" s="6">
        <v>12866.0678083297</v>
      </c>
      <c r="C76" s="6">
        <v>3889.65303566</v>
      </c>
      <c r="D76" s="6">
        <v>4701.6305</v>
      </c>
      <c r="E76" s="7">
        <v>0.4</v>
      </c>
      <c r="F76" s="7">
        <v>0.25</v>
      </c>
      <c r="G76" s="8">
        <f t="shared" si="1"/>
        <v>0.302318711016102</v>
      </c>
    </row>
    <row r="77" spans="1:7">
      <c r="A77" s="5">
        <v>43034</v>
      </c>
      <c r="B77" s="6">
        <v>12773.6616361708</v>
      </c>
      <c r="C77" s="6">
        <v>5116.59501723</v>
      </c>
      <c r="D77" s="6">
        <v>4720.3985</v>
      </c>
      <c r="E77" s="7">
        <v>0.4</v>
      </c>
      <c r="F77" s="7">
        <v>0.25</v>
      </c>
      <c r="G77" s="8">
        <f t="shared" si="1"/>
        <v>0.400558208207229</v>
      </c>
    </row>
    <row r="78" spans="1:7">
      <c r="A78" s="5">
        <v>43035</v>
      </c>
      <c r="B78" s="6">
        <v>12613.4706957659</v>
      </c>
      <c r="C78" s="6">
        <v>4626.93740391</v>
      </c>
      <c r="D78" s="6">
        <v>4719.4875</v>
      </c>
      <c r="E78" s="7">
        <v>0.4</v>
      </c>
      <c r="F78" s="7">
        <v>0.25</v>
      </c>
      <c r="G78" s="8">
        <f t="shared" si="1"/>
        <v>0.366825080543706</v>
      </c>
    </row>
    <row r="79" spans="1:7">
      <c r="A79" s="5">
        <v>43038</v>
      </c>
      <c r="B79" s="6">
        <v>12675.6572150627</v>
      </c>
      <c r="C79" s="6">
        <v>5617.53701813</v>
      </c>
      <c r="D79" s="6">
        <v>4656.249</v>
      </c>
      <c r="E79" s="7">
        <v>0.4</v>
      </c>
      <c r="F79" s="7">
        <v>0.25</v>
      </c>
      <c r="G79" s="8">
        <f t="shared" si="1"/>
        <v>0.443175207629833</v>
      </c>
    </row>
    <row r="80" spans="1:7">
      <c r="A80" s="5">
        <v>43039</v>
      </c>
      <c r="B80" s="6">
        <v>12439.2873135685</v>
      </c>
      <c r="C80" s="6">
        <v>4314.62551512</v>
      </c>
      <c r="D80" s="6">
        <v>4672.854</v>
      </c>
      <c r="E80" s="7">
        <v>0.4</v>
      </c>
      <c r="F80" s="7">
        <v>0.25</v>
      </c>
      <c r="G80" s="8">
        <f t="shared" si="1"/>
        <v>0.34685471975663</v>
      </c>
    </row>
    <row r="81" spans="1:7">
      <c r="A81" s="5">
        <v>43040</v>
      </c>
      <c r="B81" s="6">
        <v>12714.9813708617</v>
      </c>
      <c r="C81" s="6">
        <v>4813.81672251</v>
      </c>
      <c r="D81" s="6">
        <v>4668.3505</v>
      </c>
      <c r="E81" s="7">
        <v>0.4</v>
      </c>
      <c r="F81" s="7">
        <v>0.25</v>
      </c>
      <c r="G81" s="8">
        <f t="shared" si="1"/>
        <v>0.378594083790133</v>
      </c>
    </row>
    <row r="82" spans="1:7">
      <c r="A82" s="5">
        <v>43041</v>
      </c>
      <c r="B82" s="6">
        <v>13087.1808457892</v>
      </c>
      <c r="C82" s="6">
        <v>4695.71412733</v>
      </c>
      <c r="D82" s="6">
        <v>4642.4485</v>
      </c>
      <c r="E82" s="7">
        <v>0.4</v>
      </c>
      <c r="F82" s="7">
        <v>0.25</v>
      </c>
      <c r="G82" s="8">
        <f t="shared" si="1"/>
        <v>0.358802570443645</v>
      </c>
    </row>
    <row r="83" spans="1:7">
      <c r="A83" s="5">
        <v>43042</v>
      </c>
      <c r="B83" s="6">
        <v>13128.1820827133</v>
      </c>
      <c r="C83" s="6">
        <v>4649.26928717</v>
      </c>
      <c r="D83" s="6">
        <v>4620.7182</v>
      </c>
      <c r="E83" s="7">
        <v>0.4</v>
      </c>
      <c r="F83" s="7">
        <v>0.25</v>
      </c>
      <c r="G83" s="8">
        <f t="shared" si="1"/>
        <v>0.354144180654836</v>
      </c>
    </row>
    <row r="84" spans="1:7">
      <c r="A84" s="5">
        <v>43045</v>
      </c>
      <c r="B84" s="6">
        <v>13552.15020092</v>
      </c>
      <c r="C84" s="6">
        <v>4644.60086795</v>
      </c>
      <c r="D84" s="6">
        <v>4661.1561</v>
      </c>
      <c r="E84" s="7">
        <v>0.4</v>
      </c>
      <c r="F84" s="7">
        <v>0.25</v>
      </c>
      <c r="G84" s="8">
        <f t="shared" si="1"/>
        <v>0.34272058670326</v>
      </c>
    </row>
    <row r="85" spans="1:7">
      <c r="A85" s="5">
        <v>43046</v>
      </c>
      <c r="B85" s="6">
        <v>14122.297762092</v>
      </c>
      <c r="C85" s="6">
        <v>5252.70373113</v>
      </c>
      <c r="D85" s="6">
        <v>4693.8075</v>
      </c>
      <c r="E85" s="7">
        <v>0.4</v>
      </c>
      <c r="F85" s="7">
        <v>0.25</v>
      </c>
      <c r="G85" s="8">
        <f t="shared" si="1"/>
        <v>0.371943986709419</v>
      </c>
    </row>
    <row r="86" spans="1:7">
      <c r="A86" s="5">
        <v>43047</v>
      </c>
      <c r="B86" s="6">
        <v>13810.462402797</v>
      </c>
      <c r="C86" s="6">
        <v>5578.23324018</v>
      </c>
      <c r="D86" s="6">
        <v>4697.6831</v>
      </c>
      <c r="E86" s="7">
        <v>0.4</v>
      </c>
      <c r="F86" s="7">
        <v>0.25</v>
      </c>
      <c r="G86" s="8">
        <f t="shared" si="1"/>
        <v>0.403913574903202</v>
      </c>
    </row>
    <row r="87" spans="1:7">
      <c r="A87" s="5">
        <v>43059</v>
      </c>
      <c r="B87" s="6">
        <v>13803.7408622325</v>
      </c>
      <c r="C87" s="6">
        <v>4888.85705743</v>
      </c>
      <c r="D87" s="6">
        <v>4666.3182</v>
      </c>
      <c r="E87" s="7">
        <v>0.4</v>
      </c>
      <c r="F87" s="7">
        <v>0.25</v>
      </c>
      <c r="G87" s="8">
        <f t="shared" si="1"/>
        <v>0.354168997101798</v>
      </c>
    </row>
    <row r="88" spans="1:7">
      <c r="A88" s="5">
        <v>43060</v>
      </c>
      <c r="B88" s="6">
        <v>13580.221359602</v>
      </c>
      <c r="C88" s="6">
        <v>5621.12622917</v>
      </c>
      <c r="D88" s="6">
        <v>4707.0796</v>
      </c>
      <c r="E88" s="7">
        <v>0.4</v>
      </c>
      <c r="F88" s="7">
        <v>0.25</v>
      </c>
      <c r="G88" s="8">
        <f t="shared" si="1"/>
        <v>0.413920073931309</v>
      </c>
    </row>
    <row r="89" spans="1:7">
      <c r="A89" s="5">
        <v>43062</v>
      </c>
      <c r="B89" s="6">
        <v>12917.907552058</v>
      </c>
      <c r="C89" s="6">
        <v>5540.0436314</v>
      </c>
      <c r="D89" s="6">
        <v>4585.8253</v>
      </c>
      <c r="E89" s="7">
        <v>0.4</v>
      </c>
      <c r="F89" s="7">
        <v>0.25</v>
      </c>
      <c r="G89" s="8">
        <f t="shared" si="1"/>
        <v>0.428865403245388</v>
      </c>
    </row>
    <row r="90" spans="1:7">
      <c r="A90" s="5">
        <v>43063</v>
      </c>
      <c r="B90" s="6">
        <v>13425.4471571443</v>
      </c>
      <c r="C90" s="6">
        <v>4392.05051793</v>
      </c>
      <c r="D90" s="6">
        <v>4587.5722</v>
      </c>
      <c r="E90" s="7">
        <v>0.4</v>
      </c>
      <c r="F90" s="7">
        <v>0.25</v>
      </c>
      <c r="G90" s="8">
        <f t="shared" si="1"/>
        <v>0.32714370452777</v>
      </c>
    </row>
    <row r="91" spans="1:7">
      <c r="A91" s="5">
        <v>43066</v>
      </c>
      <c r="B91" s="6">
        <v>13351.6585097181</v>
      </c>
      <c r="C91" s="6">
        <v>4310.02217368</v>
      </c>
      <c r="D91" s="6">
        <v>4530.7548</v>
      </c>
      <c r="E91" s="7">
        <v>0.4</v>
      </c>
      <c r="F91" s="7">
        <v>0.25</v>
      </c>
      <c r="G91" s="8">
        <f t="shared" si="1"/>
        <v>0.322807999511291</v>
      </c>
    </row>
    <row r="92" spans="1:7">
      <c r="A92" s="5">
        <v>43067</v>
      </c>
      <c r="B92" s="6">
        <v>13179.7159234975</v>
      </c>
      <c r="C92" s="6">
        <v>3711.03602042</v>
      </c>
      <c r="D92" s="6">
        <v>4569.0251</v>
      </c>
      <c r="E92" s="7">
        <v>0.4</v>
      </c>
      <c r="F92" s="7">
        <v>0.25</v>
      </c>
      <c r="G92" s="8">
        <f t="shared" si="1"/>
        <v>0.281571776050481</v>
      </c>
    </row>
    <row r="93" spans="1:7">
      <c r="A93" s="5">
        <v>43068</v>
      </c>
      <c r="B93" s="6">
        <v>13178.8359563584</v>
      </c>
      <c r="C93" s="6">
        <v>4562.83970197</v>
      </c>
      <c r="D93" s="6">
        <v>4573.6531</v>
      </c>
      <c r="E93" s="7">
        <v>0.4</v>
      </c>
      <c r="F93" s="7">
        <v>0.25</v>
      </c>
      <c r="G93" s="8">
        <f t="shared" si="1"/>
        <v>0.346224789281831</v>
      </c>
    </row>
    <row r="94" spans="1:7">
      <c r="A94" s="5">
        <v>43069</v>
      </c>
      <c r="B94" s="6">
        <v>12874.4337904215</v>
      </c>
      <c r="C94" s="6">
        <v>4022.30351385</v>
      </c>
      <c r="D94" s="6">
        <v>4534.9359</v>
      </c>
      <c r="E94" s="7">
        <v>0.4</v>
      </c>
      <c r="F94" s="7">
        <v>0.25</v>
      </c>
      <c r="G94" s="8">
        <f t="shared" si="1"/>
        <v>0.312425663087612</v>
      </c>
    </row>
    <row r="95" spans="1:7">
      <c r="A95" s="5">
        <v>43070</v>
      </c>
      <c r="B95" s="6">
        <v>13196.9721178834</v>
      </c>
      <c r="C95" s="6">
        <v>3873.17301045</v>
      </c>
      <c r="D95" s="6">
        <v>4551.1012</v>
      </c>
      <c r="E95" s="7">
        <v>0.4</v>
      </c>
      <c r="F95" s="7">
        <v>0.25</v>
      </c>
      <c r="G95" s="8">
        <f t="shared" si="1"/>
        <v>0.293489519857469</v>
      </c>
    </row>
    <row r="96" spans="1:7">
      <c r="A96" s="5">
        <v>43073</v>
      </c>
      <c r="B96" s="6">
        <v>13750.4629579789</v>
      </c>
      <c r="C96" s="6">
        <v>4069.74161205</v>
      </c>
      <c r="D96" s="6">
        <v>4537.3096</v>
      </c>
      <c r="E96" s="7">
        <v>0.4</v>
      </c>
      <c r="F96" s="7">
        <v>0.25</v>
      </c>
      <c r="G96" s="8">
        <f t="shared" si="1"/>
        <v>0.29597124289466</v>
      </c>
    </row>
    <row r="97" spans="1:7">
      <c r="A97" s="5">
        <v>43074</v>
      </c>
      <c r="B97" s="6">
        <v>13701.6905726259</v>
      </c>
      <c r="C97" s="6">
        <v>4822.51660274</v>
      </c>
      <c r="D97" s="6">
        <v>4491.2536</v>
      </c>
      <c r="E97" s="7">
        <v>0.4</v>
      </c>
      <c r="F97" s="7">
        <v>0.25</v>
      </c>
      <c r="G97" s="8">
        <f t="shared" si="1"/>
        <v>0.351965078847622</v>
      </c>
    </row>
    <row r="98" spans="1:7">
      <c r="A98" s="5">
        <v>43075</v>
      </c>
      <c r="B98" s="6">
        <v>13968.2692275984</v>
      </c>
      <c r="C98" s="6">
        <v>3930.67996279</v>
      </c>
      <c r="D98" s="6">
        <v>4497.9069</v>
      </c>
      <c r="E98" s="7">
        <v>0.4</v>
      </c>
      <c r="F98" s="7">
        <v>0.25</v>
      </c>
      <c r="G98" s="8">
        <f t="shared" si="1"/>
        <v>0.281400644470955</v>
      </c>
    </row>
    <row r="99" spans="1:7">
      <c r="A99" s="5">
        <v>43076</v>
      </c>
      <c r="B99" s="6">
        <v>13590.6677023938</v>
      </c>
      <c r="C99" s="6">
        <v>3497.35049183</v>
      </c>
      <c r="D99" s="6">
        <v>4467.9414</v>
      </c>
      <c r="E99" s="7">
        <v>0.4</v>
      </c>
      <c r="F99" s="7">
        <v>0.25</v>
      </c>
      <c r="G99" s="8">
        <f t="shared" si="1"/>
        <v>0.257334707051515</v>
      </c>
    </row>
    <row r="100" spans="1:7">
      <c r="A100" s="5">
        <v>43077</v>
      </c>
      <c r="B100" s="6">
        <v>13561.2464857318</v>
      </c>
      <c r="C100" s="6">
        <v>3726.4151499</v>
      </c>
      <c r="D100" s="6">
        <v>4509.5484</v>
      </c>
      <c r="E100" s="7">
        <v>0.4</v>
      </c>
      <c r="F100" s="7">
        <v>0.25</v>
      </c>
      <c r="G100" s="8">
        <f t="shared" si="1"/>
        <v>0.274784117656196</v>
      </c>
    </row>
    <row r="101" spans="1:7">
      <c r="A101" s="5">
        <v>43080</v>
      </c>
      <c r="B101" s="6">
        <v>13879.8118510895</v>
      </c>
      <c r="C101" s="6">
        <v>4017.42495222</v>
      </c>
      <c r="D101" s="6">
        <v>4570.1697</v>
      </c>
      <c r="E101" s="7">
        <v>0.4</v>
      </c>
      <c r="F101" s="7">
        <v>0.25</v>
      </c>
      <c r="G101" s="8">
        <f t="shared" si="1"/>
        <v>0.289443761581296</v>
      </c>
    </row>
    <row r="102" spans="1:7">
      <c r="A102" s="5">
        <v>43081</v>
      </c>
      <c r="B102" s="6">
        <v>13513.0863567823</v>
      </c>
      <c r="C102" s="6">
        <v>3783.80534255</v>
      </c>
      <c r="D102" s="6">
        <v>4519.0509</v>
      </c>
      <c r="E102" s="7">
        <v>0.4</v>
      </c>
      <c r="F102" s="7">
        <v>0.25</v>
      </c>
      <c r="G102" s="8">
        <f t="shared" si="1"/>
        <v>0.280010446366376</v>
      </c>
    </row>
    <row r="103" spans="1:7">
      <c r="A103" s="5">
        <v>43082</v>
      </c>
      <c r="B103" s="6">
        <v>13513.0863567823</v>
      </c>
      <c r="C103" s="6">
        <v>3358.49521814</v>
      </c>
      <c r="D103" s="6">
        <v>4553.8555</v>
      </c>
      <c r="E103" s="7">
        <v>0.4</v>
      </c>
      <c r="F103" s="7">
        <v>0.25</v>
      </c>
      <c r="G103" s="8">
        <f t="shared" si="1"/>
        <v>0.248536502281313</v>
      </c>
    </row>
    <row r="104" spans="1:7">
      <c r="A104" s="5">
        <v>43083</v>
      </c>
      <c r="B104" s="6">
        <v>13278.4035076643</v>
      </c>
      <c r="C104" s="6">
        <v>3578.85224156</v>
      </c>
      <c r="D104" s="6">
        <v>4544.1888</v>
      </c>
      <c r="E104" s="7">
        <v>0.4</v>
      </c>
      <c r="F104" s="7">
        <v>0.25</v>
      </c>
      <c r="G104" s="8">
        <f t="shared" si="1"/>
        <v>0.269524287275521</v>
      </c>
    </row>
    <row r="105" spans="1:7">
      <c r="A105" s="5">
        <v>43084</v>
      </c>
      <c r="B105" s="6">
        <v>13410.6758053836</v>
      </c>
      <c r="C105" s="6">
        <v>3763.1343385</v>
      </c>
      <c r="D105" s="6">
        <v>4508.2241</v>
      </c>
      <c r="E105" s="7">
        <v>0.4</v>
      </c>
      <c r="F105" s="7">
        <v>0.25</v>
      </c>
      <c r="G105" s="8">
        <f t="shared" si="1"/>
        <v>0.280607360368023</v>
      </c>
    </row>
    <row r="106" spans="1:7">
      <c r="A106" s="5">
        <v>43087</v>
      </c>
      <c r="B106" s="6">
        <v>13270.2031268524</v>
      </c>
      <c r="C106" s="6">
        <v>3423.45734645</v>
      </c>
      <c r="D106" s="6">
        <v>4495.9247</v>
      </c>
      <c r="E106" s="7">
        <v>0.4</v>
      </c>
      <c r="F106" s="7">
        <v>0.25</v>
      </c>
      <c r="G106" s="8">
        <f t="shared" si="1"/>
        <v>0.257980779474475</v>
      </c>
    </row>
    <row r="107" spans="1:7">
      <c r="A107" s="5">
        <v>43088</v>
      </c>
      <c r="B107" s="6">
        <v>13106.9615485258</v>
      </c>
      <c r="C107" s="6">
        <v>3326.74206398</v>
      </c>
      <c r="D107" s="6">
        <v>4538.7339</v>
      </c>
      <c r="E107" s="7">
        <v>0.4</v>
      </c>
      <c r="F107" s="7">
        <v>0.25</v>
      </c>
      <c r="G107" s="8">
        <f t="shared" si="1"/>
        <v>0.253814894601119</v>
      </c>
    </row>
    <row r="108" spans="1:7">
      <c r="A108" s="5">
        <v>43089</v>
      </c>
      <c r="B108" s="6">
        <v>14186.6154257906</v>
      </c>
      <c r="C108" s="6">
        <v>3623.4746191</v>
      </c>
      <c r="D108" s="6">
        <v>4514.6474</v>
      </c>
      <c r="E108" s="7">
        <v>0.4</v>
      </c>
      <c r="F108" s="7">
        <v>0.25</v>
      </c>
      <c r="G108" s="8">
        <f t="shared" si="1"/>
        <v>0.255415016925932</v>
      </c>
    </row>
    <row r="109" spans="1:7">
      <c r="A109" s="5">
        <v>43090</v>
      </c>
      <c r="B109" s="6">
        <v>13226.1519873869</v>
      </c>
      <c r="C109" s="6">
        <v>3848.34783276</v>
      </c>
      <c r="D109" s="6">
        <v>4542.4238</v>
      </c>
      <c r="E109" s="7">
        <v>0.4</v>
      </c>
      <c r="F109" s="7">
        <v>0.25</v>
      </c>
      <c r="G109" s="8">
        <f t="shared" si="1"/>
        <v>0.290965039297142</v>
      </c>
    </row>
    <row r="110" spans="1:7">
      <c r="A110" s="5">
        <v>43091</v>
      </c>
      <c r="B110" s="6">
        <v>12725.1679560391</v>
      </c>
      <c r="C110" s="6">
        <v>3370.99782802</v>
      </c>
      <c r="D110" s="6">
        <v>4533.5057</v>
      </c>
      <c r="E110" s="7">
        <v>0.4</v>
      </c>
      <c r="F110" s="7">
        <v>0.25</v>
      </c>
      <c r="G110" s="8">
        <f t="shared" si="1"/>
        <v>0.264907924175586</v>
      </c>
    </row>
    <row r="111" spans="1:7">
      <c r="A111" s="5">
        <v>43094</v>
      </c>
      <c r="B111" s="6">
        <v>12081.2684203455</v>
      </c>
      <c r="C111" s="6">
        <v>3808.31964323</v>
      </c>
      <c r="D111" s="6">
        <v>4500.2376</v>
      </c>
      <c r="E111" s="7">
        <v>0.4</v>
      </c>
      <c r="F111" s="7">
        <v>0.25</v>
      </c>
      <c r="G111" s="8">
        <f t="shared" si="1"/>
        <v>0.315225149440152</v>
      </c>
    </row>
    <row r="112" spans="1:7">
      <c r="A112" s="5">
        <v>43095</v>
      </c>
      <c r="B112" s="6">
        <v>12360.2064083534</v>
      </c>
      <c r="C112" s="6">
        <v>3635.91622498</v>
      </c>
      <c r="D112" s="6">
        <v>4522.657</v>
      </c>
      <c r="E112" s="7">
        <v>0.4</v>
      </c>
      <c r="F112" s="7">
        <v>0.25</v>
      </c>
      <c r="G112" s="8">
        <f t="shared" si="1"/>
        <v>0.294163066930884</v>
      </c>
    </row>
    <row r="113" spans="1:7">
      <c r="A113" s="5">
        <v>43096</v>
      </c>
      <c r="B113" s="6">
        <v>11486.7964550561</v>
      </c>
      <c r="C113" s="6">
        <v>4098.30662874</v>
      </c>
      <c r="D113" s="6">
        <v>4477.5067</v>
      </c>
      <c r="E113" s="7">
        <v>0.4</v>
      </c>
      <c r="F113" s="7">
        <v>0.25</v>
      </c>
      <c r="G113" s="8">
        <f t="shared" si="1"/>
        <v>0.35678412556323</v>
      </c>
    </row>
    <row r="114" spans="1:7">
      <c r="A114" s="5">
        <v>43097</v>
      </c>
      <c r="B114" s="6">
        <v>10445.0964132141</v>
      </c>
      <c r="C114" s="6">
        <v>4240.71538897</v>
      </c>
      <c r="D114" s="6">
        <v>4499.8196</v>
      </c>
      <c r="E114" s="7">
        <v>0.4</v>
      </c>
      <c r="F114" s="7">
        <v>0.25</v>
      </c>
      <c r="G114" s="8">
        <f t="shared" si="1"/>
        <v>0.406000597907844</v>
      </c>
    </row>
    <row r="115" spans="1:7">
      <c r="A115" s="5">
        <v>43098</v>
      </c>
      <c r="B115" s="6">
        <v>10612.0810177202</v>
      </c>
      <c r="C115" s="6">
        <v>3656.24831993</v>
      </c>
      <c r="D115" s="6">
        <v>4522.7222</v>
      </c>
      <c r="E115" s="7">
        <v>0.4</v>
      </c>
      <c r="F115" s="7">
        <v>0.25</v>
      </c>
      <c r="G115" s="8">
        <f t="shared" si="1"/>
        <v>0.344536412210267</v>
      </c>
    </row>
    <row r="116" spans="1:7">
      <c r="A116" s="5">
        <v>43102</v>
      </c>
      <c r="B116" s="6">
        <v>12249.0314133884</v>
      </c>
      <c r="C116" s="6">
        <v>4452.02829692</v>
      </c>
      <c r="D116" s="6">
        <v>4579.636</v>
      </c>
      <c r="E116" s="7">
        <v>0.4</v>
      </c>
      <c r="F116" s="7">
        <v>0.25</v>
      </c>
      <c r="G116" s="8">
        <f t="shared" si="1"/>
        <v>0.363459619513577</v>
      </c>
    </row>
    <row r="117" spans="1:7">
      <c r="A117" s="5">
        <v>43103</v>
      </c>
      <c r="B117" s="6">
        <v>13898.63681193</v>
      </c>
      <c r="C117" s="6">
        <v>5313.27771853</v>
      </c>
      <c r="D117" s="6">
        <v>4612.8901</v>
      </c>
      <c r="E117" s="7">
        <v>0.4</v>
      </c>
      <c r="F117" s="7">
        <v>0.25</v>
      </c>
      <c r="G117" s="8">
        <f t="shared" si="1"/>
        <v>0.382287686945622</v>
      </c>
    </row>
    <row r="118" spans="1:7">
      <c r="A118" s="5">
        <v>43104</v>
      </c>
      <c r="B118" s="6">
        <v>13553.9217152437</v>
      </c>
      <c r="C118" s="6">
        <v>4960.82341776</v>
      </c>
      <c r="D118" s="6">
        <v>4629.9289</v>
      </c>
      <c r="E118" s="7">
        <v>0.4</v>
      </c>
      <c r="F118" s="7">
        <v>0.25</v>
      </c>
      <c r="G118" s="8">
        <f t="shared" si="1"/>
        <v>0.366006497748966</v>
      </c>
    </row>
    <row r="119" spans="1:7">
      <c r="A119" s="5">
        <v>43105</v>
      </c>
      <c r="B119" s="6">
        <v>12918.2965336335</v>
      </c>
      <c r="C119" s="6">
        <v>4986.59371865</v>
      </c>
      <c r="D119" s="6">
        <v>4636.9343</v>
      </c>
      <c r="E119" s="7">
        <v>0.4</v>
      </c>
      <c r="F119" s="7">
        <v>0.25</v>
      </c>
      <c r="G119" s="8">
        <f t="shared" si="1"/>
        <v>0.386010160524426</v>
      </c>
    </row>
    <row r="120" spans="1:7">
      <c r="A120" s="5">
        <v>43108</v>
      </c>
      <c r="B120" s="6">
        <v>13409.1562926184</v>
      </c>
      <c r="C120" s="6">
        <v>5581.26890648</v>
      </c>
      <c r="D120" s="6">
        <v>4654.6714</v>
      </c>
      <c r="E120" s="7">
        <v>0.4</v>
      </c>
      <c r="F120" s="7">
        <v>0.25</v>
      </c>
      <c r="G120" s="8">
        <f t="shared" si="1"/>
        <v>0.416228193980588</v>
      </c>
    </row>
    <row r="121" spans="1:7">
      <c r="A121" s="5">
        <v>43109</v>
      </c>
      <c r="B121" s="6">
        <v>13300.5074086847</v>
      </c>
      <c r="C121" s="6">
        <v>4821.43966776</v>
      </c>
      <c r="D121" s="6">
        <v>4668.9445</v>
      </c>
      <c r="E121" s="7">
        <v>0.4</v>
      </c>
      <c r="F121" s="7">
        <v>0.25</v>
      </c>
      <c r="G121" s="8">
        <f t="shared" si="1"/>
        <v>0.362500430969407</v>
      </c>
    </row>
    <row r="122" spans="1:7">
      <c r="A122" s="5">
        <v>43110</v>
      </c>
      <c r="B122" s="6">
        <v>13450.1073405528</v>
      </c>
      <c r="C122" s="6">
        <v>5159.94549398</v>
      </c>
      <c r="D122" s="6">
        <v>4664.7907</v>
      </c>
      <c r="E122" s="7">
        <v>0.4</v>
      </c>
      <c r="F122" s="7">
        <v>0.25</v>
      </c>
      <c r="G122" s="8">
        <f t="shared" si="1"/>
        <v>0.383636008496563</v>
      </c>
    </row>
    <row r="123" spans="1:7">
      <c r="A123" s="5">
        <v>43111</v>
      </c>
      <c r="B123" s="6">
        <v>14006.5629789425</v>
      </c>
      <c r="C123" s="6">
        <v>4769.54535612</v>
      </c>
      <c r="D123" s="6">
        <v>4673.6481</v>
      </c>
      <c r="E123" s="7">
        <v>0.4</v>
      </c>
      <c r="F123" s="7">
        <v>0.25</v>
      </c>
      <c r="G123" s="8">
        <f t="shared" si="1"/>
        <v>0.340522179730355</v>
      </c>
    </row>
    <row r="124" spans="1:7">
      <c r="A124" s="5">
        <v>43112</v>
      </c>
      <c r="B124" s="6">
        <v>13184.4523013217</v>
      </c>
      <c r="C124" s="6">
        <v>4609.45114207</v>
      </c>
      <c r="D124" s="6">
        <v>4672.9302</v>
      </c>
      <c r="E124" s="7">
        <v>0.4</v>
      </c>
      <c r="F124" s="7">
        <v>0.25</v>
      </c>
      <c r="G124" s="8">
        <f t="shared" si="1"/>
        <v>0.349612637425061</v>
      </c>
    </row>
    <row r="125" spans="1:7">
      <c r="A125" s="5">
        <v>43115</v>
      </c>
      <c r="B125" s="6">
        <v>13258.5250411869</v>
      </c>
      <c r="C125" s="6">
        <v>5852.90520496</v>
      </c>
      <c r="D125" s="6">
        <v>4616.8082</v>
      </c>
      <c r="E125" s="7">
        <v>0.4</v>
      </c>
      <c r="F125" s="7">
        <v>0.25</v>
      </c>
      <c r="G125" s="8">
        <f t="shared" si="1"/>
        <v>0.441444669507224</v>
      </c>
    </row>
    <row r="126" spans="1:7">
      <c r="A126" s="5">
        <v>43116</v>
      </c>
      <c r="B126" s="6">
        <v>12709.3995333765</v>
      </c>
      <c r="C126" s="6">
        <v>5349.15217135</v>
      </c>
      <c r="D126" s="6">
        <v>4651.2195</v>
      </c>
      <c r="E126" s="7">
        <v>0.4</v>
      </c>
      <c r="F126" s="7">
        <v>0.25</v>
      </c>
      <c r="G126" s="8">
        <f t="shared" si="1"/>
        <v>0.420881581171671</v>
      </c>
    </row>
    <row r="127" spans="1:7">
      <c r="A127" s="5">
        <v>43117</v>
      </c>
      <c r="B127" s="6">
        <v>12524.7849483249</v>
      </c>
      <c r="C127" s="6">
        <v>6096.07036952</v>
      </c>
      <c r="D127" s="6">
        <v>4640.868</v>
      </c>
      <c r="E127" s="7">
        <v>0.4</v>
      </c>
      <c r="F127" s="7">
        <v>0.25</v>
      </c>
      <c r="G127" s="8">
        <f t="shared" si="1"/>
        <v>0.486720562043287</v>
      </c>
    </row>
    <row r="128" spans="1:7">
      <c r="A128" s="5">
        <v>43118</v>
      </c>
      <c r="B128" s="6">
        <v>12174.8805257867</v>
      </c>
      <c r="C128" s="6">
        <v>4844.94828181</v>
      </c>
      <c r="D128" s="6">
        <v>4659.5539</v>
      </c>
      <c r="E128" s="7">
        <v>0.4</v>
      </c>
      <c r="F128" s="7">
        <v>0.25</v>
      </c>
      <c r="G128" s="8">
        <f t="shared" si="1"/>
        <v>0.397946269086442</v>
      </c>
    </row>
    <row r="129" spans="1:7">
      <c r="A129" s="5">
        <v>43119</v>
      </c>
      <c r="B129" s="6">
        <v>12424.8276150284</v>
      </c>
      <c r="C129" s="6">
        <v>5410.4896243</v>
      </c>
      <c r="D129" s="6">
        <v>4662.1456</v>
      </c>
      <c r="E129" s="7">
        <v>0.4</v>
      </c>
      <c r="F129" s="7">
        <v>0.25</v>
      </c>
      <c r="G129" s="8">
        <f t="shared" si="1"/>
        <v>0.43545792279289</v>
      </c>
    </row>
    <row r="130" spans="1:7">
      <c r="A130" s="5">
        <v>43122</v>
      </c>
      <c r="B130" s="6">
        <v>13532.3296795251</v>
      </c>
      <c r="C130" s="6">
        <v>5168.27799752</v>
      </c>
      <c r="D130" s="6">
        <v>4707.6594</v>
      </c>
      <c r="E130" s="7">
        <v>0.4</v>
      </c>
      <c r="F130" s="7">
        <v>0.25</v>
      </c>
      <c r="G130" s="8">
        <f t="shared" si="1"/>
        <v>0.381920786731925</v>
      </c>
    </row>
    <row r="131" spans="1:7">
      <c r="A131" s="5">
        <v>43123</v>
      </c>
      <c r="B131" s="6">
        <v>12183.7347175717</v>
      </c>
      <c r="C131" s="6">
        <v>5210.7159771</v>
      </c>
      <c r="D131" s="6">
        <v>4738.2899</v>
      </c>
      <c r="E131" s="7">
        <v>0.4</v>
      </c>
      <c r="F131" s="7">
        <v>0.25</v>
      </c>
      <c r="G131" s="8">
        <f t="shared" ref="G131:G194" si="2">C131/B131</f>
        <v>0.427678055857944</v>
      </c>
    </row>
    <row r="132" spans="1:7">
      <c r="A132" s="5">
        <v>43124</v>
      </c>
      <c r="B132" s="6">
        <v>13458.5962622904</v>
      </c>
      <c r="C132" s="6">
        <v>6004.05769997</v>
      </c>
      <c r="D132" s="6">
        <v>4757.4209</v>
      </c>
      <c r="E132" s="7">
        <v>0.4</v>
      </c>
      <c r="F132" s="7">
        <v>0.25</v>
      </c>
      <c r="G132" s="8">
        <f t="shared" si="2"/>
        <v>0.446113218864641</v>
      </c>
    </row>
    <row r="133" spans="1:7">
      <c r="A133" s="5">
        <v>43125</v>
      </c>
      <c r="B133" s="6">
        <v>12909.7262190397</v>
      </c>
      <c r="C133" s="6">
        <v>5809.27155592</v>
      </c>
      <c r="D133" s="6">
        <v>4738.2</v>
      </c>
      <c r="E133" s="7">
        <v>0.4</v>
      </c>
      <c r="F133" s="7">
        <v>0.25</v>
      </c>
      <c r="G133" s="8">
        <f t="shared" si="2"/>
        <v>0.449991847801721</v>
      </c>
    </row>
    <row r="134" spans="1:7">
      <c r="A134" s="5">
        <v>43126</v>
      </c>
      <c r="B134" s="6">
        <v>13197.7577288538</v>
      </c>
      <c r="C134" s="6">
        <v>5015.70692579</v>
      </c>
      <c r="D134" s="6">
        <v>4743.2999</v>
      </c>
      <c r="E134" s="7">
        <v>0.4</v>
      </c>
      <c r="F134" s="7">
        <v>0.25</v>
      </c>
      <c r="G134" s="8">
        <f t="shared" si="2"/>
        <v>0.380042354833074</v>
      </c>
    </row>
    <row r="135" spans="1:7">
      <c r="A135" s="5">
        <v>43129</v>
      </c>
      <c r="B135" s="6">
        <v>13736.7244731065</v>
      </c>
      <c r="C135" s="6">
        <v>5548.19797821</v>
      </c>
      <c r="D135" s="6">
        <v>4674.0651</v>
      </c>
      <c r="E135" s="7">
        <v>0.4</v>
      </c>
      <c r="F135" s="7">
        <v>0.25</v>
      </c>
      <c r="G135" s="8">
        <f t="shared" si="2"/>
        <v>0.403895265503225</v>
      </c>
    </row>
    <row r="136" spans="1:7">
      <c r="A136" s="5">
        <v>43130</v>
      </c>
      <c r="B136" s="6">
        <v>12834.8322100434</v>
      </c>
      <c r="C136" s="6">
        <v>4373.70236714</v>
      </c>
      <c r="D136" s="6">
        <v>4643.3824</v>
      </c>
      <c r="E136" s="7">
        <v>0.4</v>
      </c>
      <c r="F136" s="7">
        <v>0.25</v>
      </c>
      <c r="G136" s="8">
        <f t="shared" si="2"/>
        <v>0.34076817644079</v>
      </c>
    </row>
    <row r="137" spans="1:7">
      <c r="A137" s="5">
        <v>43131</v>
      </c>
      <c r="B137" s="6">
        <v>12912.4962393104</v>
      </c>
      <c r="C137" s="6">
        <v>4936.37666228</v>
      </c>
      <c r="D137" s="6">
        <v>4603.9187</v>
      </c>
      <c r="E137" s="7">
        <v>0.4</v>
      </c>
      <c r="F137" s="7">
        <v>0.25</v>
      </c>
      <c r="G137" s="8">
        <f t="shared" si="2"/>
        <v>0.382294528555358</v>
      </c>
    </row>
    <row r="138" spans="1:7">
      <c r="A138" s="5">
        <v>43133</v>
      </c>
      <c r="B138" s="6">
        <v>12423.7876529584</v>
      </c>
      <c r="C138" s="6">
        <v>4623.80048655</v>
      </c>
      <c r="D138" s="6">
        <v>4511.7744</v>
      </c>
      <c r="E138" s="7">
        <v>0.4</v>
      </c>
      <c r="F138" s="7">
        <v>0.25</v>
      </c>
      <c r="G138" s="8">
        <f t="shared" si="2"/>
        <v>0.372173174213016</v>
      </c>
    </row>
    <row r="139" spans="1:7">
      <c r="A139" s="5">
        <v>43136</v>
      </c>
      <c r="B139" s="6">
        <v>12405.9819020201</v>
      </c>
      <c r="C139" s="6">
        <v>4470.98417339</v>
      </c>
      <c r="D139" s="6">
        <v>4508.1151</v>
      </c>
      <c r="E139" s="7">
        <v>0.4</v>
      </c>
      <c r="F139" s="7">
        <v>0.25</v>
      </c>
      <c r="G139" s="8">
        <f t="shared" si="2"/>
        <v>0.360389383823136</v>
      </c>
    </row>
    <row r="140" spans="1:7">
      <c r="A140" s="5">
        <v>43137</v>
      </c>
      <c r="B140" s="6">
        <v>13141.6190112386</v>
      </c>
      <c r="C140" s="6">
        <v>5590.11935417</v>
      </c>
      <c r="D140" s="6">
        <v>4334.2159</v>
      </c>
      <c r="E140" s="7">
        <v>0.4</v>
      </c>
      <c r="F140" s="7">
        <v>0.25</v>
      </c>
      <c r="G140" s="8">
        <f t="shared" si="2"/>
        <v>0.425375241010212</v>
      </c>
    </row>
    <row r="141" spans="1:7">
      <c r="A141" s="5">
        <v>43138</v>
      </c>
      <c r="B141" s="6">
        <v>12410.7969159435</v>
      </c>
      <c r="C141" s="6">
        <v>5261.0652152</v>
      </c>
      <c r="D141" s="6">
        <v>4284.7319</v>
      </c>
      <c r="E141" s="7">
        <v>0.4</v>
      </c>
      <c r="F141" s="7">
        <v>0.25</v>
      </c>
      <c r="G141" s="8">
        <f t="shared" si="2"/>
        <v>0.423910346034378</v>
      </c>
    </row>
    <row r="142" spans="1:7">
      <c r="A142" s="5">
        <v>43139</v>
      </c>
      <c r="B142" s="6">
        <v>12260.0269459738</v>
      </c>
      <c r="C142" s="6">
        <v>4115.90583572</v>
      </c>
      <c r="D142" s="6">
        <v>4284.2583</v>
      </c>
      <c r="E142" s="7">
        <v>0.4</v>
      </c>
      <c r="F142" s="7">
        <v>0.25</v>
      </c>
      <c r="G142" s="8">
        <f t="shared" si="2"/>
        <v>0.33571751953381</v>
      </c>
    </row>
    <row r="143" spans="1:7">
      <c r="A143" s="5">
        <v>43140</v>
      </c>
      <c r="B143" s="6">
        <v>12422.7060611634</v>
      </c>
      <c r="C143" s="6">
        <v>4935.94032875</v>
      </c>
      <c r="D143" s="6">
        <v>4124.0876</v>
      </c>
      <c r="E143" s="7">
        <v>0.4</v>
      </c>
      <c r="F143" s="7">
        <v>0.25</v>
      </c>
      <c r="G143" s="8">
        <f t="shared" si="2"/>
        <v>0.39733213556272</v>
      </c>
    </row>
    <row r="144" spans="1:7">
      <c r="A144" s="5">
        <v>43143</v>
      </c>
      <c r="B144" s="6">
        <v>12271.955774291</v>
      </c>
      <c r="C144" s="6">
        <v>3492.90912255</v>
      </c>
      <c r="D144" s="6">
        <v>4198.5447</v>
      </c>
      <c r="E144" s="7">
        <v>0.4</v>
      </c>
      <c r="F144" s="7">
        <v>0.25</v>
      </c>
      <c r="G144" s="8">
        <f t="shared" si="2"/>
        <v>0.284625302339129</v>
      </c>
    </row>
    <row r="145" spans="1:7">
      <c r="A145" s="5">
        <v>43144</v>
      </c>
      <c r="B145" s="6">
        <v>11723.821179094</v>
      </c>
      <c r="C145" s="6">
        <v>3460.49250595</v>
      </c>
      <c r="D145" s="6">
        <v>4230.0195</v>
      </c>
      <c r="E145" s="7">
        <v>0.4</v>
      </c>
      <c r="F145" s="7">
        <v>0.25</v>
      </c>
      <c r="G145" s="8">
        <f t="shared" si="2"/>
        <v>0.29516762948592</v>
      </c>
    </row>
    <row r="146" spans="1:7">
      <c r="A146" s="5">
        <v>43145</v>
      </c>
      <c r="B146" s="6">
        <v>11280.6927407628</v>
      </c>
      <c r="C146" s="6">
        <v>2350.54100891</v>
      </c>
      <c r="D146" s="6">
        <v>4253.1452</v>
      </c>
      <c r="E146" s="7">
        <v>0.4</v>
      </c>
      <c r="F146" s="7">
        <v>0.25</v>
      </c>
      <c r="G146" s="8">
        <f t="shared" si="2"/>
        <v>0.208368498542321</v>
      </c>
    </row>
    <row r="147" spans="1:7">
      <c r="A147" s="5">
        <v>43153</v>
      </c>
      <c r="B147" s="6">
        <v>12491.4645297514</v>
      </c>
      <c r="C147" s="6">
        <v>3249.80761729</v>
      </c>
      <c r="D147" s="6">
        <v>4337.2092</v>
      </c>
      <c r="E147" s="7">
        <v>0.4</v>
      </c>
      <c r="F147" s="7">
        <v>0.25</v>
      </c>
      <c r="G147" s="8">
        <f t="shared" si="2"/>
        <v>0.26016225796021</v>
      </c>
    </row>
    <row r="148" spans="1:7">
      <c r="A148" s="5">
        <v>43154</v>
      </c>
      <c r="B148" s="6">
        <v>12016.0205502961</v>
      </c>
      <c r="C148" s="6">
        <v>3323.78701257</v>
      </c>
      <c r="D148" s="6">
        <v>4354.7585</v>
      </c>
      <c r="E148" s="7">
        <v>0.4</v>
      </c>
      <c r="F148" s="7">
        <v>0.25</v>
      </c>
      <c r="G148" s="8">
        <f t="shared" si="2"/>
        <v>0.276612960060899</v>
      </c>
    </row>
    <row r="149" spans="1:7">
      <c r="A149" s="5">
        <v>43157</v>
      </c>
      <c r="B149" s="6">
        <v>12886.1203893813</v>
      </c>
      <c r="C149" s="6">
        <v>4669.24421458</v>
      </c>
      <c r="D149" s="6">
        <v>4426.4939</v>
      </c>
      <c r="E149" s="7">
        <v>0.4</v>
      </c>
      <c r="F149" s="7">
        <v>0.25</v>
      </c>
      <c r="G149" s="8">
        <f t="shared" si="2"/>
        <v>0.362346778820075</v>
      </c>
    </row>
    <row r="150" spans="1:7">
      <c r="A150" s="5">
        <v>43158</v>
      </c>
      <c r="B150" s="6">
        <v>12710.6074329983</v>
      </c>
      <c r="C150" s="6">
        <v>4607.40992159</v>
      </c>
      <c r="D150" s="6">
        <v>4394.6736</v>
      </c>
      <c r="E150" s="7">
        <v>0.4</v>
      </c>
      <c r="F150" s="7">
        <v>0.25</v>
      </c>
      <c r="G150" s="8">
        <f t="shared" si="2"/>
        <v>0.362485423759418</v>
      </c>
    </row>
    <row r="151" spans="1:7">
      <c r="A151" s="5">
        <v>43159</v>
      </c>
      <c r="B151" s="6">
        <v>12813.3967469196</v>
      </c>
      <c r="C151" s="6">
        <v>4240.881209</v>
      </c>
      <c r="D151" s="6">
        <v>4380.6025</v>
      </c>
      <c r="E151" s="7">
        <v>0.4</v>
      </c>
      <c r="F151" s="7">
        <v>0.25</v>
      </c>
      <c r="G151" s="8">
        <f t="shared" si="2"/>
        <v>0.330972441793744</v>
      </c>
    </row>
    <row r="152" spans="1:7">
      <c r="A152" s="5">
        <v>43160</v>
      </c>
      <c r="B152" s="6">
        <v>12504.7503982646</v>
      </c>
      <c r="C152" s="6">
        <v>4321.78077336</v>
      </c>
      <c r="D152" s="6">
        <v>4420.9926</v>
      </c>
      <c r="E152" s="7">
        <v>0.4</v>
      </c>
      <c r="F152" s="7">
        <v>0.25</v>
      </c>
      <c r="G152" s="8">
        <f t="shared" si="2"/>
        <v>0.345611118632146</v>
      </c>
    </row>
    <row r="153" spans="1:7">
      <c r="A153" s="5">
        <v>43161</v>
      </c>
      <c r="B153" s="6">
        <v>12372.9243957711</v>
      </c>
      <c r="C153" s="6">
        <v>4153.76805506</v>
      </c>
      <c r="D153" s="6">
        <v>4392.6286</v>
      </c>
      <c r="E153" s="7">
        <v>0.4</v>
      </c>
      <c r="F153" s="7">
        <v>0.25</v>
      </c>
      <c r="G153" s="8">
        <f t="shared" si="2"/>
        <v>0.335714332537238</v>
      </c>
    </row>
    <row r="154" spans="1:7">
      <c r="A154" s="5">
        <v>43164</v>
      </c>
      <c r="B154" s="6">
        <v>12866.2700569438</v>
      </c>
      <c r="C154" s="6">
        <v>3861.09969468</v>
      </c>
      <c r="D154" s="6">
        <v>4403.0184</v>
      </c>
      <c r="E154" s="7">
        <v>0.4</v>
      </c>
      <c r="F154" s="7">
        <v>0.25</v>
      </c>
      <c r="G154" s="8">
        <f t="shared" si="2"/>
        <v>0.300094718795072</v>
      </c>
    </row>
    <row r="155" spans="1:7">
      <c r="A155" s="5">
        <v>43165</v>
      </c>
      <c r="B155" s="6">
        <v>12866.8156591429</v>
      </c>
      <c r="C155" s="6">
        <v>4980.59457964</v>
      </c>
      <c r="D155" s="6">
        <v>4454.8802</v>
      </c>
      <c r="E155" s="7">
        <v>0.4</v>
      </c>
      <c r="F155" s="7">
        <v>0.25</v>
      </c>
      <c r="G155" s="8">
        <f t="shared" si="2"/>
        <v>0.387088360599997</v>
      </c>
    </row>
    <row r="156" spans="1:7">
      <c r="A156" s="5">
        <v>43166</v>
      </c>
      <c r="B156" s="6">
        <v>13056.5261117351</v>
      </c>
      <c r="C156" s="6">
        <v>4282.51648435</v>
      </c>
      <c r="D156" s="6">
        <v>4423.8789</v>
      </c>
      <c r="E156" s="7">
        <v>0.4</v>
      </c>
      <c r="F156" s="7">
        <v>0.25</v>
      </c>
      <c r="G156" s="8">
        <f t="shared" si="2"/>
        <v>0.327998155688664</v>
      </c>
    </row>
    <row r="157" spans="1:7">
      <c r="A157" s="5">
        <v>43167</v>
      </c>
      <c r="B157" s="6">
        <v>13198.7912316953</v>
      </c>
      <c r="C157" s="6">
        <v>4027.93237871</v>
      </c>
      <c r="D157" s="6">
        <v>4461.4807</v>
      </c>
      <c r="E157" s="7">
        <v>0.4</v>
      </c>
      <c r="F157" s="7">
        <v>0.25</v>
      </c>
      <c r="G157" s="8">
        <f t="shared" si="2"/>
        <v>0.305174338164953</v>
      </c>
    </row>
    <row r="158" spans="1:7">
      <c r="A158" s="5">
        <v>43168</v>
      </c>
      <c r="B158" s="6">
        <v>13911.3690103194</v>
      </c>
      <c r="C158" s="6">
        <v>5117.21300843</v>
      </c>
      <c r="D158" s="6">
        <v>4510.6772</v>
      </c>
      <c r="E158" s="7">
        <v>0.4</v>
      </c>
      <c r="F158" s="7">
        <v>0.25</v>
      </c>
      <c r="G158" s="8">
        <f t="shared" si="2"/>
        <v>0.367843955877676</v>
      </c>
    </row>
    <row r="159" spans="1:7">
      <c r="A159" s="5">
        <v>43171</v>
      </c>
      <c r="B159" s="6">
        <v>13524.5255270062</v>
      </c>
      <c r="C159" s="6">
        <v>6066.40673484</v>
      </c>
      <c r="D159" s="6">
        <v>4553.4736</v>
      </c>
      <c r="E159" s="7">
        <v>0.4</v>
      </c>
      <c r="F159" s="7">
        <v>0.25</v>
      </c>
      <c r="G159" s="8">
        <f t="shared" si="2"/>
        <v>0.448548581074168</v>
      </c>
    </row>
    <row r="160" spans="1:7">
      <c r="A160" s="5">
        <v>43172</v>
      </c>
      <c r="B160" s="6">
        <v>12884.0167494742</v>
      </c>
      <c r="C160" s="6">
        <v>5020.88996305</v>
      </c>
      <c r="D160" s="6">
        <v>4521.7447</v>
      </c>
      <c r="E160" s="7">
        <v>0.4</v>
      </c>
      <c r="F160" s="7">
        <v>0.25</v>
      </c>
      <c r="G160" s="8">
        <f t="shared" si="2"/>
        <v>0.389699117959848</v>
      </c>
    </row>
    <row r="161" spans="1:7">
      <c r="A161" s="5">
        <v>43173</v>
      </c>
      <c r="B161" s="6">
        <v>13090.4091790918</v>
      </c>
      <c r="C161" s="6">
        <v>4455.40357107</v>
      </c>
      <c r="D161" s="6">
        <v>4489.0511</v>
      </c>
      <c r="E161" s="7">
        <v>0.4</v>
      </c>
      <c r="F161" s="7">
        <v>0.25</v>
      </c>
      <c r="G161" s="8">
        <f t="shared" si="2"/>
        <v>0.3403563257737</v>
      </c>
    </row>
    <row r="162" spans="1:7">
      <c r="A162" s="5">
        <v>43174</v>
      </c>
      <c r="B162" s="6">
        <v>12681.2757060081</v>
      </c>
      <c r="C162" s="6">
        <v>4349.79894239</v>
      </c>
      <c r="D162" s="6">
        <v>4491.368</v>
      </c>
      <c r="E162" s="7">
        <v>0.4</v>
      </c>
      <c r="F162" s="7">
        <v>0.25</v>
      </c>
      <c r="G162" s="8">
        <f t="shared" si="2"/>
        <v>0.343009571216022</v>
      </c>
    </row>
    <row r="163" spans="1:7">
      <c r="A163" s="5">
        <v>43175</v>
      </c>
      <c r="B163" s="6">
        <v>12168.4375741329</v>
      </c>
      <c r="C163" s="6">
        <v>3957.87860071</v>
      </c>
      <c r="D163" s="6">
        <v>4463.1689</v>
      </c>
      <c r="E163" s="7">
        <v>0.4</v>
      </c>
      <c r="F163" s="7">
        <v>0.25</v>
      </c>
      <c r="G163" s="8">
        <f t="shared" si="2"/>
        <v>0.325257747890615</v>
      </c>
    </row>
    <row r="164" spans="1:7">
      <c r="A164" s="5">
        <v>43178</v>
      </c>
      <c r="B164" s="6">
        <v>12529.0209755636</v>
      </c>
      <c r="C164" s="6">
        <v>3966.47499</v>
      </c>
      <c r="D164" s="6">
        <v>4477.2988</v>
      </c>
      <c r="E164" s="7">
        <v>0.4</v>
      </c>
      <c r="F164" s="7">
        <v>0.25</v>
      </c>
      <c r="G164" s="8">
        <f t="shared" si="2"/>
        <v>0.316582995410108</v>
      </c>
    </row>
    <row r="165" spans="1:7">
      <c r="A165" s="5">
        <v>43179</v>
      </c>
      <c r="B165" s="6">
        <v>12195.2226320488</v>
      </c>
      <c r="C165" s="6">
        <v>4019.5027783</v>
      </c>
      <c r="D165" s="6">
        <v>4486.0675</v>
      </c>
      <c r="E165" s="7">
        <v>0.4</v>
      </c>
      <c r="F165" s="7">
        <v>0.25</v>
      </c>
      <c r="G165" s="8">
        <f t="shared" si="2"/>
        <v>0.329596506728531</v>
      </c>
    </row>
    <row r="166" spans="1:7">
      <c r="A166" s="5">
        <v>43180</v>
      </c>
      <c r="B166" s="6">
        <v>12386.2910626612</v>
      </c>
      <c r="C166" s="6">
        <v>4812.81376098</v>
      </c>
      <c r="D166" s="6">
        <v>4461.205</v>
      </c>
      <c r="E166" s="7">
        <v>0.4</v>
      </c>
      <c r="F166" s="7">
        <v>0.25</v>
      </c>
      <c r="G166" s="8">
        <f t="shared" si="2"/>
        <v>0.388559717887492</v>
      </c>
    </row>
    <row r="167" spans="1:7">
      <c r="A167" s="5">
        <v>43181</v>
      </c>
      <c r="B167" s="6">
        <v>12175.3350096342</v>
      </c>
      <c r="C167" s="6">
        <v>4235.57458531</v>
      </c>
      <c r="D167" s="6">
        <v>4435.6254</v>
      </c>
      <c r="E167" s="7">
        <v>0.4</v>
      </c>
      <c r="F167" s="7">
        <v>0.25</v>
      </c>
      <c r="G167" s="8">
        <f t="shared" si="2"/>
        <v>0.34788156399462</v>
      </c>
    </row>
    <row r="168" spans="1:7">
      <c r="A168" s="5">
        <v>43182</v>
      </c>
      <c r="B168" s="6">
        <v>13923.7429543013</v>
      </c>
      <c r="C168" s="6">
        <v>6347.33706114</v>
      </c>
      <c r="D168" s="6">
        <v>4257.5483</v>
      </c>
      <c r="E168" s="7">
        <v>0.4</v>
      </c>
      <c r="F168" s="7">
        <v>0.25</v>
      </c>
      <c r="G168" s="8">
        <f t="shared" si="2"/>
        <v>0.455864280314022</v>
      </c>
    </row>
    <row r="169" spans="1:7">
      <c r="A169" s="5">
        <v>43185</v>
      </c>
      <c r="B169" s="6">
        <v>13779.2779721246</v>
      </c>
      <c r="C169" s="6">
        <v>4706.51798167</v>
      </c>
      <c r="D169" s="6">
        <v>4277.7449</v>
      </c>
      <c r="E169" s="7">
        <v>0.4</v>
      </c>
      <c r="F169" s="7">
        <v>0.25</v>
      </c>
      <c r="G169" s="8">
        <f t="shared" si="2"/>
        <v>0.341564920251356</v>
      </c>
    </row>
    <row r="170" spans="1:7">
      <c r="A170" s="5">
        <v>43186</v>
      </c>
      <c r="B170" s="6">
        <v>12570.0060368673</v>
      </c>
      <c r="C170" s="6">
        <v>5401.30327264</v>
      </c>
      <c r="D170" s="6">
        <v>4347.2306</v>
      </c>
      <c r="E170" s="7">
        <v>0.4</v>
      </c>
      <c r="F170" s="7">
        <v>0.25</v>
      </c>
      <c r="G170" s="8">
        <f t="shared" si="2"/>
        <v>0.429697746906263</v>
      </c>
    </row>
    <row r="171" spans="1:7">
      <c r="A171" s="5">
        <v>43187</v>
      </c>
      <c r="B171" s="6">
        <v>12397.7628476475</v>
      </c>
      <c r="C171" s="6">
        <v>4995.35123963</v>
      </c>
      <c r="D171" s="6">
        <v>4293.6877</v>
      </c>
      <c r="E171" s="7">
        <v>0.4</v>
      </c>
      <c r="F171" s="7">
        <v>0.25</v>
      </c>
      <c r="G171" s="8">
        <f t="shared" si="2"/>
        <v>0.402923600089501</v>
      </c>
    </row>
    <row r="172" spans="1:7">
      <c r="A172" s="5">
        <v>43188</v>
      </c>
      <c r="B172" s="6">
        <v>11644.3901728924</v>
      </c>
      <c r="C172" s="6">
        <v>4786.88130793</v>
      </c>
      <c r="D172" s="6">
        <v>4341.3845</v>
      </c>
      <c r="E172" s="7">
        <v>0.4</v>
      </c>
      <c r="F172" s="7">
        <v>0.25</v>
      </c>
      <c r="G172" s="8">
        <f t="shared" si="2"/>
        <v>0.411089051195969</v>
      </c>
    </row>
    <row r="173" spans="1:7">
      <c r="A173" s="5">
        <v>43189</v>
      </c>
      <c r="B173" s="6">
        <v>11873.3416456916</v>
      </c>
      <c r="C173" s="6">
        <v>4965.42696435</v>
      </c>
      <c r="D173" s="6">
        <v>4376.2499</v>
      </c>
      <c r="E173" s="7">
        <v>0.4</v>
      </c>
      <c r="F173" s="7">
        <v>0.25</v>
      </c>
      <c r="G173" s="8">
        <f t="shared" si="2"/>
        <v>0.418199619999292</v>
      </c>
    </row>
    <row r="174" spans="1:7">
      <c r="A174" s="5">
        <v>43192</v>
      </c>
      <c r="B174" s="6">
        <v>13359.3673211954</v>
      </c>
      <c r="C174" s="6">
        <v>5742.77653904</v>
      </c>
      <c r="D174" s="6">
        <v>4378.5765</v>
      </c>
      <c r="E174" s="7">
        <v>0.4</v>
      </c>
      <c r="F174" s="7">
        <v>0.25</v>
      </c>
      <c r="G174" s="8">
        <f t="shared" si="2"/>
        <v>0.429868900298052</v>
      </c>
    </row>
    <row r="175" spans="1:7">
      <c r="A175" s="5">
        <v>43193</v>
      </c>
      <c r="B175" s="6">
        <v>13736.5996367263</v>
      </c>
      <c r="C175" s="6">
        <v>4827.60526985</v>
      </c>
      <c r="D175" s="6">
        <v>4344.4897</v>
      </c>
      <c r="E175" s="7">
        <v>0.4</v>
      </c>
      <c r="F175" s="7">
        <v>0.25</v>
      </c>
      <c r="G175" s="8">
        <f t="shared" si="2"/>
        <v>0.35144106966202</v>
      </c>
    </row>
    <row r="176" spans="1:7">
      <c r="A176" s="5">
        <v>43194</v>
      </c>
      <c r="B176" s="6">
        <v>13152.2345272833</v>
      </c>
      <c r="C176" s="6">
        <v>4717.41479474</v>
      </c>
      <c r="D176" s="6">
        <v>4327.071</v>
      </c>
      <c r="E176" s="7">
        <v>0.4</v>
      </c>
      <c r="F176" s="7">
        <v>0.25</v>
      </c>
      <c r="G176" s="8">
        <f t="shared" si="2"/>
        <v>0.358677818963316</v>
      </c>
    </row>
    <row r="177" spans="1:7">
      <c r="A177" s="5">
        <v>43199</v>
      </c>
      <c r="B177" s="6">
        <v>14304.0011854763</v>
      </c>
      <c r="C177" s="6">
        <v>4365.66754533</v>
      </c>
      <c r="D177" s="6">
        <v>4329.9234</v>
      </c>
      <c r="E177" s="7">
        <v>0.4</v>
      </c>
      <c r="F177" s="7">
        <v>0.25</v>
      </c>
      <c r="G177" s="8">
        <f t="shared" si="2"/>
        <v>0.305206039116015</v>
      </c>
    </row>
    <row r="178" spans="1:7">
      <c r="A178" s="5">
        <v>43200</v>
      </c>
      <c r="B178" s="6">
        <v>13721.6533093888</v>
      </c>
      <c r="C178" s="6">
        <v>4850.03129953</v>
      </c>
      <c r="D178" s="6">
        <v>4377.5354</v>
      </c>
      <c r="E178" s="7">
        <v>0.4</v>
      </c>
      <c r="F178" s="7">
        <v>0.25</v>
      </c>
      <c r="G178" s="8">
        <f t="shared" si="2"/>
        <v>0.35345823059175</v>
      </c>
    </row>
    <row r="179" spans="1:7">
      <c r="A179" s="5">
        <v>43201</v>
      </c>
      <c r="B179" s="6">
        <v>13454.6413958205</v>
      </c>
      <c r="C179" s="6">
        <v>4813.99327716</v>
      </c>
      <c r="D179" s="6">
        <v>4396.2282</v>
      </c>
      <c r="E179" s="7">
        <v>0.4</v>
      </c>
      <c r="F179" s="7">
        <v>0.25</v>
      </c>
      <c r="G179" s="8">
        <f t="shared" si="2"/>
        <v>0.357794246278121</v>
      </c>
    </row>
    <row r="180" spans="1:7">
      <c r="A180" s="5">
        <v>43202</v>
      </c>
      <c r="B180" s="6">
        <v>14009.3697629314</v>
      </c>
      <c r="C180" s="6">
        <v>4285.0960296</v>
      </c>
      <c r="D180" s="6">
        <v>4362.5282</v>
      </c>
      <c r="E180" s="7">
        <v>0.4</v>
      </c>
      <c r="F180" s="7">
        <v>0.25</v>
      </c>
      <c r="G180" s="8">
        <f t="shared" si="2"/>
        <v>0.305873576193149</v>
      </c>
    </row>
    <row r="181" spans="1:7">
      <c r="A181" s="5">
        <v>43203</v>
      </c>
      <c r="B181" s="6">
        <v>13198.1730251812</v>
      </c>
      <c r="C181" s="6">
        <v>3961.50145995</v>
      </c>
      <c r="D181" s="6">
        <v>4341.2102</v>
      </c>
      <c r="E181" s="7">
        <v>0.4</v>
      </c>
      <c r="F181" s="7">
        <v>0.25</v>
      </c>
      <c r="G181" s="8">
        <f t="shared" si="2"/>
        <v>0.300155290614218</v>
      </c>
    </row>
    <row r="182" spans="1:7">
      <c r="A182" s="5">
        <v>43206</v>
      </c>
      <c r="B182" s="6">
        <v>13886.8600553301</v>
      </c>
      <c r="C182" s="6">
        <v>4504.31827978</v>
      </c>
      <c r="D182" s="6">
        <v>4298.61</v>
      </c>
      <c r="E182" s="7">
        <v>0.4</v>
      </c>
      <c r="F182" s="7">
        <v>0.25</v>
      </c>
      <c r="G182" s="8">
        <f t="shared" si="2"/>
        <v>0.324358297112034</v>
      </c>
    </row>
    <row r="183" spans="1:7">
      <c r="A183" s="5">
        <v>43207</v>
      </c>
      <c r="B183" s="6">
        <v>13714.0818156006</v>
      </c>
      <c r="C183" s="6">
        <v>4661.354264</v>
      </c>
      <c r="D183" s="6">
        <v>4220.464</v>
      </c>
      <c r="E183" s="7">
        <v>0.4</v>
      </c>
      <c r="F183" s="7">
        <v>0.25</v>
      </c>
      <c r="G183" s="8">
        <f t="shared" si="2"/>
        <v>0.339895468517435</v>
      </c>
    </row>
    <row r="184" spans="1:7">
      <c r="A184" s="5">
        <v>43208</v>
      </c>
      <c r="B184" s="6">
        <v>13108.7743977608</v>
      </c>
      <c r="C184" s="6">
        <v>4941.90529889</v>
      </c>
      <c r="D184" s="6">
        <v>4258.0801</v>
      </c>
      <c r="E184" s="7">
        <v>0.4</v>
      </c>
      <c r="F184" s="7">
        <v>0.25</v>
      </c>
      <c r="G184" s="8">
        <f t="shared" si="2"/>
        <v>0.37699216943837</v>
      </c>
    </row>
    <row r="185" spans="1:7">
      <c r="A185" s="5">
        <v>43209</v>
      </c>
      <c r="B185" s="6">
        <v>11852.2373420611</v>
      </c>
      <c r="C185" s="6">
        <v>4828.90201852</v>
      </c>
      <c r="D185" s="6">
        <v>4290.9286</v>
      </c>
      <c r="E185" s="7">
        <v>0.4</v>
      </c>
      <c r="F185" s="7">
        <v>0.25</v>
      </c>
      <c r="G185" s="8">
        <f t="shared" si="2"/>
        <v>0.407425356002891</v>
      </c>
    </row>
    <row r="186" spans="1:7">
      <c r="A186" s="5">
        <v>43210</v>
      </c>
      <c r="B186" s="6">
        <v>11884.0445869156</v>
      </c>
      <c r="C186" s="6">
        <v>4470.61880551</v>
      </c>
      <c r="D186" s="6">
        <v>4217.1011</v>
      </c>
      <c r="E186" s="7">
        <v>0.4</v>
      </c>
      <c r="F186" s="7">
        <v>0.25</v>
      </c>
      <c r="G186" s="8">
        <f t="shared" si="2"/>
        <v>0.376186640231237</v>
      </c>
    </row>
    <row r="187" spans="1:7">
      <c r="A187" s="5">
        <v>43213</v>
      </c>
      <c r="B187" s="6">
        <v>12220.7178572481</v>
      </c>
      <c r="C187" s="6">
        <v>3935.26046899</v>
      </c>
      <c r="D187" s="6">
        <v>4200.075</v>
      </c>
      <c r="E187" s="7">
        <v>0.4</v>
      </c>
      <c r="F187" s="7">
        <v>0.25</v>
      </c>
      <c r="G187" s="8">
        <f t="shared" si="2"/>
        <v>0.322015491639552</v>
      </c>
    </row>
    <row r="188" spans="1:7">
      <c r="A188" s="5">
        <v>43214</v>
      </c>
      <c r="B188" s="6">
        <v>12147.5304570002</v>
      </c>
      <c r="C188" s="6">
        <v>4521.50565213</v>
      </c>
      <c r="D188" s="6">
        <v>4289.3938</v>
      </c>
      <c r="E188" s="7">
        <v>0.4</v>
      </c>
      <c r="F188" s="7">
        <v>0.25</v>
      </c>
      <c r="G188" s="8">
        <f t="shared" si="2"/>
        <v>0.37221603750122</v>
      </c>
    </row>
    <row r="189" spans="1:7">
      <c r="A189" s="5">
        <v>43215</v>
      </c>
      <c r="B189" s="6">
        <v>11454.8038611078</v>
      </c>
      <c r="C189" s="6">
        <v>4193.31320995</v>
      </c>
      <c r="D189" s="6">
        <v>4287.7639</v>
      </c>
      <c r="E189" s="7">
        <v>0.4</v>
      </c>
      <c r="F189" s="7">
        <v>0.25</v>
      </c>
      <c r="G189" s="8">
        <f t="shared" si="2"/>
        <v>0.366074640892582</v>
      </c>
    </row>
    <row r="190" spans="1:7">
      <c r="A190" s="5">
        <v>43216</v>
      </c>
      <c r="B190" s="6">
        <v>12113.7712936028</v>
      </c>
      <c r="C190" s="6">
        <v>4248.04880901</v>
      </c>
      <c r="D190" s="6">
        <v>4208.0601</v>
      </c>
      <c r="E190" s="7">
        <v>0.4</v>
      </c>
      <c r="F190" s="7">
        <v>0.25</v>
      </c>
      <c r="G190" s="8">
        <f t="shared" si="2"/>
        <v>0.350679297639816</v>
      </c>
    </row>
    <row r="191" spans="1:7">
      <c r="A191" s="5">
        <v>43217</v>
      </c>
      <c r="B191" s="6">
        <v>11272.030459153</v>
      </c>
      <c r="C191" s="6">
        <v>4118.59079488</v>
      </c>
      <c r="D191" s="6">
        <v>4213.4125</v>
      </c>
      <c r="E191" s="7">
        <v>0.4</v>
      </c>
      <c r="F191" s="7">
        <v>0.25</v>
      </c>
      <c r="G191" s="8">
        <f t="shared" si="2"/>
        <v>0.365381446564107</v>
      </c>
    </row>
    <row r="192" spans="1:7">
      <c r="A192" s="5">
        <v>43222</v>
      </c>
      <c r="B192" s="6">
        <v>13025.490162821</v>
      </c>
      <c r="C192" s="6">
        <v>3848.86425357</v>
      </c>
      <c r="D192" s="6">
        <v>4210.1133</v>
      </c>
      <c r="E192" s="7">
        <v>0.4</v>
      </c>
      <c r="F192" s="7">
        <v>0.25</v>
      </c>
      <c r="G192" s="8">
        <f t="shared" si="2"/>
        <v>0.295487095338332</v>
      </c>
    </row>
    <row r="193" spans="1:7">
      <c r="A193" s="5">
        <v>43223</v>
      </c>
      <c r="B193" s="6">
        <v>12760.5154437216</v>
      </c>
      <c r="C193" s="6">
        <v>4071.58843329</v>
      </c>
      <c r="D193" s="6">
        <v>4246.048</v>
      </c>
      <c r="E193" s="7">
        <v>0.4</v>
      </c>
      <c r="F193" s="7">
        <v>0.25</v>
      </c>
      <c r="G193" s="8">
        <f t="shared" si="2"/>
        <v>0.319077113400877</v>
      </c>
    </row>
    <row r="194" spans="1:7">
      <c r="A194" s="5">
        <v>43224</v>
      </c>
      <c r="B194" s="6">
        <v>11931.1866970045</v>
      </c>
      <c r="C194" s="6">
        <v>3602.49912506</v>
      </c>
      <c r="D194" s="6">
        <v>4234.8769</v>
      </c>
      <c r="E194" s="7">
        <v>0.4</v>
      </c>
      <c r="F194" s="7">
        <v>0.25</v>
      </c>
      <c r="G194" s="8">
        <f t="shared" si="2"/>
        <v>0.301939716186359</v>
      </c>
    </row>
    <row r="195" spans="1:7">
      <c r="A195" s="5">
        <v>43227</v>
      </c>
      <c r="B195" s="6">
        <v>12888.2596992604</v>
      </c>
      <c r="C195" s="6">
        <v>4216.75895496</v>
      </c>
      <c r="D195" s="6">
        <v>4305.037</v>
      </c>
      <c r="E195" s="7">
        <v>0.4</v>
      </c>
      <c r="F195" s="7">
        <v>0.25</v>
      </c>
      <c r="G195" s="8">
        <f t="shared" ref="G195:G258" si="3">C195/B195</f>
        <v>0.327178304391397</v>
      </c>
    </row>
    <row r="196" spans="1:7">
      <c r="A196" s="5">
        <v>43228</v>
      </c>
      <c r="B196" s="6">
        <v>12734.5203284254</v>
      </c>
      <c r="C196" s="6">
        <v>4434.95643249</v>
      </c>
      <c r="D196" s="6">
        <v>4341.2048</v>
      </c>
      <c r="E196" s="7">
        <v>0.4</v>
      </c>
      <c r="F196" s="7">
        <v>0.25</v>
      </c>
      <c r="G196" s="8">
        <f t="shared" si="3"/>
        <v>0.348262542923623</v>
      </c>
    </row>
    <row r="197" spans="1:7">
      <c r="A197" s="5">
        <v>43229</v>
      </c>
      <c r="B197" s="6">
        <v>12754.0215730031</v>
      </c>
      <c r="C197" s="6">
        <v>3823.9035842</v>
      </c>
      <c r="D197" s="6">
        <v>4336.0363</v>
      </c>
      <c r="E197" s="7">
        <v>0.4</v>
      </c>
      <c r="F197" s="7">
        <v>0.25</v>
      </c>
      <c r="G197" s="8">
        <f t="shared" si="3"/>
        <v>0.299819438309105</v>
      </c>
    </row>
    <row r="198" spans="1:7">
      <c r="A198" s="5">
        <v>43230</v>
      </c>
      <c r="B198" s="6">
        <v>12601.7693803677</v>
      </c>
      <c r="C198" s="6">
        <v>4124.78757842</v>
      </c>
      <c r="D198" s="6">
        <v>4356.6987</v>
      </c>
      <c r="E198" s="7">
        <v>0.4</v>
      </c>
      <c r="F198" s="7">
        <v>0.25</v>
      </c>
      <c r="G198" s="8">
        <f t="shared" si="3"/>
        <v>0.327318129218109</v>
      </c>
    </row>
    <row r="199" spans="1:7">
      <c r="A199" s="5">
        <v>43231</v>
      </c>
      <c r="B199" s="6">
        <v>12404.2175005092</v>
      </c>
      <c r="C199" s="6">
        <v>4139.44173376</v>
      </c>
      <c r="D199" s="6">
        <v>4324.9802</v>
      </c>
      <c r="E199" s="7">
        <v>0.4</v>
      </c>
      <c r="F199" s="7">
        <v>0.25</v>
      </c>
      <c r="G199" s="8">
        <f t="shared" si="3"/>
        <v>0.33371244365798</v>
      </c>
    </row>
    <row r="200" spans="1:7">
      <c r="A200" s="5">
        <v>43234</v>
      </c>
      <c r="B200" s="6">
        <v>12619.1993157076</v>
      </c>
      <c r="C200" s="6">
        <v>4068.99944488</v>
      </c>
      <c r="D200" s="6">
        <v>4333.4393</v>
      </c>
      <c r="E200" s="7">
        <v>0.4</v>
      </c>
      <c r="F200" s="7">
        <v>0.25</v>
      </c>
      <c r="G200" s="8">
        <f t="shared" si="3"/>
        <v>0.322445136421228</v>
      </c>
    </row>
    <row r="201" spans="1:7">
      <c r="A201" s="5">
        <v>43235</v>
      </c>
      <c r="B201" s="6">
        <v>12532.0146514256</v>
      </c>
      <c r="C201" s="6">
        <v>3778.60416742</v>
      </c>
      <c r="D201" s="6">
        <v>4364.4527</v>
      </c>
      <c r="E201" s="7">
        <v>0.4</v>
      </c>
      <c r="F201" s="7">
        <v>0.25</v>
      </c>
      <c r="G201" s="8">
        <f t="shared" si="3"/>
        <v>0.301516098769495</v>
      </c>
    </row>
    <row r="202" spans="1:7">
      <c r="A202" s="5">
        <v>43236</v>
      </c>
      <c r="B202" s="6">
        <v>12205.5592200036</v>
      </c>
      <c r="C202" s="6">
        <v>4016.4999033</v>
      </c>
      <c r="D202" s="6">
        <v>4339.2378</v>
      </c>
      <c r="E202" s="7">
        <v>0.4</v>
      </c>
      <c r="F202" s="7">
        <v>0.25</v>
      </c>
      <c r="G202" s="8">
        <f t="shared" si="3"/>
        <v>0.329071354364279</v>
      </c>
    </row>
    <row r="203" spans="1:7">
      <c r="A203" s="5">
        <v>43237</v>
      </c>
      <c r="B203" s="6">
        <v>12385.6115506759</v>
      </c>
      <c r="C203" s="6">
        <v>3569.12360864</v>
      </c>
      <c r="D203" s="6">
        <v>4315.8224</v>
      </c>
      <c r="E203" s="7">
        <v>0.4</v>
      </c>
      <c r="F203" s="7">
        <v>0.25</v>
      </c>
      <c r="G203" s="8">
        <f t="shared" si="3"/>
        <v>0.288166926117203</v>
      </c>
    </row>
    <row r="204" spans="1:7">
      <c r="A204" s="5">
        <v>43238</v>
      </c>
      <c r="B204" s="6">
        <v>12193.6876372877</v>
      </c>
      <c r="C204" s="6">
        <v>3759.71270845</v>
      </c>
      <c r="D204" s="6">
        <v>4346.6182</v>
      </c>
      <c r="E204" s="7">
        <v>0.4</v>
      </c>
      <c r="F204" s="7">
        <v>0.25</v>
      </c>
      <c r="G204" s="8">
        <f t="shared" si="3"/>
        <v>0.30833270625639</v>
      </c>
    </row>
    <row r="205" spans="1:7">
      <c r="A205" s="5">
        <v>43241</v>
      </c>
      <c r="B205" s="6">
        <v>12299.632621839</v>
      </c>
      <c r="C205" s="6">
        <v>4609.56043305</v>
      </c>
      <c r="D205" s="6">
        <v>4385.563</v>
      </c>
      <c r="E205" s="7">
        <v>0.4</v>
      </c>
      <c r="F205" s="7">
        <v>0.25</v>
      </c>
      <c r="G205" s="8">
        <f t="shared" si="3"/>
        <v>0.374772204566936</v>
      </c>
    </row>
    <row r="206" spans="1:7">
      <c r="A206" s="5">
        <v>43242</v>
      </c>
      <c r="B206" s="6">
        <v>12280.0258501991</v>
      </c>
      <c r="C206" s="6">
        <v>4380.45101216</v>
      </c>
      <c r="D206" s="6">
        <v>4388.905</v>
      </c>
      <c r="E206" s="7">
        <v>0.4</v>
      </c>
      <c r="F206" s="7">
        <v>0.25</v>
      </c>
      <c r="G206" s="8">
        <f t="shared" si="3"/>
        <v>0.356713500899428</v>
      </c>
    </row>
    <row r="207" spans="1:7">
      <c r="A207" s="5">
        <v>43243</v>
      </c>
      <c r="B207" s="6">
        <v>12535.9617636406</v>
      </c>
      <c r="C207" s="6">
        <v>4604.87529357</v>
      </c>
      <c r="D207" s="6">
        <v>4336.5724</v>
      </c>
      <c r="E207" s="7">
        <v>0.4</v>
      </c>
      <c r="F207" s="7">
        <v>0.25</v>
      </c>
      <c r="G207" s="8">
        <f t="shared" si="3"/>
        <v>0.367333227429428</v>
      </c>
    </row>
    <row r="208" spans="1:7">
      <c r="A208" s="5">
        <v>43244</v>
      </c>
      <c r="B208" s="6">
        <v>12010.5209789709</v>
      </c>
      <c r="C208" s="6">
        <v>3819.7057119</v>
      </c>
      <c r="D208" s="6">
        <v>4316.1762</v>
      </c>
      <c r="E208" s="7">
        <v>0.4</v>
      </c>
      <c r="F208" s="7">
        <v>0.25</v>
      </c>
      <c r="G208" s="8">
        <f t="shared" si="3"/>
        <v>0.318029977099901</v>
      </c>
    </row>
    <row r="209" spans="1:7">
      <c r="A209" s="5">
        <v>43245</v>
      </c>
      <c r="B209" s="6">
        <v>11773.4269118982</v>
      </c>
      <c r="C209" s="6">
        <v>3982.85952141</v>
      </c>
      <c r="D209" s="6">
        <v>4289.1219</v>
      </c>
      <c r="E209" s="7">
        <v>0.4</v>
      </c>
      <c r="F209" s="7">
        <v>0.25</v>
      </c>
      <c r="G209" s="8">
        <f t="shared" si="3"/>
        <v>0.338292287471962</v>
      </c>
    </row>
    <row r="210" spans="1:7">
      <c r="A210" s="5">
        <v>43248</v>
      </c>
      <c r="B210" s="6">
        <v>12698.093809485</v>
      </c>
      <c r="C210" s="6">
        <v>3977.72954941</v>
      </c>
      <c r="D210" s="6">
        <v>4282.5155</v>
      </c>
      <c r="E210" s="7">
        <v>0.4</v>
      </c>
      <c r="F210" s="7">
        <v>0.25</v>
      </c>
      <c r="G210" s="8">
        <f t="shared" si="3"/>
        <v>0.313254068609793</v>
      </c>
    </row>
    <row r="211" spans="1:7">
      <c r="A211" s="5">
        <v>43249</v>
      </c>
      <c r="B211" s="6">
        <v>11788.4894613509</v>
      </c>
      <c r="C211" s="6">
        <v>4073.86370213</v>
      </c>
      <c r="D211" s="6">
        <v>4247.8807</v>
      </c>
      <c r="E211" s="7">
        <v>0.4</v>
      </c>
      <c r="F211" s="7">
        <v>0.25</v>
      </c>
      <c r="G211" s="8">
        <f t="shared" si="3"/>
        <v>0.3455797891228</v>
      </c>
    </row>
    <row r="212" spans="1:7">
      <c r="A212" s="5">
        <v>43250</v>
      </c>
      <c r="B212" s="6">
        <v>11748.054933337</v>
      </c>
      <c r="C212" s="6">
        <v>4376.97796971</v>
      </c>
      <c r="D212" s="6">
        <v>4135.8552</v>
      </c>
      <c r="E212" s="7">
        <v>0.4</v>
      </c>
      <c r="F212" s="7">
        <v>0.25</v>
      </c>
      <c r="G212" s="8">
        <f t="shared" si="3"/>
        <v>0.372570437791333</v>
      </c>
    </row>
    <row r="213" spans="1:7">
      <c r="A213" s="5">
        <v>43251</v>
      </c>
      <c r="B213" s="6">
        <v>11855.3551473116</v>
      </c>
      <c r="C213" s="6">
        <v>4069.50748459</v>
      </c>
      <c r="D213" s="6">
        <v>4210.9383</v>
      </c>
      <c r="E213" s="7">
        <v>0.4</v>
      </c>
      <c r="F213" s="7">
        <v>0.25</v>
      </c>
      <c r="G213" s="8">
        <f t="shared" si="3"/>
        <v>0.343263228644216</v>
      </c>
    </row>
    <row r="214" spans="1:7">
      <c r="A214" s="5">
        <v>43252</v>
      </c>
      <c r="B214" s="6">
        <v>11384.111064806</v>
      </c>
      <c r="C214" s="6">
        <v>3752.17063492</v>
      </c>
      <c r="D214" s="6">
        <v>4170.235</v>
      </c>
      <c r="E214" s="7">
        <v>0.4</v>
      </c>
      <c r="F214" s="7">
        <v>0.25</v>
      </c>
      <c r="G214" s="8">
        <f t="shared" si="3"/>
        <v>0.329597156384027</v>
      </c>
    </row>
    <row r="215" spans="1:7">
      <c r="A215" s="5">
        <v>43255</v>
      </c>
      <c r="B215" s="6">
        <v>12004.2717398846</v>
      </c>
      <c r="C215" s="6">
        <v>3454.43817785</v>
      </c>
      <c r="D215" s="6">
        <v>4185.3093</v>
      </c>
      <c r="E215" s="7">
        <v>0.4</v>
      </c>
      <c r="F215" s="7">
        <v>0.25</v>
      </c>
      <c r="G215" s="8">
        <f t="shared" si="3"/>
        <v>0.287767409194221</v>
      </c>
    </row>
    <row r="216" spans="1:7">
      <c r="A216" s="5">
        <v>43256</v>
      </c>
      <c r="B216" s="6">
        <v>11911.4464390039</v>
      </c>
      <c r="C216" s="6">
        <v>3705.13388796</v>
      </c>
      <c r="D216" s="6">
        <v>4240.9803</v>
      </c>
      <c r="E216" s="7">
        <v>0.4</v>
      </c>
      <c r="F216" s="7">
        <v>0.25</v>
      </c>
      <c r="G216" s="8">
        <f t="shared" si="3"/>
        <v>0.311056588041867</v>
      </c>
    </row>
    <row r="217" spans="1:7">
      <c r="A217" s="5">
        <v>43257</v>
      </c>
      <c r="B217" s="6">
        <v>11882.1057140326</v>
      </c>
      <c r="C217" s="6">
        <v>3597.42664816</v>
      </c>
      <c r="D217" s="6">
        <v>4240.5291</v>
      </c>
      <c r="E217" s="7">
        <v>0.4</v>
      </c>
      <c r="F217" s="7">
        <v>0.25</v>
      </c>
      <c r="G217" s="8">
        <f t="shared" si="3"/>
        <v>0.30276002711468</v>
      </c>
    </row>
    <row r="218" spans="1:7">
      <c r="A218" s="5">
        <v>43258</v>
      </c>
      <c r="B218" s="6">
        <v>12155.2921876859</v>
      </c>
      <c r="C218" s="6">
        <v>3598.94912417</v>
      </c>
      <c r="D218" s="6">
        <v>4225.5526</v>
      </c>
      <c r="E218" s="7">
        <v>0.4</v>
      </c>
      <c r="F218" s="7">
        <v>0.25</v>
      </c>
      <c r="G218" s="8">
        <f t="shared" si="3"/>
        <v>0.296080840229902</v>
      </c>
    </row>
    <row r="219" spans="1:7">
      <c r="A219" s="5">
        <v>43259</v>
      </c>
      <c r="B219" s="6">
        <v>11862.665902178</v>
      </c>
      <c r="C219" s="6">
        <v>3538.44520707</v>
      </c>
      <c r="D219" s="6">
        <v>4176.1768</v>
      </c>
      <c r="E219" s="7">
        <v>0.4</v>
      </c>
      <c r="F219" s="7">
        <v>0.25</v>
      </c>
      <c r="G219" s="8">
        <f t="shared" si="3"/>
        <v>0.298284149300735</v>
      </c>
    </row>
    <row r="220" spans="1:7">
      <c r="A220" s="5">
        <v>43262</v>
      </c>
      <c r="B220" s="6">
        <v>11639.8924139073</v>
      </c>
      <c r="C220" s="6">
        <v>3206.91509534</v>
      </c>
      <c r="D220" s="6">
        <v>4160.5071</v>
      </c>
      <c r="E220" s="7">
        <v>0.4</v>
      </c>
      <c r="F220" s="7">
        <v>0.25</v>
      </c>
      <c r="G220" s="8">
        <f t="shared" si="3"/>
        <v>0.275510716190846</v>
      </c>
    </row>
    <row r="221" spans="1:7">
      <c r="A221" s="5">
        <v>43263</v>
      </c>
      <c r="B221" s="6">
        <v>11691.4098834516</v>
      </c>
      <c r="C221" s="6">
        <v>3508.26307318</v>
      </c>
      <c r="D221" s="6">
        <v>4202.9103</v>
      </c>
      <c r="E221" s="7">
        <v>0.4</v>
      </c>
      <c r="F221" s="7">
        <v>0.25</v>
      </c>
      <c r="G221" s="8">
        <f t="shared" si="3"/>
        <v>0.300071856872088</v>
      </c>
    </row>
    <row r="222" spans="1:7">
      <c r="A222" s="5">
        <v>43264</v>
      </c>
      <c r="B222" s="6">
        <v>12151.5207025245</v>
      </c>
      <c r="C222" s="6">
        <v>3426.81806739</v>
      </c>
      <c r="D222" s="6">
        <v>4150.5212</v>
      </c>
      <c r="E222" s="7">
        <v>0.4</v>
      </c>
      <c r="F222" s="7">
        <v>0.25</v>
      </c>
      <c r="G222" s="8">
        <f t="shared" si="3"/>
        <v>0.282007343054444</v>
      </c>
    </row>
    <row r="223" spans="1:7">
      <c r="A223" s="5">
        <v>43265</v>
      </c>
      <c r="B223" s="6">
        <v>12452.0377769551</v>
      </c>
      <c r="C223" s="6">
        <v>3171.56676019</v>
      </c>
      <c r="D223" s="6">
        <v>4134.0117</v>
      </c>
      <c r="E223" s="7">
        <v>0.4</v>
      </c>
      <c r="F223" s="7">
        <v>0.25</v>
      </c>
      <c r="G223" s="8">
        <f t="shared" si="3"/>
        <v>0.254702629159992</v>
      </c>
    </row>
    <row r="224" spans="1:7">
      <c r="A224" s="5">
        <v>43266</v>
      </c>
      <c r="B224" s="6">
        <v>11535.4818991447</v>
      </c>
      <c r="C224" s="6">
        <v>3557.51151421</v>
      </c>
      <c r="D224" s="6">
        <v>4085.3034</v>
      </c>
      <c r="E224" s="7">
        <v>0.4</v>
      </c>
      <c r="F224" s="7">
        <v>0.25</v>
      </c>
      <c r="G224" s="8">
        <f t="shared" si="3"/>
        <v>0.308397303668239</v>
      </c>
    </row>
    <row r="225" spans="1:7">
      <c r="A225" s="5">
        <v>43270</v>
      </c>
      <c r="B225" s="6">
        <v>12010.7118795238</v>
      </c>
      <c r="C225" s="6">
        <v>4731.15958907</v>
      </c>
      <c r="D225" s="6">
        <v>3882.9806</v>
      </c>
      <c r="E225" s="7">
        <v>0.4</v>
      </c>
      <c r="F225" s="7">
        <v>0.25</v>
      </c>
      <c r="G225" s="8">
        <f t="shared" si="3"/>
        <v>0.393911671225401</v>
      </c>
    </row>
    <row r="226" spans="1:7">
      <c r="A226" s="5">
        <v>43271</v>
      </c>
      <c r="B226" s="6">
        <v>12384.9618610665</v>
      </c>
      <c r="C226" s="6">
        <v>3479.48727691</v>
      </c>
      <c r="D226" s="6">
        <v>3910.804</v>
      </c>
      <c r="E226" s="7">
        <v>0.4</v>
      </c>
      <c r="F226" s="7">
        <v>0.25</v>
      </c>
      <c r="G226" s="8">
        <f t="shared" si="3"/>
        <v>0.280944529013703</v>
      </c>
    </row>
    <row r="227" spans="1:7">
      <c r="A227" s="5">
        <v>43272</v>
      </c>
      <c r="B227" s="6">
        <v>12303.3152654115</v>
      </c>
      <c r="C227" s="6">
        <v>3560.95779355</v>
      </c>
      <c r="D227" s="6">
        <v>3845.9319</v>
      </c>
      <c r="E227" s="7">
        <v>0.4</v>
      </c>
      <c r="F227" s="7">
        <v>0.25</v>
      </c>
      <c r="G227" s="8">
        <f t="shared" si="3"/>
        <v>0.289430752340467</v>
      </c>
    </row>
    <row r="228" spans="1:7">
      <c r="A228" s="5">
        <v>43273</v>
      </c>
      <c r="B228" s="6">
        <v>12034.1355792331</v>
      </c>
      <c r="C228" s="6">
        <v>2991.07884798</v>
      </c>
      <c r="D228" s="6">
        <v>3882.4092</v>
      </c>
      <c r="E228" s="7">
        <v>0.4</v>
      </c>
      <c r="F228" s="7">
        <v>0.25</v>
      </c>
      <c r="G228" s="8">
        <f t="shared" si="3"/>
        <v>0.248549538792101</v>
      </c>
    </row>
    <row r="229" spans="1:7">
      <c r="A229" s="5">
        <v>43276</v>
      </c>
      <c r="B229" s="6">
        <v>11596.8506071534</v>
      </c>
      <c r="C229" s="6">
        <v>3077.08269681</v>
      </c>
      <c r="D229" s="6">
        <v>3846.6151</v>
      </c>
      <c r="E229" s="7">
        <v>0.4</v>
      </c>
      <c r="F229" s="7">
        <v>0.25</v>
      </c>
      <c r="G229" s="8">
        <f t="shared" si="3"/>
        <v>0.265337788771025</v>
      </c>
    </row>
    <row r="230" spans="1:7">
      <c r="A230" s="5">
        <v>43277</v>
      </c>
      <c r="B230" s="6">
        <v>11973.288344155</v>
      </c>
      <c r="C230" s="6">
        <v>3256.22829374</v>
      </c>
      <c r="D230" s="6">
        <v>3846.6861</v>
      </c>
      <c r="E230" s="7">
        <v>0.4</v>
      </c>
      <c r="F230" s="7">
        <v>0.25</v>
      </c>
      <c r="G230" s="8">
        <f t="shared" si="3"/>
        <v>0.27195772791437</v>
      </c>
    </row>
    <row r="231" spans="1:7">
      <c r="A231" s="5">
        <v>43278</v>
      </c>
      <c r="B231" s="6">
        <v>11336.8643502618</v>
      </c>
      <c r="C231" s="6">
        <v>3260.21640138</v>
      </c>
      <c r="D231" s="6">
        <v>3794.4735</v>
      </c>
      <c r="E231" s="7">
        <v>0.4</v>
      </c>
      <c r="F231" s="7">
        <v>0.25</v>
      </c>
      <c r="G231" s="8">
        <f t="shared" si="3"/>
        <v>0.287576555620048</v>
      </c>
    </row>
    <row r="232" spans="1:7">
      <c r="A232" s="5">
        <v>43279</v>
      </c>
      <c r="B232" s="6">
        <v>10934.3482119388</v>
      </c>
      <c r="C232" s="6">
        <v>3059.32390991</v>
      </c>
      <c r="D232" s="6">
        <v>3755.1617</v>
      </c>
      <c r="E232" s="7">
        <v>0.4</v>
      </c>
      <c r="F232" s="7">
        <v>0.25</v>
      </c>
      <c r="G232" s="8">
        <f t="shared" si="3"/>
        <v>0.279790239949523</v>
      </c>
    </row>
    <row r="233" spans="1:7">
      <c r="A233" s="5">
        <v>43280</v>
      </c>
      <c r="B233" s="6">
        <v>11048.7143030243</v>
      </c>
      <c r="C233" s="6">
        <v>3428.85653082</v>
      </c>
      <c r="D233" s="6">
        <v>3860.3372</v>
      </c>
      <c r="E233" s="7">
        <v>0.4</v>
      </c>
      <c r="F233" s="7">
        <v>0.25</v>
      </c>
      <c r="G233" s="8">
        <f t="shared" si="3"/>
        <v>0.310339867316638</v>
      </c>
    </row>
    <row r="234" spans="1:7">
      <c r="A234" s="5">
        <v>43283</v>
      </c>
      <c r="B234" s="6">
        <v>11990.8987425495</v>
      </c>
      <c r="C234" s="6">
        <v>3574.1793201</v>
      </c>
      <c r="D234" s="6">
        <v>3778.0198</v>
      </c>
      <c r="E234" s="7">
        <v>0.4</v>
      </c>
      <c r="F234" s="7">
        <v>0.25</v>
      </c>
      <c r="G234" s="8">
        <f t="shared" si="3"/>
        <v>0.298074347623092</v>
      </c>
    </row>
    <row r="235" spans="1:7">
      <c r="A235" s="5">
        <v>43284</v>
      </c>
      <c r="B235" s="6">
        <v>12407.0793425332</v>
      </c>
      <c r="C235" s="6">
        <v>3936.77031966</v>
      </c>
      <c r="D235" s="6">
        <v>3802.338</v>
      </c>
      <c r="E235" s="7">
        <v>0.4</v>
      </c>
      <c r="F235" s="7">
        <v>0.25</v>
      </c>
      <c r="G235" s="8">
        <f t="shared" si="3"/>
        <v>0.317300325965048</v>
      </c>
    </row>
    <row r="236" spans="1:7">
      <c r="A236" s="5">
        <v>43285</v>
      </c>
      <c r="B236" s="6">
        <v>12231.8472892665</v>
      </c>
      <c r="C236" s="6">
        <v>3295.13340483</v>
      </c>
      <c r="D236" s="6">
        <v>3744.8972</v>
      </c>
      <c r="E236" s="7">
        <v>0.4</v>
      </c>
      <c r="F236" s="7">
        <v>0.25</v>
      </c>
      <c r="G236" s="8">
        <f t="shared" si="3"/>
        <v>0.269389678182256</v>
      </c>
    </row>
    <row r="237" spans="1:7">
      <c r="A237" s="5">
        <v>43286</v>
      </c>
      <c r="B237" s="6">
        <v>12279.4773243919</v>
      </c>
      <c r="C237" s="6">
        <v>3153.10679454</v>
      </c>
      <c r="D237" s="6">
        <v>3685.2029</v>
      </c>
      <c r="E237" s="7">
        <v>0.4</v>
      </c>
      <c r="F237" s="7">
        <v>0.25</v>
      </c>
      <c r="G237" s="8">
        <f t="shared" si="3"/>
        <v>0.256778583586508</v>
      </c>
    </row>
    <row r="238" spans="1:7">
      <c r="A238" s="5">
        <v>43287</v>
      </c>
      <c r="B238" s="6">
        <v>12107.4034513965</v>
      </c>
      <c r="C238" s="6">
        <v>3562.07739468</v>
      </c>
      <c r="D238" s="6">
        <v>3706.1205</v>
      </c>
      <c r="E238" s="7">
        <v>0.4</v>
      </c>
      <c r="F238" s="7">
        <v>0.25</v>
      </c>
      <c r="G238" s="8">
        <f t="shared" si="3"/>
        <v>0.294206549651993</v>
      </c>
    </row>
    <row r="239" spans="1:7">
      <c r="A239" s="5">
        <v>43290</v>
      </c>
      <c r="B239" s="6">
        <v>12794.4926294674</v>
      </c>
      <c r="C239" s="6">
        <v>3257.53726059</v>
      </c>
      <c r="D239" s="6">
        <v>3798.1284</v>
      </c>
      <c r="E239" s="7">
        <v>0.4</v>
      </c>
      <c r="F239" s="7">
        <v>0.25</v>
      </c>
      <c r="G239" s="8">
        <f t="shared" si="3"/>
        <v>0.254604645524392</v>
      </c>
    </row>
    <row r="240" spans="1:7">
      <c r="A240" s="5">
        <v>43291</v>
      </c>
      <c r="B240" s="6">
        <v>12252.6543392961</v>
      </c>
      <c r="C240" s="6">
        <v>3258.33963968</v>
      </c>
      <c r="D240" s="6">
        <v>3817.6416</v>
      </c>
      <c r="E240" s="7">
        <v>0.4</v>
      </c>
      <c r="F240" s="7">
        <v>0.25</v>
      </c>
      <c r="G240" s="8">
        <f t="shared" si="3"/>
        <v>0.265929287601791</v>
      </c>
    </row>
    <row r="241" spans="1:7">
      <c r="A241" s="5">
        <v>43292</v>
      </c>
      <c r="B241" s="6">
        <v>12222.0237671873</v>
      </c>
      <c r="C241" s="6">
        <v>3409.175939</v>
      </c>
      <c r="D241" s="6">
        <v>3744.9268</v>
      </c>
      <c r="E241" s="7">
        <v>0.4</v>
      </c>
      <c r="F241" s="7">
        <v>0.25</v>
      </c>
      <c r="G241" s="8">
        <f t="shared" si="3"/>
        <v>0.278937105993255</v>
      </c>
    </row>
    <row r="242" spans="1:7">
      <c r="A242" s="5">
        <v>43293</v>
      </c>
      <c r="B242" s="6">
        <v>12153.309101629</v>
      </c>
      <c r="C242" s="6">
        <v>4155.34023953</v>
      </c>
      <c r="D242" s="6">
        <v>3836.9795</v>
      </c>
      <c r="E242" s="7">
        <v>0.4</v>
      </c>
      <c r="F242" s="7">
        <v>0.25</v>
      </c>
      <c r="G242" s="8">
        <f t="shared" si="3"/>
        <v>0.341910191272353</v>
      </c>
    </row>
    <row r="243" spans="1:7">
      <c r="A243" s="5">
        <v>43294</v>
      </c>
      <c r="B243" s="6">
        <v>12233.9354109723</v>
      </c>
      <c r="C243" s="6">
        <v>3658.68754967</v>
      </c>
      <c r="D243" s="6">
        <v>3853.3783</v>
      </c>
      <c r="E243" s="7">
        <v>0.4</v>
      </c>
      <c r="F243" s="7">
        <v>0.25</v>
      </c>
      <c r="G243" s="8">
        <f t="shared" si="3"/>
        <v>0.299060557928777</v>
      </c>
    </row>
    <row r="244" spans="1:7">
      <c r="A244" s="5">
        <v>43297</v>
      </c>
      <c r="B244" s="6">
        <v>11540.5380168724</v>
      </c>
      <c r="C244" s="6">
        <v>3252.23897536</v>
      </c>
      <c r="D244" s="6">
        <v>3842.6481</v>
      </c>
      <c r="E244" s="7">
        <v>0.4</v>
      </c>
      <c r="F244" s="7">
        <v>0.25</v>
      </c>
      <c r="G244" s="8">
        <f t="shared" si="3"/>
        <v>0.281809996258856</v>
      </c>
    </row>
    <row r="245" spans="1:7">
      <c r="A245" s="5">
        <v>43298</v>
      </c>
      <c r="B245" s="6">
        <v>11504.5930356854</v>
      </c>
      <c r="C245" s="6">
        <v>3085.11223249</v>
      </c>
      <c r="D245" s="6">
        <v>3834.3343</v>
      </c>
      <c r="E245" s="7">
        <v>0.4</v>
      </c>
      <c r="F245" s="7">
        <v>0.25</v>
      </c>
      <c r="G245" s="8">
        <f t="shared" si="3"/>
        <v>0.268163525899654</v>
      </c>
    </row>
    <row r="246" spans="1:7">
      <c r="A246" s="5">
        <v>43299</v>
      </c>
      <c r="B246" s="6">
        <v>11494.5359406737</v>
      </c>
      <c r="C246" s="6">
        <v>3372.39891164</v>
      </c>
      <c r="D246" s="6">
        <v>3813.5347</v>
      </c>
      <c r="E246" s="7">
        <v>0.4</v>
      </c>
      <c r="F246" s="7">
        <v>0.25</v>
      </c>
      <c r="G246" s="8">
        <f t="shared" si="3"/>
        <v>0.293391480008052</v>
      </c>
    </row>
    <row r="247" spans="1:7">
      <c r="A247" s="5">
        <v>43300</v>
      </c>
      <c r="B247" s="6">
        <v>11415.6094936208</v>
      </c>
      <c r="C247" s="6">
        <v>3107.77631301</v>
      </c>
      <c r="D247" s="6">
        <v>3792.2334</v>
      </c>
      <c r="E247" s="7">
        <v>0.4</v>
      </c>
      <c r="F247" s="7">
        <v>0.25</v>
      </c>
      <c r="G247" s="8">
        <f t="shared" si="3"/>
        <v>0.272239192725248</v>
      </c>
    </row>
    <row r="248" spans="1:7">
      <c r="A248" s="5">
        <v>43301</v>
      </c>
      <c r="B248" s="6">
        <v>11951.5314072624</v>
      </c>
      <c r="C248" s="6">
        <v>3481.8205574</v>
      </c>
      <c r="D248" s="6">
        <v>3851.2965</v>
      </c>
      <c r="E248" s="7">
        <v>0.4</v>
      </c>
      <c r="F248" s="7">
        <v>0.25</v>
      </c>
      <c r="G248" s="8">
        <f t="shared" si="3"/>
        <v>0.291328402926194</v>
      </c>
    </row>
    <row r="249" spans="1:7">
      <c r="A249" s="5">
        <v>43304</v>
      </c>
      <c r="B249" s="6">
        <v>11623.7092734932</v>
      </c>
      <c r="C249" s="6">
        <v>4107.78825095</v>
      </c>
      <c r="D249" s="6">
        <v>3883.1899</v>
      </c>
      <c r="E249" s="7">
        <v>0.4</v>
      </c>
      <c r="F249" s="7">
        <v>0.25</v>
      </c>
      <c r="G249" s="8">
        <f t="shared" si="3"/>
        <v>0.353397366907432</v>
      </c>
    </row>
    <row r="250" spans="1:7">
      <c r="A250" s="5">
        <v>43305</v>
      </c>
      <c r="B250" s="6">
        <v>11666.9232436133</v>
      </c>
      <c r="C250" s="6">
        <v>4925.3058789</v>
      </c>
      <c r="D250" s="6">
        <v>3945.4412</v>
      </c>
      <c r="E250" s="7">
        <v>0.4</v>
      </c>
      <c r="F250" s="7">
        <v>0.25</v>
      </c>
      <c r="G250" s="8">
        <f t="shared" si="3"/>
        <v>0.422159791065413</v>
      </c>
    </row>
    <row r="251" spans="1:7">
      <c r="A251" s="5">
        <v>43306</v>
      </c>
      <c r="B251" s="6">
        <v>11686.017615312</v>
      </c>
      <c r="C251" s="6">
        <v>3970.95350906</v>
      </c>
      <c r="D251" s="6">
        <v>3945.9419</v>
      </c>
      <c r="E251" s="7">
        <v>0.4</v>
      </c>
      <c r="F251" s="7">
        <v>0.25</v>
      </c>
      <c r="G251" s="8">
        <f t="shared" si="3"/>
        <v>0.339803827084509</v>
      </c>
    </row>
    <row r="252" spans="1:7">
      <c r="A252" s="9">
        <v>43307</v>
      </c>
      <c r="B252" s="10">
        <v>11318.707226737</v>
      </c>
      <c r="C252" s="10">
        <v>3800.72647768</v>
      </c>
      <c r="D252" s="10">
        <v>3916.2287</v>
      </c>
      <c r="E252" s="11">
        <f t="shared" ref="E252:E315" si="4">PERCENTILE(G3:G252,0.8)</f>
        <v>0.388530891093368</v>
      </c>
      <c r="F252" s="11">
        <f t="shared" ref="F252:F315" si="5">PERCENTILE(G3:G252,0.2)</f>
        <v>0.291255730200383</v>
      </c>
      <c r="G252" s="8">
        <f t="shared" si="3"/>
        <v>0.33579157067531</v>
      </c>
    </row>
    <row r="253" spans="1:7">
      <c r="A253" s="5">
        <v>43308</v>
      </c>
      <c r="B253" s="6">
        <v>11457.3027709612</v>
      </c>
      <c r="C253" s="6">
        <v>3105.2042042</v>
      </c>
      <c r="D253" s="6">
        <v>3898.2481</v>
      </c>
      <c r="E253" s="7">
        <f t="shared" si="4"/>
        <v>0.388530891093368</v>
      </c>
      <c r="F253" s="7">
        <f t="shared" si="5"/>
        <v>0.291255730200383</v>
      </c>
      <c r="G253" s="8">
        <f t="shared" si="3"/>
        <v>0.271024015536206</v>
      </c>
    </row>
    <row r="254" spans="1:7">
      <c r="A254" s="5">
        <v>43311</v>
      </c>
      <c r="B254" s="6">
        <v>11158.7077111712</v>
      </c>
      <c r="C254" s="6">
        <v>3264.8553915</v>
      </c>
      <c r="D254" s="6">
        <v>3869.4643</v>
      </c>
      <c r="E254" s="7">
        <f t="shared" si="4"/>
        <v>0.388530891093368</v>
      </c>
      <c r="F254" s="7">
        <f t="shared" si="5"/>
        <v>0.29233259772343</v>
      </c>
      <c r="G254" s="8">
        <f t="shared" si="3"/>
        <v>0.292583646422738</v>
      </c>
    </row>
    <row r="255" spans="1:7">
      <c r="A255" s="5">
        <v>43312</v>
      </c>
      <c r="B255" s="6">
        <v>11260.2046051779</v>
      </c>
      <c r="C255" s="6">
        <v>2729.43581562</v>
      </c>
      <c r="D255" s="6">
        <v>3872.0117</v>
      </c>
      <c r="E255" s="7">
        <f t="shared" si="4"/>
        <v>0.388530891093368</v>
      </c>
      <c r="F255" s="7">
        <f t="shared" si="5"/>
        <v>0.29233259772343</v>
      </c>
      <c r="G255" s="8">
        <f t="shared" si="3"/>
        <v>0.242396644761223</v>
      </c>
    </row>
    <row r="256" spans="1:7">
      <c r="A256" s="5">
        <v>43313</v>
      </c>
      <c r="B256" s="6">
        <v>11090.2279593339</v>
      </c>
      <c r="C256" s="6">
        <v>3282.79443417</v>
      </c>
      <c r="D256" s="6">
        <v>3803.2568</v>
      </c>
      <c r="E256" s="7">
        <f t="shared" si="4"/>
        <v>0.388530891093368</v>
      </c>
      <c r="F256" s="7">
        <f t="shared" si="5"/>
        <v>0.293229913290989</v>
      </c>
      <c r="G256" s="8">
        <f t="shared" si="3"/>
        <v>0.29600784097563</v>
      </c>
    </row>
    <row r="257" spans="1:7">
      <c r="A257" s="5">
        <v>43314</v>
      </c>
      <c r="B257" s="6">
        <v>11349.243952812</v>
      </c>
      <c r="C257" s="6">
        <v>3789.15599316</v>
      </c>
      <c r="D257" s="6">
        <v>3718.2967</v>
      </c>
      <c r="E257" s="7">
        <f t="shared" si="4"/>
        <v>0.388530891093368</v>
      </c>
      <c r="F257" s="7">
        <f t="shared" si="5"/>
        <v>0.293469911887585</v>
      </c>
      <c r="G257" s="8">
        <f t="shared" si="3"/>
        <v>0.333868582692785</v>
      </c>
    </row>
    <row r="258" spans="1:7">
      <c r="A258" s="5">
        <v>43315</v>
      </c>
      <c r="B258" s="6">
        <v>12001.0215037807</v>
      </c>
      <c r="C258" s="6">
        <v>2845.53148786</v>
      </c>
      <c r="D258" s="6">
        <v>3665.3598</v>
      </c>
      <c r="E258" s="7">
        <f t="shared" si="4"/>
        <v>0.388530891093368</v>
      </c>
      <c r="F258" s="7">
        <f t="shared" si="5"/>
        <v>0.293469911887585</v>
      </c>
      <c r="G258" s="8">
        <f t="shared" si="3"/>
        <v>0.237107440142789</v>
      </c>
    </row>
    <row r="259" spans="1:7">
      <c r="A259" s="5">
        <v>43318</v>
      </c>
      <c r="B259" s="6">
        <v>11479.3163595221</v>
      </c>
      <c r="C259" s="6">
        <v>2907.11969651</v>
      </c>
      <c r="D259" s="6">
        <v>3605.5606</v>
      </c>
      <c r="E259" s="7">
        <f t="shared" si="4"/>
        <v>0.388530891093368</v>
      </c>
      <c r="F259" s="7">
        <f t="shared" si="5"/>
        <v>0.293469911887585</v>
      </c>
      <c r="G259" s="8">
        <f t="shared" ref="G259:G322" si="6">C259/B259</f>
        <v>0.253248504132264</v>
      </c>
    </row>
    <row r="260" spans="1:7">
      <c r="A260" s="5">
        <v>43319</v>
      </c>
      <c r="B260" s="6">
        <v>11490.7855792174</v>
      </c>
      <c r="C260" s="6">
        <v>3164.34202626</v>
      </c>
      <c r="D260" s="6">
        <v>3704.8186</v>
      </c>
      <c r="E260" s="7">
        <f t="shared" si="4"/>
        <v>0.388530891093368</v>
      </c>
      <c r="F260" s="7">
        <f t="shared" si="5"/>
        <v>0.293229913290989</v>
      </c>
      <c r="G260" s="8">
        <f t="shared" si="6"/>
        <v>0.275380826179816</v>
      </c>
    </row>
    <row r="261" spans="1:7">
      <c r="A261" s="5">
        <v>43320</v>
      </c>
      <c r="B261" s="6">
        <v>11375.0202791607</v>
      </c>
      <c r="C261" s="6">
        <v>3050.55481852</v>
      </c>
      <c r="D261" s="6">
        <v>3647.8478</v>
      </c>
      <c r="E261" s="7">
        <f t="shared" si="4"/>
        <v>0.388530891093368</v>
      </c>
      <c r="F261" s="7">
        <f t="shared" si="5"/>
        <v>0.29233259772343</v>
      </c>
      <c r="G261" s="8">
        <f t="shared" si="6"/>
        <v>0.268180165279238</v>
      </c>
    </row>
    <row r="262" spans="1:7">
      <c r="A262" s="5">
        <v>43321</v>
      </c>
      <c r="B262" s="6">
        <v>11197.6537456326</v>
      </c>
      <c r="C262" s="6">
        <v>3468.26456748</v>
      </c>
      <c r="D262" s="6">
        <v>3733.9886</v>
      </c>
      <c r="E262" s="7">
        <f t="shared" si="4"/>
        <v>0.388530891093368</v>
      </c>
      <c r="F262" s="7">
        <f t="shared" si="5"/>
        <v>0.29233259772343</v>
      </c>
      <c r="G262" s="8">
        <f t="shared" si="6"/>
        <v>0.30973136393262</v>
      </c>
    </row>
    <row r="263" spans="1:7">
      <c r="A263" s="5">
        <v>43322</v>
      </c>
      <c r="B263" s="6">
        <v>11263.9847888263</v>
      </c>
      <c r="C263" s="6">
        <v>2880.10928371</v>
      </c>
      <c r="D263" s="6">
        <v>3749.0849</v>
      </c>
      <c r="E263" s="7">
        <f t="shared" si="4"/>
        <v>0.388530891093368</v>
      </c>
      <c r="F263" s="7">
        <f t="shared" si="5"/>
        <v>0.291255730200383</v>
      </c>
      <c r="G263" s="8">
        <f t="shared" si="6"/>
        <v>0.255691865508113</v>
      </c>
    </row>
    <row r="264" spans="1:7">
      <c r="A264" s="5">
        <v>43325</v>
      </c>
      <c r="B264" s="6">
        <v>11800.670704201</v>
      </c>
      <c r="C264" s="6">
        <v>3003.45302152</v>
      </c>
      <c r="D264" s="6">
        <v>3748.4225</v>
      </c>
      <c r="E264" s="7">
        <f t="shared" si="4"/>
        <v>0.388530891093368</v>
      </c>
      <c r="F264" s="7">
        <f t="shared" si="5"/>
        <v>0.290660783753973</v>
      </c>
      <c r="G264" s="8">
        <f t="shared" si="6"/>
        <v>0.254515450587972</v>
      </c>
    </row>
    <row r="265" spans="1:7">
      <c r="A265" s="5">
        <v>43326</v>
      </c>
      <c r="B265" s="6">
        <v>11106.2837470858</v>
      </c>
      <c r="C265" s="6">
        <v>2682.43240292</v>
      </c>
      <c r="D265" s="6">
        <v>3734.0611</v>
      </c>
      <c r="E265" s="7">
        <f t="shared" si="4"/>
        <v>0.388530891093368</v>
      </c>
      <c r="F265" s="7">
        <f t="shared" si="5"/>
        <v>0.290660783753973</v>
      </c>
      <c r="G265" s="8">
        <f t="shared" si="6"/>
        <v>0.241523849381558</v>
      </c>
    </row>
    <row r="266" spans="1:7">
      <c r="A266" s="5">
        <v>43327</v>
      </c>
      <c r="B266" s="6">
        <v>10914.232268275</v>
      </c>
      <c r="C266" s="6">
        <v>2777.24861101</v>
      </c>
      <c r="D266" s="6">
        <v>3653.8096</v>
      </c>
      <c r="E266" s="7">
        <f t="shared" si="4"/>
        <v>0.388530891093368</v>
      </c>
      <c r="F266" s="7">
        <f t="shared" si="5"/>
        <v>0.290660783753973</v>
      </c>
      <c r="G266" s="8">
        <f t="shared" si="6"/>
        <v>0.254461197337973</v>
      </c>
    </row>
    <row r="267" spans="1:7">
      <c r="A267" s="5">
        <v>43328</v>
      </c>
      <c r="B267" s="6">
        <v>10716.4635223008</v>
      </c>
      <c r="C267" s="6">
        <v>2704.48814309</v>
      </c>
      <c r="D267" s="6">
        <v>3626.4409</v>
      </c>
      <c r="E267" s="7">
        <f t="shared" si="4"/>
        <v>0.388530891093368</v>
      </c>
      <c r="F267" s="7">
        <f t="shared" si="5"/>
        <v>0.28944115973313</v>
      </c>
      <c r="G267" s="8">
        <f t="shared" si="6"/>
        <v>0.252367596592103</v>
      </c>
    </row>
    <row r="268" spans="1:7">
      <c r="A268" s="5">
        <v>43329</v>
      </c>
      <c r="B268" s="6">
        <v>10706.4640389388</v>
      </c>
      <c r="C268" s="6">
        <v>2652.82656602</v>
      </c>
      <c r="D268" s="6">
        <v>3569.4824</v>
      </c>
      <c r="E268" s="7">
        <f t="shared" si="4"/>
        <v>0.388530891093368</v>
      </c>
      <c r="F268" s="7">
        <f t="shared" si="5"/>
        <v>0.289177987095814</v>
      </c>
      <c r="G268" s="8">
        <f t="shared" si="6"/>
        <v>0.24777802983056</v>
      </c>
    </row>
    <row r="269" spans="1:7">
      <c r="A269" s="5">
        <v>43332</v>
      </c>
      <c r="B269" s="6">
        <v>10576.562273228</v>
      </c>
      <c r="C269" s="6">
        <v>2645.08789235</v>
      </c>
      <c r="D269" s="6">
        <v>3598.0727</v>
      </c>
      <c r="E269" s="7">
        <f t="shared" si="4"/>
        <v>0.388530891093368</v>
      </c>
      <c r="F269" s="7">
        <f t="shared" si="5"/>
        <v>0.288087022732607</v>
      </c>
      <c r="G269" s="8">
        <f t="shared" si="6"/>
        <v>0.25008956823763</v>
      </c>
    </row>
    <row r="270" spans="1:7">
      <c r="A270" s="5">
        <v>43333</v>
      </c>
      <c r="B270" s="6">
        <v>10440.3732911637</v>
      </c>
      <c r="C270" s="6">
        <v>2806.40108385</v>
      </c>
      <c r="D270" s="6">
        <v>3650.4035</v>
      </c>
      <c r="E270" s="7">
        <f t="shared" si="4"/>
        <v>0.388530891093368</v>
      </c>
      <c r="F270" s="7">
        <f t="shared" si="5"/>
        <v>0.287729238479387</v>
      </c>
      <c r="G270" s="8">
        <f t="shared" si="6"/>
        <v>0.26880275308022</v>
      </c>
    </row>
    <row r="271" spans="1:7">
      <c r="A271" s="5">
        <v>43334</v>
      </c>
      <c r="B271" s="6">
        <v>11030.2883771616</v>
      </c>
      <c r="C271" s="6">
        <v>2291.29728211</v>
      </c>
      <c r="D271" s="6">
        <v>3620.1858</v>
      </c>
      <c r="E271" s="7">
        <f t="shared" si="4"/>
        <v>0.388530891093368</v>
      </c>
      <c r="F271" s="7">
        <f t="shared" si="5"/>
        <v>0.286986304963864</v>
      </c>
      <c r="G271" s="8">
        <f t="shared" si="6"/>
        <v>0.20772777680538</v>
      </c>
    </row>
    <row r="272" spans="1:7">
      <c r="A272" s="5">
        <v>43335</v>
      </c>
      <c r="B272" s="6">
        <v>10628.5494674792</v>
      </c>
      <c r="C272" s="6">
        <v>2520.31614728</v>
      </c>
      <c r="D272" s="6">
        <v>3638.2843</v>
      </c>
      <c r="E272" s="7">
        <f t="shared" si="4"/>
        <v>0.388530891093368</v>
      </c>
      <c r="F272" s="7">
        <f t="shared" si="5"/>
        <v>0.284405538206737</v>
      </c>
      <c r="G272" s="8">
        <f t="shared" si="6"/>
        <v>0.237127009192699</v>
      </c>
    </row>
    <row r="273" spans="1:7">
      <c r="A273" s="5">
        <v>43336</v>
      </c>
      <c r="B273" s="6">
        <v>10530.0738520187</v>
      </c>
      <c r="C273" s="6">
        <v>2390.22464858</v>
      </c>
      <c r="D273" s="6">
        <v>3638.9517</v>
      </c>
      <c r="E273" s="7">
        <f t="shared" si="4"/>
        <v>0.388530891093368</v>
      </c>
      <c r="F273" s="7">
        <f t="shared" si="5"/>
        <v>0.283222653952621</v>
      </c>
      <c r="G273" s="8">
        <f t="shared" si="6"/>
        <v>0.226990302458494</v>
      </c>
    </row>
    <row r="274" spans="1:7">
      <c r="A274" s="5">
        <v>43339</v>
      </c>
      <c r="B274" s="6">
        <v>10989.8041242122</v>
      </c>
      <c r="C274" s="6">
        <v>3230.41751746</v>
      </c>
      <c r="D274" s="6">
        <v>3720.6677</v>
      </c>
      <c r="E274" s="7">
        <f t="shared" si="4"/>
        <v>0.388530891093368</v>
      </c>
      <c r="F274" s="7">
        <f t="shared" si="5"/>
        <v>0.283222653952621</v>
      </c>
      <c r="G274" s="8">
        <f t="shared" si="6"/>
        <v>0.293946778390973</v>
      </c>
    </row>
    <row r="275" spans="1:7">
      <c r="A275" s="5">
        <v>43340</v>
      </c>
      <c r="B275" s="6">
        <v>11130.2660039751</v>
      </c>
      <c r="C275" s="6">
        <v>2912.21864685</v>
      </c>
      <c r="D275" s="6">
        <v>3720.017</v>
      </c>
      <c r="E275" s="7">
        <f t="shared" si="4"/>
        <v>0.387785071546231</v>
      </c>
      <c r="F275" s="7">
        <f t="shared" si="5"/>
        <v>0.281967873695326</v>
      </c>
      <c r="G275" s="8">
        <f t="shared" si="6"/>
        <v>0.261648611615385</v>
      </c>
    </row>
    <row r="276" spans="1:7">
      <c r="A276" s="5">
        <v>43341</v>
      </c>
      <c r="B276" s="6">
        <v>10799.3496192134</v>
      </c>
      <c r="C276" s="6">
        <v>2461.49806903</v>
      </c>
      <c r="D276" s="6">
        <v>3701.5104</v>
      </c>
      <c r="E276" s="7">
        <f t="shared" si="4"/>
        <v>0.387785071546231</v>
      </c>
      <c r="F276" s="7">
        <f t="shared" si="5"/>
        <v>0.281762352217181</v>
      </c>
      <c r="G276" s="8">
        <f t="shared" si="6"/>
        <v>0.227930213931651</v>
      </c>
    </row>
    <row r="277" spans="1:7">
      <c r="A277" s="5">
        <v>43342</v>
      </c>
      <c r="B277" s="6">
        <v>10554.2768190577</v>
      </c>
      <c r="C277" s="6">
        <v>2532.77651898</v>
      </c>
      <c r="D277" s="6">
        <v>3653.3684</v>
      </c>
      <c r="E277" s="7">
        <f t="shared" si="4"/>
        <v>0.387190772146814</v>
      </c>
      <c r="F277" s="7">
        <f t="shared" si="5"/>
        <v>0.281537549734576</v>
      </c>
      <c r="G277" s="8">
        <f t="shared" si="6"/>
        <v>0.239976320727783</v>
      </c>
    </row>
    <row r="278" spans="1:7">
      <c r="A278" s="5">
        <v>43343</v>
      </c>
      <c r="B278" s="6">
        <v>10189.0808737649</v>
      </c>
      <c r="C278" s="6">
        <v>2483.47463571</v>
      </c>
      <c r="D278" s="6">
        <v>3625.9119</v>
      </c>
      <c r="E278" s="7">
        <f t="shared" si="4"/>
        <v>0.386516153358883</v>
      </c>
      <c r="F278" s="7">
        <f t="shared" si="5"/>
        <v>0.281309421379505</v>
      </c>
      <c r="G278" s="8">
        <f t="shared" si="6"/>
        <v>0.243738828504592</v>
      </c>
    </row>
    <row r="279" spans="1:7">
      <c r="A279" s="5">
        <v>43346</v>
      </c>
      <c r="B279" s="6">
        <v>10646.5820190151</v>
      </c>
      <c r="C279" s="6">
        <v>2428.57290384</v>
      </c>
      <c r="D279" s="6">
        <v>3619.7099</v>
      </c>
      <c r="E279" s="7">
        <f t="shared" si="4"/>
        <v>0.386082748729262</v>
      </c>
      <c r="F279" s="7">
        <f t="shared" si="5"/>
        <v>0.280877095284567</v>
      </c>
      <c r="G279" s="8">
        <f t="shared" si="6"/>
        <v>0.228108222855232</v>
      </c>
    </row>
    <row r="280" spans="1:7">
      <c r="A280" s="5">
        <v>43347</v>
      </c>
      <c r="B280" s="6">
        <v>10937.3270272882</v>
      </c>
      <c r="C280" s="6">
        <v>2677.33138763</v>
      </c>
      <c r="D280" s="6">
        <v>3662.6577</v>
      </c>
      <c r="E280" s="7">
        <f t="shared" si="4"/>
        <v>0.386082748729262</v>
      </c>
      <c r="F280" s="7">
        <f t="shared" si="5"/>
        <v>0.28051924474372</v>
      </c>
      <c r="G280" s="8">
        <f t="shared" si="6"/>
        <v>0.244788455255124</v>
      </c>
    </row>
    <row r="281" spans="1:7">
      <c r="A281" s="5">
        <v>43348</v>
      </c>
      <c r="B281" s="6">
        <v>10539.0255007726</v>
      </c>
      <c r="C281" s="6">
        <v>2585.68527196</v>
      </c>
      <c r="D281" s="6">
        <v>3599.9832</v>
      </c>
      <c r="E281" s="7">
        <f t="shared" si="4"/>
        <v>0.384110838902136</v>
      </c>
      <c r="F281" s="7">
        <f t="shared" si="5"/>
        <v>0.280135515070481</v>
      </c>
      <c r="G281" s="8">
        <f t="shared" si="6"/>
        <v>0.245343867112804</v>
      </c>
    </row>
    <row r="282" spans="1:7">
      <c r="A282" s="5">
        <v>43349</v>
      </c>
      <c r="B282" s="6">
        <v>10151.878759446</v>
      </c>
      <c r="C282" s="6">
        <v>2493.69301312</v>
      </c>
      <c r="D282" s="6">
        <v>3575.1071</v>
      </c>
      <c r="E282" s="7">
        <f t="shared" si="4"/>
        <v>0.384110838902136</v>
      </c>
      <c r="F282" s="7">
        <f t="shared" si="5"/>
        <v>0.279966405083006</v>
      </c>
      <c r="G282" s="8">
        <f t="shared" si="6"/>
        <v>0.245638573136002</v>
      </c>
    </row>
    <row r="283" spans="1:7">
      <c r="A283" s="5">
        <v>43350</v>
      </c>
      <c r="B283" s="6">
        <v>11217.3624567648</v>
      </c>
      <c r="C283" s="6">
        <v>2719.02271612</v>
      </c>
      <c r="D283" s="6">
        <v>3586.9309</v>
      </c>
      <c r="E283" s="7">
        <f t="shared" si="4"/>
        <v>0.384110838902136</v>
      </c>
      <c r="F283" s="7">
        <f t="shared" si="5"/>
        <v>0.27961961315827</v>
      </c>
      <c r="G283" s="8">
        <f t="shared" si="6"/>
        <v>0.242394121309707</v>
      </c>
    </row>
    <row r="284" spans="1:7">
      <c r="A284" s="5">
        <v>43353</v>
      </c>
      <c r="B284" s="6">
        <v>10476.9458137216</v>
      </c>
      <c r="C284" s="6">
        <v>2476.58767344</v>
      </c>
      <c r="D284" s="6">
        <v>3528.7268</v>
      </c>
      <c r="E284" s="7">
        <f t="shared" si="4"/>
        <v>0.384110838902136</v>
      </c>
      <c r="F284" s="7">
        <f t="shared" si="5"/>
        <v>0.278472276806783</v>
      </c>
      <c r="G284" s="8">
        <f t="shared" si="6"/>
        <v>0.236384507228855</v>
      </c>
    </row>
    <row r="285" spans="1:7">
      <c r="A285" s="5">
        <v>43354</v>
      </c>
      <c r="B285" s="6">
        <v>9990.74425541883</v>
      </c>
      <c r="C285" s="6">
        <v>2209.49770308</v>
      </c>
      <c r="D285" s="6">
        <v>3526.2641</v>
      </c>
      <c r="E285" s="7">
        <f t="shared" si="4"/>
        <v>0.384110838902136</v>
      </c>
      <c r="F285" s="7">
        <f t="shared" si="5"/>
        <v>0.276392511286889</v>
      </c>
      <c r="G285" s="8">
        <f t="shared" si="6"/>
        <v>0.221154465232318</v>
      </c>
    </row>
    <row r="286" spans="1:7">
      <c r="A286" s="5">
        <v>43355</v>
      </c>
      <c r="B286" s="6">
        <v>10448.2936586547</v>
      </c>
      <c r="C286" s="6">
        <v>2176.26084773</v>
      </c>
      <c r="D286" s="6">
        <v>3513.4459</v>
      </c>
      <c r="E286" s="7">
        <f t="shared" si="4"/>
        <v>0.383028740913436</v>
      </c>
      <c r="F286" s="7">
        <f t="shared" si="5"/>
        <v>0.27548473818864</v>
      </c>
      <c r="G286" s="8">
        <f t="shared" si="6"/>
        <v>0.208288637248181</v>
      </c>
    </row>
    <row r="287" spans="1:7">
      <c r="A287" s="5">
        <v>43356</v>
      </c>
      <c r="B287" s="6">
        <v>10499.0387182593</v>
      </c>
      <c r="C287" s="6">
        <v>2607.14952854</v>
      </c>
      <c r="D287" s="6">
        <v>3544.9272</v>
      </c>
      <c r="E287" s="7">
        <f t="shared" si="4"/>
        <v>0.383028740913436</v>
      </c>
      <c r="F287" s="7">
        <f t="shared" si="5"/>
        <v>0.275261484475092</v>
      </c>
      <c r="G287" s="8">
        <f t="shared" si="6"/>
        <v>0.24832268920066</v>
      </c>
    </row>
    <row r="288" spans="1:7">
      <c r="A288" s="5">
        <v>43357</v>
      </c>
      <c r="B288" s="6">
        <v>9930.92052562554</v>
      </c>
      <c r="C288" s="6">
        <v>2506.38111573</v>
      </c>
      <c r="D288" s="6">
        <v>3529.8022</v>
      </c>
      <c r="E288" s="7">
        <f t="shared" si="4"/>
        <v>0.383028740913436</v>
      </c>
      <c r="F288" s="7">
        <f t="shared" si="5"/>
        <v>0.274275132670006</v>
      </c>
      <c r="G288" s="8">
        <f t="shared" si="6"/>
        <v>0.252381550054961</v>
      </c>
    </row>
    <row r="289" spans="1:7">
      <c r="A289" s="5">
        <v>43360</v>
      </c>
      <c r="B289" s="6">
        <v>10012.2358126282</v>
      </c>
      <c r="C289" s="6">
        <v>2066.67011977</v>
      </c>
      <c r="D289" s="6">
        <v>3482.8986</v>
      </c>
      <c r="E289" s="7">
        <f t="shared" si="4"/>
        <v>0.383028740913436</v>
      </c>
      <c r="F289" s="7">
        <f t="shared" si="5"/>
        <v>0.272182899763072</v>
      </c>
      <c r="G289" s="8">
        <f t="shared" si="6"/>
        <v>0.20641444712712</v>
      </c>
    </row>
    <row r="290" spans="1:7">
      <c r="A290" s="5">
        <v>43361</v>
      </c>
      <c r="B290" s="6">
        <v>11071.5994440852</v>
      </c>
      <c r="C290" s="6">
        <v>2534.89111377</v>
      </c>
      <c r="D290" s="6">
        <v>3547.9233</v>
      </c>
      <c r="E290" s="7">
        <f t="shared" si="4"/>
        <v>0.382411007647817</v>
      </c>
      <c r="F290" s="7">
        <f t="shared" si="5"/>
        <v>0.271770985438737</v>
      </c>
      <c r="G290" s="8">
        <f t="shared" si="6"/>
        <v>0.228954373446397</v>
      </c>
    </row>
    <row r="291" spans="1:7">
      <c r="A291" s="5">
        <v>43362</v>
      </c>
      <c r="B291" s="6">
        <v>11694.412540068</v>
      </c>
      <c r="C291" s="6">
        <v>3196.48790681</v>
      </c>
      <c r="D291" s="6">
        <v>3591.1678</v>
      </c>
      <c r="E291" s="7">
        <f t="shared" si="4"/>
        <v>0.382411007647817</v>
      </c>
      <c r="F291" s="7">
        <f t="shared" si="5"/>
        <v>0.271770985438737</v>
      </c>
      <c r="G291" s="8">
        <f t="shared" si="6"/>
        <v>0.273334628469624</v>
      </c>
    </row>
    <row r="292" spans="1:7">
      <c r="A292" s="5">
        <v>43363</v>
      </c>
      <c r="B292" s="6">
        <v>11477.8721180199</v>
      </c>
      <c r="C292" s="6">
        <v>2502.74538988</v>
      </c>
      <c r="D292" s="6">
        <v>3586.3417</v>
      </c>
      <c r="E292" s="7">
        <f t="shared" si="4"/>
        <v>0.382411007647817</v>
      </c>
      <c r="F292" s="7">
        <f t="shared" si="5"/>
        <v>0.270724069884069</v>
      </c>
      <c r="G292" s="8">
        <f t="shared" si="6"/>
        <v>0.218049597011171</v>
      </c>
    </row>
    <row r="293" spans="1:7">
      <c r="A293" s="5">
        <v>43364</v>
      </c>
      <c r="B293" s="6">
        <v>10647.4247742363</v>
      </c>
      <c r="C293" s="6">
        <v>3212.42136629</v>
      </c>
      <c r="D293" s="6">
        <v>3665.0561</v>
      </c>
      <c r="E293" s="7">
        <f t="shared" si="4"/>
        <v>0.38228905526757</v>
      </c>
      <c r="F293" s="7">
        <f t="shared" si="5"/>
        <v>0.270724069884069</v>
      </c>
      <c r="G293" s="8">
        <f t="shared" si="6"/>
        <v>0.301708763800157</v>
      </c>
    </row>
    <row r="294" spans="1:7">
      <c r="A294" s="5">
        <v>43368</v>
      </c>
      <c r="B294" s="6">
        <v>11032.7953097046</v>
      </c>
      <c r="C294" s="6">
        <v>2422.38648693</v>
      </c>
      <c r="D294" s="6">
        <v>3643.1047</v>
      </c>
      <c r="E294" s="7">
        <f t="shared" si="4"/>
        <v>0.381994166774664</v>
      </c>
      <c r="F294" s="7">
        <f t="shared" si="5"/>
        <v>0.269497365456868</v>
      </c>
      <c r="G294" s="8">
        <f t="shared" si="6"/>
        <v>0.219562351963444</v>
      </c>
    </row>
    <row r="295" spans="1:7">
      <c r="A295" s="5">
        <v>43369</v>
      </c>
      <c r="B295" s="6">
        <v>10818.3418464764</v>
      </c>
      <c r="C295" s="6">
        <v>3101.39131556</v>
      </c>
      <c r="D295" s="6">
        <v>3672.5872</v>
      </c>
      <c r="E295" s="7">
        <f t="shared" si="4"/>
        <v>0.381027063985168</v>
      </c>
      <c r="F295" s="7">
        <f t="shared" si="5"/>
        <v>0.269497365456868</v>
      </c>
      <c r="G295" s="8">
        <f t="shared" si="6"/>
        <v>0.286678990142111</v>
      </c>
    </row>
    <row r="296" spans="1:7">
      <c r="A296" s="5">
        <v>43370</v>
      </c>
      <c r="B296" s="6">
        <v>10026.452193137</v>
      </c>
      <c r="C296" s="6">
        <v>2838.5076459</v>
      </c>
      <c r="D296" s="6">
        <v>3639.5767</v>
      </c>
      <c r="E296" s="7">
        <f t="shared" si="4"/>
        <v>0.380194610526155</v>
      </c>
      <c r="F296" s="7">
        <f t="shared" si="5"/>
        <v>0.269497365456868</v>
      </c>
      <c r="G296" s="8">
        <f t="shared" si="6"/>
        <v>0.283101897981714</v>
      </c>
    </row>
    <row r="297" spans="1:7">
      <c r="A297" s="5">
        <v>43371</v>
      </c>
      <c r="B297" s="6">
        <v>8999.33756405261</v>
      </c>
      <c r="C297" s="6">
        <v>2629.69068322</v>
      </c>
      <c r="D297" s="6">
        <v>3674.7587</v>
      </c>
      <c r="E297" s="7">
        <f t="shared" si="4"/>
        <v>0.378883737998721</v>
      </c>
      <c r="F297" s="7">
        <f t="shared" si="5"/>
        <v>0.269497365456868</v>
      </c>
      <c r="G297" s="8">
        <f t="shared" si="6"/>
        <v>0.292209361467244</v>
      </c>
    </row>
    <row r="298" spans="1:7">
      <c r="A298" s="5">
        <v>43381</v>
      </c>
      <c r="B298" s="6">
        <v>10070.7409576614</v>
      </c>
      <c r="C298" s="6">
        <v>2886.24593954</v>
      </c>
      <c r="D298" s="6">
        <v>3535.0847</v>
      </c>
      <c r="E298" s="7">
        <f t="shared" si="4"/>
        <v>0.377312552308722</v>
      </c>
      <c r="F298" s="7">
        <f t="shared" si="5"/>
        <v>0.269497365456868</v>
      </c>
      <c r="G298" s="8">
        <f t="shared" si="6"/>
        <v>0.286597178070027</v>
      </c>
    </row>
    <row r="299" spans="1:7">
      <c r="A299" s="5">
        <v>43382</v>
      </c>
      <c r="B299" s="6">
        <v>10154.9992921093</v>
      </c>
      <c r="C299" s="6">
        <v>2316.54590641</v>
      </c>
      <c r="D299" s="6">
        <v>3535.7813</v>
      </c>
      <c r="E299" s="7">
        <f t="shared" si="4"/>
        <v>0.376347746072664</v>
      </c>
      <c r="F299" s="7">
        <f t="shared" si="5"/>
        <v>0.269272293161849</v>
      </c>
      <c r="G299" s="8">
        <f t="shared" si="6"/>
        <v>0.228118765917593</v>
      </c>
    </row>
    <row r="300" spans="1:7">
      <c r="A300" s="5">
        <v>43383</v>
      </c>
      <c r="B300" s="6">
        <v>10060.112455417</v>
      </c>
      <c r="C300" s="6">
        <v>2358.07563753</v>
      </c>
      <c r="D300" s="6">
        <v>3533.9827</v>
      </c>
      <c r="E300" s="7">
        <f t="shared" si="4"/>
        <v>0.375055091699796</v>
      </c>
      <c r="F300" s="7">
        <f t="shared" si="5"/>
        <v>0.268678235520024</v>
      </c>
      <c r="G300" s="8">
        <f t="shared" si="6"/>
        <v>0.234398536594913</v>
      </c>
    </row>
    <row r="301" spans="1:7">
      <c r="A301" s="5">
        <v>43384</v>
      </c>
      <c r="B301" s="6">
        <v>11498.4232303567</v>
      </c>
      <c r="C301" s="6">
        <v>3565.31589164</v>
      </c>
      <c r="D301" s="6">
        <v>3325.895</v>
      </c>
      <c r="E301" s="7">
        <f t="shared" si="4"/>
        <v>0.375055091699796</v>
      </c>
      <c r="F301" s="7">
        <f t="shared" si="5"/>
        <v>0.268678235520024</v>
      </c>
      <c r="G301" s="8">
        <f t="shared" si="6"/>
        <v>0.310069982658779</v>
      </c>
    </row>
    <row r="302" spans="1:7">
      <c r="A302" s="5">
        <v>43385</v>
      </c>
      <c r="B302" s="6">
        <v>10646.364766586</v>
      </c>
      <c r="C302" s="6">
        <v>3068.83388083</v>
      </c>
      <c r="D302" s="6">
        <v>3341.8073</v>
      </c>
      <c r="E302" s="7">
        <f t="shared" si="4"/>
        <v>0.373010791146454</v>
      </c>
      <c r="F302" s="7">
        <f t="shared" si="5"/>
        <v>0.268678235520024</v>
      </c>
      <c r="G302" s="8">
        <f t="shared" si="6"/>
        <v>0.288251806894842</v>
      </c>
    </row>
    <row r="303" spans="1:7">
      <c r="A303" s="5">
        <v>43388</v>
      </c>
      <c r="B303" s="6">
        <v>10161.401754833</v>
      </c>
      <c r="C303" s="6">
        <v>2372.29116188</v>
      </c>
      <c r="D303" s="6">
        <v>3294.1467</v>
      </c>
      <c r="E303" s="7">
        <f t="shared" si="4"/>
        <v>0.372286917559243</v>
      </c>
      <c r="F303" s="7">
        <f t="shared" si="5"/>
        <v>0.268176837403321</v>
      </c>
      <c r="G303" s="8">
        <f t="shared" si="6"/>
        <v>0.233461014446327</v>
      </c>
    </row>
    <row r="304" spans="1:7">
      <c r="A304" s="5">
        <v>43389</v>
      </c>
      <c r="B304" s="6">
        <v>9678.12971498865</v>
      </c>
      <c r="C304" s="6">
        <v>2357.77353789</v>
      </c>
      <c r="D304" s="6">
        <v>3246.2767</v>
      </c>
      <c r="E304" s="7">
        <f t="shared" si="4"/>
        <v>0.372286917559243</v>
      </c>
      <c r="F304" s="7">
        <f t="shared" si="5"/>
        <v>0.268088324527261</v>
      </c>
      <c r="G304" s="8">
        <f t="shared" si="6"/>
        <v>0.243618716355753</v>
      </c>
    </row>
    <row r="305" spans="1:7">
      <c r="A305" s="5">
        <v>43390</v>
      </c>
      <c r="B305" s="6">
        <v>9879.13750213418</v>
      </c>
      <c r="C305" s="6">
        <v>2583.0614611</v>
      </c>
      <c r="D305" s="6">
        <v>3268.2958</v>
      </c>
      <c r="E305" s="7">
        <f t="shared" si="4"/>
        <v>0.372181746870657</v>
      </c>
      <c r="F305" s="7">
        <f t="shared" si="5"/>
        <v>0.26741587275051</v>
      </c>
      <c r="G305" s="8">
        <f t="shared" si="6"/>
        <v>0.261466293038434</v>
      </c>
    </row>
    <row r="306" spans="1:7">
      <c r="A306" s="5">
        <v>43391</v>
      </c>
      <c r="B306" s="6">
        <v>9576.64897864059</v>
      </c>
      <c r="C306" s="6">
        <v>2349.57986907</v>
      </c>
      <c r="D306" s="6">
        <v>3179.5353</v>
      </c>
      <c r="E306" s="7">
        <f t="shared" si="4"/>
        <v>0.371989824210138</v>
      </c>
      <c r="F306" s="7">
        <f t="shared" si="5"/>
        <v>0.265810987835637</v>
      </c>
      <c r="G306" s="8">
        <f t="shared" si="6"/>
        <v>0.245344678948807</v>
      </c>
    </row>
    <row r="307" spans="1:7">
      <c r="A307" s="5">
        <v>43392</v>
      </c>
      <c r="B307" s="6">
        <v>9954.48400344787</v>
      </c>
      <c r="C307" s="6">
        <v>2836.51610976</v>
      </c>
      <c r="D307" s="6">
        <v>3263.7825</v>
      </c>
      <c r="E307" s="7">
        <f t="shared" si="4"/>
        <v>0.368663962044025</v>
      </c>
      <c r="F307" s="7">
        <f t="shared" si="5"/>
        <v>0.265810987835637</v>
      </c>
      <c r="G307" s="8">
        <f t="shared" si="6"/>
        <v>0.284948582847442</v>
      </c>
    </row>
    <row r="308" spans="1:7">
      <c r="A308" s="5">
        <v>43395</v>
      </c>
      <c r="B308" s="6">
        <v>10568.0212837157</v>
      </c>
      <c r="C308" s="6">
        <v>4197.49947673</v>
      </c>
      <c r="D308" s="6">
        <v>3412.7501</v>
      </c>
      <c r="E308" s="7">
        <f t="shared" si="4"/>
        <v>0.371989824210138</v>
      </c>
      <c r="F308" s="7">
        <f t="shared" si="5"/>
        <v>0.265810987835637</v>
      </c>
      <c r="G308" s="8">
        <f t="shared" si="6"/>
        <v>0.397188779624994</v>
      </c>
    </row>
    <row r="309" spans="1:7">
      <c r="A309" s="5">
        <v>43396</v>
      </c>
      <c r="B309" s="6">
        <v>10448.0459105516</v>
      </c>
      <c r="C309" s="6">
        <v>3537.07937901</v>
      </c>
      <c r="D309" s="6">
        <v>3340.4615</v>
      </c>
      <c r="E309" s="7">
        <f t="shared" si="4"/>
        <v>0.371989824210138</v>
      </c>
      <c r="F309" s="7">
        <f t="shared" si="5"/>
        <v>0.265810987835637</v>
      </c>
      <c r="G309" s="8">
        <f t="shared" si="6"/>
        <v>0.338539800580113</v>
      </c>
    </row>
    <row r="310" spans="1:7">
      <c r="A310" s="5">
        <v>43397</v>
      </c>
      <c r="B310" s="6">
        <v>10142.3489326806</v>
      </c>
      <c r="C310" s="6">
        <v>2937.04765161</v>
      </c>
      <c r="D310" s="6">
        <v>3343.1078</v>
      </c>
      <c r="E310" s="7">
        <f t="shared" si="4"/>
        <v>0.371989824210138</v>
      </c>
      <c r="F310" s="7">
        <f t="shared" si="5"/>
        <v>0.265810987835637</v>
      </c>
      <c r="G310" s="8">
        <f t="shared" si="6"/>
        <v>0.289582587929534</v>
      </c>
    </row>
    <row r="311" spans="1:7">
      <c r="A311" s="5">
        <v>43398</v>
      </c>
      <c r="B311" s="6">
        <v>10051.3141545506</v>
      </c>
      <c r="C311" s="6">
        <v>2898.87459639</v>
      </c>
      <c r="D311" s="6">
        <v>3339.0147</v>
      </c>
      <c r="E311" s="7">
        <f t="shared" si="4"/>
        <v>0.371989824210138</v>
      </c>
      <c r="F311" s="7">
        <f t="shared" si="5"/>
        <v>0.265810987835637</v>
      </c>
      <c r="G311" s="8">
        <f t="shared" si="6"/>
        <v>0.288407520829261</v>
      </c>
    </row>
    <row r="312" spans="1:7">
      <c r="A312" s="5">
        <v>43399</v>
      </c>
      <c r="B312" s="6">
        <v>10068.2823403221</v>
      </c>
      <c r="C312" s="6">
        <v>2806.34541705</v>
      </c>
      <c r="D312" s="6">
        <v>3331.2439</v>
      </c>
      <c r="E312" s="7">
        <f t="shared" si="4"/>
        <v>0.371989824210138</v>
      </c>
      <c r="F312" s="7">
        <f t="shared" si="5"/>
        <v>0.265810987835637</v>
      </c>
      <c r="G312" s="8">
        <f t="shared" si="6"/>
        <v>0.278731299162218</v>
      </c>
    </row>
    <row r="313" spans="1:7">
      <c r="A313" s="5">
        <v>43402</v>
      </c>
      <c r="B313" s="6">
        <v>9882.47031961183</v>
      </c>
      <c r="C313" s="6">
        <v>2551.17213533</v>
      </c>
      <c r="D313" s="6">
        <v>3255.2104</v>
      </c>
      <c r="E313" s="7">
        <f t="shared" si="4"/>
        <v>0.368663962044025</v>
      </c>
      <c r="F313" s="7">
        <f t="shared" si="5"/>
        <v>0.265251815851937</v>
      </c>
      <c r="G313" s="8">
        <f t="shared" si="6"/>
        <v>0.258151257005769</v>
      </c>
    </row>
    <row r="314" spans="1:7">
      <c r="A314" s="5">
        <v>43403</v>
      </c>
      <c r="B314" s="6">
        <v>11156.9966225702</v>
      </c>
      <c r="C314" s="6">
        <v>3100.00789369</v>
      </c>
      <c r="D314" s="6">
        <v>3290.5602</v>
      </c>
      <c r="E314" s="7">
        <f t="shared" si="4"/>
        <v>0.367435373119077</v>
      </c>
      <c r="F314" s="7">
        <f t="shared" si="5"/>
        <v>0.265251815851937</v>
      </c>
      <c r="G314" s="8">
        <f t="shared" si="6"/>
        <v>0.277853260923177</v>
      </c>
    </row>
    <row r="315" spans="1:7">
      <c r="A315" s="5">
        <v>43404</v>
      </c>
      <c r="B315" s="6">
        <v>10013.504474297</v>
      </c>
      <c r="C315" s="6">
        <v>3139.13969512</v>
      </c>
      <c r="D315" s="6">
        <v>3338.8365</v>
      </c>
      <c r="E315" s="7">
        <f t="shared" si="4"/>
        <v>0.367435373119077</v>
      </c>
      <c r="F315" s="7">
        <f t="shared" si="5"/>
        <v>0.265251815851937</v>
      </c>
      <c r="G315" s="8">
        <f t="shared" si="6"/>
        <v>0.313490616914153</v>
      </c>
    </row>
    <row r="316" spans="1:7">
      <c r="A316" s="5">
        <v>43405</v>
      </c>
      <c r="B316" s="6">
        <v>11622.239989219</v>
      </c>
      <c r="C316" s="6">
        <v>3822.31056497</v>
      </c>
      <c r="D316" s="6">
        <v>3359.2869</v>
      </c>
      <c r="E316" s="7">
        <f t="shared" ref="E316:E379" si="7">PERCENTILE(G67:G316,0.8)</f>
        <v>0.36692670992085</v>
      </c>
      <c r="F316" s="7">
        <f t="shared" ref="F316:F379" si="8">PERCENTILE(G67:G316,0.2)</f>
        <v>0.265251815851937</v>
      </c>
      <c r="G316" s="8">
        <f t="shared" si="6"/>
        <v>0.328878991357573</v>
      </c>
    </row>
    <row r="317" spans="1:7">
      <c r="A317" s="5">
        <v>43406</v>
      </c>
      <c r="B317" s="6">
        <v>10865.9969429115</v>
      </c>
      <c r="C317" s="6">
        <v>4476.73166389</v>
      </c>
      <c r="D317" s="6">
        <v>3468.1867</v>
      </c>
      <c r="E317" s="7">
        <f t="shared" si="7"/>
        <v>0.367435373119077</v>
      </c>
      <c r="F317" s="7">
        <f t="shared" si="8"/>
        <v>0.265251815851937</v>
      </c>
      <c r="G317" s="8">
        <f t="shared" si="6"/>
        <v>0.411994563168953</v>
      </c>
    </row>
    <row r="318" spans="1:7">
      <c r="A318" s="5">
        <v>43409</v>
      </c>
      <c r="B318" s="6">
        <v>10799.4809328698</v>
      </c>
      <c r="C318" s="6">
        <v>3908.03148431</v>
      </c>
      <c r="D318" s="6">
        <v>3462.2941</v>
      </c>
      <c r="E318" s="7">
        <f t="shared" si="7"/>
        <v>0.367435373119077</v>
      </c>
      <c r="F318" s="7">
        <f t="shared" si="8"/>
        <v>0.265251815851937</v>
      </c>
      <c r="G318" s="8">
        <f t="shared" si="6"/>
        <v>0.361872159282705</v>
      </c>
    </row>
    <row r="319" spans="1:7">
      <c r="A319" s="5">
        <v>43410</v>
      </c>
      <c r="B319" s="6">
        <v>10562.3023934106</v>
      </c>
      <c r="C319" s="6">
        <v>3120.91019463</v>
      </c>
      <c r="D319" s="6">
        <v>3450.4874</v>
      </c>
      <c r="E319" s="7">
        <f t="shared" si="7"/>
        <v>0.36692670992085</v>
      </c>
      <c r="F319" s="7">
        <f t="shared" si="8"/>
        <v>0.265251815851937</v>
      </c>
      <c r="G319" s="8">
        <f t="shared" si="6"/>
        <v>0.295476315521606</v>
      </c>
    </row>
    <row r="320" spans="1:7">
      <c r="A320" s="5">
        <v>43411</v>
      </c>
      <c r="B320" s="6">
        <v>10511.550965379</v>
      </c>
      <c r="C320" s="6">
        <v>3376.40330078</v>
      </c>
      <c r="D320" s="6">
        <v>3433.2097</v>
      </c>
      <c r="E320" s="7">
        <f t="shared" si="7"/>
        <v>0.36692670992085</v>
      </c>
      <c r="F320" s="7">
        <f t="shared" si="8"/>
        <v>0.265251815851937</v>
      </c>
      <c r="G320" s="8">
        <f t="shared" si="6"/>
        <v>0.321208859843859</v>
      </c>
    </row>
    <row r="321" spans="1:7">
      <c r="A321" s="5">
        <v>43412</v>
      </c>
      <c r="B321" s="6">
        <v>10556.5877635447</v>
      </c>
      <c r="C321" s="6">
        <v>2964.02527178</v>
      </c>
      <c r="D321" s="6">
        <v>3421.3589</v>
      </c>
      <c r="E321" s="7">
        <f t="shared" si="7"/>
        <v>0.36692670992085</v>
      </c>
      <c r="F321" s="7">
        <f t="shared" si="8"/>
        <v>0.265251815851937</v>
      </c>
      <c r="G321" s="8">
        <f t="shared" si="6"/>
        <v>0.280774937713845</v>
      </c>
    </row>
    <row r="322" spans="1:7">
      <c r="A322" s="5">
        <v>43413</v>
      </c>
      <c r="B322" s="6">
        <v>10437.9360302978</v>
      </c>
      <c r="C322" s="6">
        <v>2741.01939356</v>
      </c>
      <c r="D322" s="6">
        <v>3390.3621</v>
      </c>
      <c r="E322" s="7">
        <f t="shared" si="7"/>
        <v>0.36692670992085</v>
      </c>
      <c r="F322" s="7">
        <f t="shared" si="8"/>
        <v>0.2644466725865</v>
      </c>
      <c r="G322" s="8">
        <f t="shared" si="6"/>
        <v>0.262601666230158</v>
      </c>
    </row>
    <row r="323" spans="1:7">
      <c r="A323" s="5">
        <v>43416</v>
      </c>
      <c r="B323" s="6">
        <v>10427.2540407204</v>
      </c>
      <c r="C323" s="6">
        <v>3390.0439112</v>
      </c>
      <c r="D323" s="6">
        <v>3456.6291</v>
      </c>
      <c r="E323" s="7">
        <f t="shared" si="7"/>
        <v>0.36692670992085</v>
      </c>
      <c r="F323" s="7">
        <f t="shared" si="8"/>
        <v>0.2644466725865</v>
      </c>
      <c r="G323" s="8">
        <f t="shared" ref="G323:G386" si="9">C323/B323</f>
        <v>0.325113773766443</v>
      </c>
    </row>
    <row r="324" spans="1:7">
      <c r="A324" s="5">
        <v>43417</v>
      </c>
      <c r="B324" s="6">
        <v>10588.8061320625</v>
      </c>
      <c r="C324" s="6">
        <v>4552.35533229</v>
      </c>
      <c r="D324" s="6">
        <v>3505.9612</v>
      </c>
      <c r="E324" s="7">
        <f t="shared" si="7"/>
        <v>0.367435373119077</v>
      </c>
      <c r="F324" s="7">
        <f t="shared" si="8"/>
        <v>0.2644466725865</v>
      </c>
      <c r="G324" s="8">
        <f t="shared" si="9"/>
        <v>0.429921492141181</v>
      </c>
    </row>
    <row r="325" spans="1:7">
      <c r="A325" s="5">
        <v>43418</v>
      </c>
      <c r="B325" s="6">
        <v>10603.4540341407</v>
      </c>
      <c r="C325" s="6">
        <v>4106.51234036</v>
      </c>
      <c r="D325" s="6">
        <v>3485.5216</v>
      </c>
      <c r="E325" s="7">
        <f t="shared" si="7"/>
        <v>0.368663962044025</v>
      </c>
      <c r="F325" s="7">
        <f t="shared" si="8"/>
        <v>0.2644466725865</v>
      </c>
      <c r="G325" s="8">
        <f t="shared" si="9"/>
        <v>0.387280628287534</v>
      </c>
    </row>
    <row r="326" spans="1:7">
      <c r="A326" s="5">
        <v>43419</v>
      </c>
      <c r="B326" s="6">
        <v>10981.3630389567</v>
      </c>
      <c r="C326" s="6">
        <v>4026.87141579</v>
      </c>
      <c r="D326" s="6">
        <v>3534.443</v>
      </c>
      <c r="E326" s="7">
        <f t="shared" si="7"/>
        <v>0.368663962044025</v>
      </c>
      <c r="F326" s="7">
        <f t="shared" si="8"/>
        <v>0.2644466725865</v>
      </c>
      <c r="G326" s="8">
        <f t="shared" si="9"/>
        <v>0.366700508990055</v>
      </c>
    </row>
    <row r="327" spans="1:7">
      <c r="A327" s="5">
        <v>43420</v>
      </c>
      <c r="B327" s="6">
        <v>11054.8838195664</v>
      </c>
      <c r="C327" s="6">
        <v>4747.3461081</v>
      </c>
      <c r="D327" s="6">
        <v>3558.9289</v>
      </c>
      <c r="E327" s="7">
        <f t="shared" si="7"/>
        <v>0.368663962044025</v>
      </c>
      <c r="F327" s="7">
        <f t="shared" si="8"/>
        <v>0.2644466725865</v>
      </c>
      <c r="G327" s="8">
        <f t="shared" si="9"/>
        <v>0.429434283126297</v>
      </c>
    </row>
    <row r="328" spans="1:7">
      <c r="A328" s="5">
        <v>43423</v>
      </c>
      <c r="B328" s="6">
        <v>11032.6852227793</v>
      </c>
      <c r="C328" s="6">
        <v>4393.20735976</v>
      </c>
      <c r="D328" s="6">
        <v>3585.4853</v>
      </c>
      <c r="E328" s="7">
        <f t="shared" si="7"/>
        <v>0.371989824210138</v>
      </c>
      <c r="F328" s="7">
        <f t="shared" si="8"/>
        <v>0.2644466725865</v>
      </c>
      <c r="G328" s="8">
        <f t="shared" si="9"/>
        <v>0.39819928431288</v>
      </c>
    </row>
    <row r="329" spans="1:7">
      <c r="A329" s="5">
        <v>43424</v>
      </c>
      <c r="B329" s="6">
        <v>10918.9995099627</v>
      </c>
      <c r="C329" s="6">
        <v>4211.68363021</v>
      </c>
      <c r="D329" s="6">
        <v>3496.3526</v>
      </c>
      <c r="E329" s="7">
        <f t="shared" si="7"/>
        <v>0.371989824210138</v>
      </c>
      <c r="F329" s="7">
        <f t="shared" si="8"/>
        <v>0.2644466725865</v>
      </c>
      <c r="G329" s="8">
        <f t="shared" si="9"/>
        <v>0.385720653835288</v>
      </c>
    </row>
    <row r="330" spans="1:7">
      <c r="A330" s="5">
        <v>43425</v>
      </c>
      <c r="B330" s="6">
        <v>10997.1620993029</v>
      </c>
      <c r="C330" s="6">
        <v>3465.03360734</v>
      </c>
      <c r="D330" s="6">
        <v>3511.9951</v>
      </c>
      <c r="E330" s="7">
        <f t="shared" si="7"/>
        <v>0.371989824210138</v>
      </c>
      <c r="F330" s="7">
        <f t="shared" si="8"/>
        <v>0.2644466725865</v>
      </c>
      <c r="G330" s="8">
        <f t="shared" si="9"/>
        <v>0.315084344129077</v>
      </c>
    </row>
    <row r="331" spans="1:7">
      <c r="A331" s="5">
        <v>43426</v>
      </c>
      <c r="B331" s="6">
        <v>10781.2633667693</v>
      </c>
      <c r="C331" s="6">
        <v>3050.96664328</v>
      </c>
      <c r="D331" s="6">
        <v>3505.7021</v>
      </c>
      <c r="E331" s="7">
        <f t="shared" si="7"/>
        <v>0.368663962044025</v>
      </c>
      <c r="F331" s="7">
        <f t="shared" si="8"/>
        <v>0.2644466725865</v>
      </c>
      <c r="G331" s="8">
        <f t="shared" si="9"/>
        <v>0.282987859538232</v>
      </c>
    </row>
    <row r="332" spans="1:7">
      <c r="A332" s="5">
        <v>43427</v>
      </c>
      <c r="B332" s="6">
        <v>10634.3823095868</v>
      </c>
      <c r="C332" s="6">
        <v>3532.87720417</v>
      </c>
      <c r="D332" s="6">
        <v>3395.6001</v>
      </c>
      <c r="E332" s="7">
        <f t="shared" si="7"/>
        <v>0.368663962044025</v>
      </c>
      <c r="F332" s="7">
        <f t="shared" si="8"/>
        <v>0.2644466725865</v>
      </c>
      <c r="G332" s="8">
        <f t="shared" si="9"/>
        <v>0.332212732373289</v>
      </c>
    </row>
    <row r="333" spans="1:7">
      <c r="A333" s="5">
        <v>43430</v>
      </c>
      <c r="B333" s="6">
        <v>10812.0255354619</v>
      </c>
      <c r="C333" s="6">
        <v>2513.66872623</v>
      </c>
      <c r="D333" s="6">
        <v>3390.2936</v>
      </c>
      <c r="E333" s="7">
        <f t="shared" si="7"/>
        <v>0.368663962044025</v>
      </c>
      <c r="F333" s="7">
        <f t="shared" si="8"/>
        <v>0.262411055307203</v>
      </c>
      <c r="G333" s="8">
        <f t="shared" si="9"/>
        <v>0.232488234326263</v>
      </c>
    </row>
    <row r="334" spans="1:7">
      <c r="A334" s="5">
        <v>43431</v>
      </c>
      <c r="B334" s="6">
        <v>10444.6195124795</v>
      </c>
      <c r="C334" s="6">
        <v>2480.30276849</v>
      </c>
      <c r="D334" s="6">
        <v>3398.5431</v>
      </c>
      <c r="E334" s="7">
        <f t="shared" si="7"/>
        <v>0.368663962044025</v>
      </c>
      <c r="F334" s="7">
        <f t="shared" si="8"/>
        <v>0.261612147899995</v>
      </c>
      <c r="G334" s="8">
        <f t="shared" si="9"/>
        <v>0.23747181652012</v>
      </c>
    </row>
    <row r="335" spans="1:7">
      <c r="A335" s="5">
        <v>43432</v>
      </c>
      <c r="B335" s="6">
        <v>10577.7339113258</v>
      </c>
      <c r="C335" s="6">
        <v>2907.19404554</v>
      </c>
      <c r="D335" s="6">
        <v>3441.0861</v>
      </c>
      <c r="E335" s="7">
        <f t="shared" si="7"/>
        <v>0.367435373119077</v>
      </c>
      <c r="F335" s="7">
        <f t="shared" si="8"/>
        <v>0.261612147899995</v>
      </c>
      <c r="G335" s="8">
        <f t="shared" si="9"/>
        <v>0.27484091298867</v>
      </c>
    </row>
    <row r="336" spans="1:7">
      <c r="A336" s="5">
        <v>43433</v>
      </c>
      <c r="B336" s="6">
        <v>10358.7208385733</v>
      </c>
      <c r="C336" s="6">
        <v>3103.96295686</v>
      </c>
      <c r="D336" s="6">
        <v>3379.488</v>
      </c>
      <c r="E336" s="7">
        <f t="shared" si="7"/>
        <v>0.36682705267793</v>
      </c>
      <c r="F336" s="7">
        <f t="shared" si="8"/>
        <v>0.261612147899995</v>
      </c>
      <c r="G336" s="8">
        <f t="shared" si="9"/>
        <v>0.299647321829701</v>
      </c>
    </row>
    <row r="337" spans="1:7">
      <c r="A337" s="5">
        <v>43434</v>
      </c>
      <c r="B337" s="6">
        <v>10735.3092696673</v>
      </c>
      <c r="C337" s="6">
        <v>2669.11619185</v>
      </c>
      <c r="D337" s="6">
        <v>3409.7867</v>
      </c>
      <c r="E337" s="7">
        <f t="shared" si="7"/>
        <v>0.36682705267793</v>
      </c>
      <c r="F337" s="7">
        <f t="shared" si="8"/>
        <v>0.261205486022789</v>
      </c>
      <c r="G337" s="8">
        <f t="shared" si="9"/>
        <v>0.248629650511477</v>
      </c>
    </row>
    <row r="338" spans="1:7">
      <c r="A338" s="5">
        <v>43437</v>
      </c>
      <c r="B338" s="6">
        <v>11095.802762277</v>
      </c>
      <c r="C338" s="6">
        <v>4246.77401235</v>
      </c>
      <c r="D338" s="6">
        <v>3510.7539</v>
      </c>
      <c r="E338" s="7">
        <f t="shared" si="7"/>
        <v>0.36682705267793</v>
      </c>
      <c r="F338" s="7">
        <f t="shared" si="8"/>
        <v>0.261205486022789</v>
      </c>
      <c r="G338" s="8">
        <f t="shared" si="9"/>
        <v>0.382736977516218</v>
      </c>
    </row>
    <row r="339" spans="1:7">
      <c r="A339" s="5">
        <v>43438</v>
      </c>
      <c r="B339" s="6">
        <v>11270.6222430102</v>
      </c>
      <c r="C339" s="6">
        <v>3300.66031657</v>
      </c>
      <c r="D339" s="6">
        <v>3526.7663</v>
      </c>
      <c r="E339" s="7">
        <f t="shared" si="7"/>
        <v>0.366199814512077</v>
      </c>
      <c r="F339" s="7">
        <f t="shared" si="8"/>
        <v>0.261205486022789</v>
      </c>
      <c r="G339" s="8">
        <f t="shared" si="9"/>
        <v>0.292855198710701</v>
      </c>
    </row>
    <row r="340" spans="1:7">
      <c r="A340" s="5">
        <v>43439</v>
      </c>
      <c r="B340" s="6">
        <v>11133.3606848356</v>
      </c>
      <c r="C340" s="6">
        <v>3212.15728009</v>
      </c>
      <c r="D340" s="6">
        <v>3506.5003</v>
      </c>
      <c r="E340" s="7">
        <f t="shared" si="7"/>
        <v>0.366199814512077</v>
      </c>
      <c r="F340" s="7">
        <f t="shared" si="8"/>
        <v>0.261205486022789</v>
      </c>
      <c r="G340" s="8">
        <f t="shared" si="9"/>
        <v>0.28851641216162</v>
      </c>
    </row>
    <row r="341" spans="1:7">
      <c r="A341" s="5">
        <v>43440</v>
      </c>
      <c r="B341" s="6">
        <v>10903.2217402479</v>
      </c>
      <c r="C341" s="6">
        <v>3102.30337512</v>
      </c>
      <c r="D341" s="6">
        <v>3436.9268</v>
      </c>
      <c r="E341" s="7">
        <f t="shared" si="7"/>
        <v>0.366199814512077</v>
      </c>
      <c r="F341" s="7">
        <f t="shared" si="8"/>
        <v>0.261205486022789</v>
      </c>
      <c r="G341" s="8">
        <f t="shared" si="9"/>
        <v>0.284530889036974</v>
      </c>
    </row>
    <row r="342" spans="1:7">
      <c r="A342" s="5">
        <v>43441</v>
      </c>
      <c r="B342" s="6">
        <v>10792.4262448328</v>
      </c>
      <c r="C342" s="6">
        <v>2397.00030581</v>
      </c>
      <c r="D342" s="6">
        <v>3437.0528</v>
      </c>
      <c r="E342" s="7">
        <f t="shared" si="7"/>
        <v>0.366199814512077</v>
      </c>
      <c r="F342" s="7">
        <f t="shared" si="8"/>
        <v>0.259760057769322</v>
      </c>
      <c r="G342" s="8">
        <f t="shared" si="9"/>
        <v>0.222100225790993</v>
      </c>
    </row>
    <row r="343" spans="1:7">
      <c r="A343" s="5">
        <v>43444</v>
      </c>
      <c r="B343" s="6">
        <v>10513.9430047417</v>
      </c>
      <c r="C343" s="6">
        <v>2388.32449476</v>
      </c>
      <c r="D343" s="6">
        <v>3398.0427</v>
      </c>
      <c r="E343" s="7">
        <f t="shared" si="7"/>
        <v>0.366199814512077</v>
      </c>
      <c r="F343" s="7">
        <f t="shared" si="8"/>
        <v>0.25811716149951</v>
      </c>
      <c r="G343" s="8">
        <f t="shared" si="9"/>
        <v>0.227157831622531</v>
      </c>
    </row>
    <row r="344" spans="1:7">
      <c r="A344" s="5">
        <v>43445</v>
      </c>
      <c r="B344" s="6">
        <v>10548.7830774387</v>
      </c>
      <c r="C344" s="6">
        <v>2176.60987813</v>
      </c>
      <c r="D344" s="6">
        <v>3419.7385</v>
      </c>
      <c r="E344" s="7">
        <f t="shared" si="7"/>
        <v>0.366199814512077</v>
      </c>
      <c r="F344" s="7">
        <f t="shared" si="8"/>
        <v>0.257851564989883</v>
      </c>
      <c r="G344" s="8">
        <f t="shared" si="9"/>
        <v>0.206337533168659</v>
      </c>
    </row>
    <row r="345" spans="1:7">
      <c r="A345" s="5">
        <v>43446</v>
      </c>
      <c r="B345" s="6">
        <v>10582.7898187618</v>
      </c>
      <c r="C345" s="6">
        <v>2225.02572164</v>
      </c>
      <c r="D345" s="6">
        <v>3425.7215</v>
      </c>
      <c r="E345" s="7">
        <f t="shared" si="7"/>
        <v>0.366199814512077</v>
      </c>
      <c r="F345" s="7">
        <f t="shared" si="8"/>
        <v>0.257223482358514</v>
      </c>
      <c r="G345" s="8">
        <f t="shared" si="9"/>
        <v>0.210249448372804</v>
      </c>
    </row>
    <row r="346" spans="1:7">
      <c r="A346" s="5">
        <v>43447</v>
      </c>
      <c r="B346" s="6">
        <v>10600.2672968502</v>
      </c>
      <c r="C346" s="6">
        <v>3039.97255431</v>
      </c>
      <c r="D346" s="6">
        <v>3468.5117</v>
      </c>
      <c r="E346" s="7">
        <f t="shared" si="7"/>
        <v>0.366199814512077</v>
      </c>
      <c r="F346" s="7">
        <f t="shared" si="8"/>
        <v>0.257223482358514</v>
      </c>
      <c r="G346" s="8">
        <f t="shared" si="9"/>
        <v>0.286782631907151</v>
      </c>
    </row>
    <row r="347" spans="1:7">
      <c r="A347" s="5">
        <v>43448</v>
      </c>
      <c r="B347" s="6">
        <v>10540.6845175693</v>
      </c>
      <c r="C347" s="6">
        <v>2913.80036789</v>
      </c>
      <c r="D347" s="6">
        <v>3397.055</v>
      </c>
      <c r="E347" s="7">
        <f t="shared" si="7"/>
        <v>0.366199814512077</v>
      </c>
      <c r="F347" s="7">
        <f t="shared" si="8"/>
        <v>0.257223482358514</v>
      </c>
      <c r="G347" s="8">
        <f t="shared" si="9"/>
        <v>0.276433694892704</v>
      </c>
    </row>
    <row r="348" spans="1:7">
      <c r="A348" s="5">
        <v>43451</v>
      </c>
      <c r="B348" s="6">
        <v>10122.0849460452</v>
      </c>
      <c r="C348" s="6">
        <v>2378.39281581</v>
      </c>
      <c r="D348" s="6">
        <v>3392.6726</v>
      </c>
      <c r="E348" s="7">
        <f t="shared" si="7"/>
        <v>0.366199814512077</v>
      </c>
      <c r="F348" s="7">
        <f t="shared" si="8"/>
        <v>0.256561239970829</v>
      </c>
      <c r="G348" s="8">
        <f t="shared" si="9"/>
        <v>0.234970643744623</v>
      </c>
    </row>
    <row r="349" spans="1:7">
      <c r="A349" s="5">
        <v>43452</v>
      </c>
      <c r="B349" s="6">
        <v>10244.1082655697</v>
      </c>
      <c r="C349" s="6">
        <v>2298.38772326</v>
      </c>
      <c r="D349" s="6">
        <v>3364.5301</v>
      </c>
      <c r="E349" s="7">
        <f t="shared" si="7"/>
        <v>0.366199814512077</v>
      </c>
      <c r="F349" s="7">
        <f t="shared" si="8"/>
        <v>0.255636495791677</v>
      </c>
      <c r="G349" s="8">
        <f t="shared" si="9"/>
        <v>0.224361912591733</v>
      </c>
    </row>
    <row r="350" spans="1:7">
      <c r="A350" s="5">
        <v>43453</v>
      </c>
      <c r="B350" s="6">
        <v>10075.1940788256</v>
      </c>
      <c r="C350" s="6">
        <v>2170.61988122</v>
      </c>
      <c r="D350" s="6">
        <v>3322.8267</v>
      </c>
      <c r="E350" s="7">
        <f t="shared" si="7"/>
        <v>0.366199814512077</v>
      </c>
      <c r="F350" s="7">
        <f t="shared" si="8"/>
        <v>0.255272539372744</v>
      </c>
      <c r="G350" s="8">
        <f t="shared" si="9"/>
        <v>0.215441991909799</v>
      </c>
    </row>
    <row r="351" spans="1:7">
      <c r="A351" s="5">
        <v>43454</v>
      </c>
      <c r="B351" s="6">
        <v>9941.63700070862</v>
      </c>
      <c r="C351" s="6">
        <v>2310.18262436</v>
      </c>
      <c r="D351" s="6">
        <v>3316.5886</v>
      </c>
      <c r="E351" s="7">
        <f t="shared" si="7"/>
        <v>0.366199814512077</v>
      </c>
      <c r="F351" s="7">
        <f t="shared" si="8"/>
        <v>0.254683032432872</v>
      </c>
      <c r="G351" s="8">
        <f t="shared" si="9"/>
        <v>0.232374469536087</v>
      </c>
    </row>
    <row r="352" spans="1:7">
      <c r="A352" s="5">
        <v>43455</v>
      </c>
      <c r="B352" s="6">
        <v>9932.43995713845</v>
      </c>
      <c r="C352" s="6">
        <v>2360.18121696</v>
      </c>
      <c r="D352" s="6">
        <v>3284.13</v>
      </c>
      <c r="E352" s="7">
        <f t="shared" si="7"/>
        <v>0.366199814512077</v>
      </c>
      <c r="F352" s="7">
        <f t="shared" si="8"/>
        <v>0.254586806537108</v>
      </c>
      <c r="G352" s="8">
        <f t="shared" si="9"/>
        <v>0.237623507128652</v>
      </c>
    </row>
    <row r="353" spans="1:7">
      <c r="A353" s="5">
        <v>43458</v>
      </c>
      <c r="B353" s="6">
        <v>10396.4168861023</v>
      </c>
      <c r="C353" s="6">
        <v>2126.2529921</v>
      </c>
      <c r="D353" s="6">
        <v>3303.0189</v>
      </c>
      <c r="E353" s="7">
        <f t="shared" si="7"/>
        <v>0.366199814512077</v>
      </c>
      <c r="F353" s="7">
        <f t="shared" si="8"/>
        <v>0.254586806537108</v>
      </c>
      <c r="G353" s="8">
        <f t="shared" si="9"/>
        <v>0.204517865664114</v>
      </c>
    </row>
    <row r="354" spans="1:7">
      <c r="A354" s="5">
        <v>43459</v>
      </c>
      <c r="B354" s="6">
        <v>9949.51462339069</v>
      </c>
      <c r="C354" s="6">
        <v>2753.40475838</v>
      </c>
      <c r="D354" s="6">
        <v>3273.9771</v>
      </c>
      <c r="E354" s="7">
        <f t="shared" si="7"/>
        <v>0.366199814512077</v>
      </c>
      <c r="F354" s="7">
        <f t="shared" si="8"/>
        <v>0.254586806537108</v>
      </c>
      <c r="G354" s="8">
        <f t="shared" si="9"/>
        <v>0.276737596013671</v>
      </c>
    </row>
    <row r="355" spans="1:7">
      <c r="A355" s="5">
        <v>43460</v>
      </c>
      <c r="B355" s="6">
        <v>9765.06766300019</v>
      </c>
      <c r="C355" s="6">
        <v>2312.38991866</v>
      </c>
      <c r="D355" s="6">
        <v>3260.8401</v>
      </c>
      <c r="E355" s="7">
        <f t="shared" si="7"/>
        <v>0.366199814512077</v>
      </c>
      <c r="F355" s="7">
        <f t="shared" si="8"/>
        <v>0.254504599937972</v>
      </c>
      <c r="G355" s="8">
        <f t="shared" si="9"/>
        <v>0.236802242284673</v>
      </c>
    </row>
    <row r="356" spans="1:7">
      <c r="A356" s="5">
        <v>43461</v>
      </c>
      <c r="B356" s="6">
        <v>9562.73887547091</v>
      </c>
      <c r="C356" s="6">
        <v>2637.93191398</v>
      </c>
      <c r="D356" s="6">
        <v>3231.2175</v>
      </c>
      <c r="E356" s="7">
        <f t="shared" si="7"/>
        <v>0.366199814512077</v>
      </c>
      <c r="F356" s="7">
        <f t="shared" si="8"/>
        <v>0.254504599937972</v>
      </c>
      <c r="G356" s="8">
        <f t="shared" si="9"/>
        <v>0.275855269952678</v>
      </c>
    </row>
    <row r="357" spans="1:7">
      <c r="A357" s="5">
        <v>43462</v>
      </c>
      <c r="B357" s="6">
        <v>9562.73887547091</v>
      </c>
      <c r="C357" s="6">
        <v>2390.39432331</v>
      </c>
      <c r="D357" s="6">
        <v>3244.8955</v>
      </c>
      <c r="E357" s="7">
        <f t="shared" si="7"/>
        <v>0.366199814512077</v>
      </c>
      <c r="F357" s="7">
        <f t="shared" si="8"/>
        <v>0.254504599937972</v>
      </c>
      <c r="G357" s="8">
        <f t="shared" si="9"/>
        <v>0.249969632595692</v>
      </c>
    </row>
    <row r="358" spans="1:7">
      <c r="A358" s="5">
        <v>43467</v>
      </c>
      <c r="B358" s="6">
        <v>10645.399295115</v>
      </c>
      <c r="C358" s="6">
        <v>2250.29072961</v>
      </c>
      <c r="D358" s="6">
        <v>3214.2658</v>
      </c>
      <c r="E358" s="7">
        <f t="shared" si="7"/>
        <v>0.366199814512077</v>
      </c>
      <c r="F358" s="7">
        <f t="shared" si="8"/>
        <v>0.254218658696831</v>
      </c>
      <c r="G358" s="8">
        <f t="shared" si="9"/>
        <v>0.211386221148381</v>
      </c>
    </row>
    <row r="359" spans="1:7">
      <c r="A359" s="5">
        <v>43468</v>
      </c>
      <c r="B359" s="6">
        <v>11328.3989826085</v>
      </c>
      <c r="C359" s="6">
        <v>2504.45594228</v>
      </c>
      <c r="D359" s="6">
        <v>3203.5551</v>
      </c>
      <c r="E359" s="7">
        <f t="shared" si="7"/>
        <v>0.366199814512077</v>
      </c>
      <c r="F359" s="7">
        <f t="shared" si="8"/>
        <v>0.253075113316803</v>
      </c>
      <c r="G359" s="8">
        <f t="shared" si="9"/>
        <v>0.221077660322952</v>
      </c>
    </row>
    <row r="360" spans="1:7">
      <c r="A360" s="5">
        <v>43469</v>
      </c>
      <c r="B360" s="6">
        <v>10679.5722492823</v>
      </c>
      <c r="C360" s="6">
        <v>3207.03990907</v>
      </c>
      <c r="D360" s="6">
        <v>3282.2831</v>
      </c>
      <c r="E360" s="7">
        <f t="shared" si="7"/>
        <v>0.366199814512077</v>
      </c>
      <c r="F360" s="7">
        <f t="shared" si="8"/>
        <v>0.253075113316803</v>
      </c>
      <c r="G360" s="8">
        <f t="shared" si="9"/>
        <v>0.300296663032129</v>
      </c>
    </row>
    <row r="361" spans="1:7">
      <c r="A361" s="5">
        <v>43472</v>
      </c>
      <c r="B361" s="6">
        <v>11462.7581958923</v>
      </c>
      <c r="C361" s="6">
        <v>3457.51608874</v>
      </c>
      <c r="D361" s="6">
        <v>3323.8462</v>
      </c>
      <c r="E361" s="7">
        <f t="shared" si="7"/>
        <v>0.366199814512077</v>
      </c>
      <c r="F361" s="7">
        <f t="shared" si="8"/>
        <v>0.253075113316803</v>
      </c>
      <c r="G361" s="8">
        <f t="shared" si="9"/>
        <v>0.30163037810385</v>
      </c>
    </row>
    <row r="362" spans="1:7">
      <c r="A362" s="5">
        <v>43473</v>
      </c>
      <c r="B362" s="6">
        <v>10567.2988677736</v>
      </c>
      <c r="C362" s="6">
        <v>2979.76282383</v>
      </c>
      <c r="D362" s="6">
        <v>3317.8362</v>
      </c>
      <c r="E362" s="7">
        <f t="shared" si="7"/>
        <v>0.366199814512077</v>
      </c>
      <c r="F362" s="7">
        <f t="shared" si="8"/>
        <v>0.253075113316803</v>
      </c>
      <c r="G362" s="8">
        <f t="shared" si="9"/>
        <v>0.281979610978657</v>
      </c>
    </row>
    <row r="363" spans="1:7">
      <c r="A363" s="5">
        <v>43474</v>
      </c>
      <c r="B363" s="6">
        <v>10741.3963365899</v>
      </c>
      <c r="C363" s="6">
        <v>3777.85526087</v>
      </c>
      <c r="D363" s="6">
        <v>3339.6651</v>
      </c>
      <c r="E363" s="7">
        <f t="shared" si="7"/>
        <v>0.366199814512077</v>
      </c>
      <c r="F363" s="7">
        <f t="shared" si="8"/>
        <v>0.253075113316803</v>
      </c>
      <c r="G363" s="8">
        <f t="shared" si="9"/>
        <v>0.351709884123815</v>
      </c>
    </row>
    <row r="364" spans="1:7">
      <c r="A364" s="5">
        <v>43475</v>
      </c>
      <c r="B364" s="6">
        <v>10670.876459277</v>
      </c>
      <c r="C364" s="6">
        <v>3105.58489167</v>
      </c>
      <c r="D364" s="6">
        <v>3333.0501</v>
      </c>
      <c r="E364" s="7">
        <f t="shared" si="7"/>
        <v>0.366020126377689</v>
      </c>
      <c r="F364" s="7">
        <f t="shared" si="8"/>
        <v>0.253075113316803</v>
      </c>
      <c r="G364" s="8">
        <f t="shared" si="9"/>
        <v>0.291033721880463</v>
      </c>
    </row>
    <row r="365" spans="1:7">
      <c r="A365" s="5">
        <v>43476</v>
      </c>
      <c r="B365" s="6">
        <v>10461.6405279013</v>
      </c>
      <c r="C365" s="6">
        <v>2932.7922121</v>
      </c>
      <c r="D365" s="6">
        <v>3358.3954</v>
      </c>
      <c r="E365" s="7">
        <f t="shared" si="7"/>
        <v>0.366020126377689</v>
      </c>
      <c r="F365" s="7">
        <f t="shared" si="8"/>
        <v>0.253075113316803</v>
      </c>
      <c r="G365" s="8">
        <f t="shared" si="9"/>
        <v>0.280337696968101</v>
      </c>
    </row>
    <row r="366" spans="1:7">
      <c r="A366" s="5">
        <v>43479</v>
      </c>
      <c r="B366" s="6">
        <v>10654.5758755009</v>
      </c>
      <c r="C366" s="6">
        <v>2809.86282664</v>
      </c>
      <c r="D366" s="6">
        <v>3334.641</v>
      </c>
      <c r="E366" s="7">
        <f t="shared" si="7"/>
        <v>0.366020126377689</v>
      </c>
      <c r="F366" s="7">
        <f t="shared" si="8"/>
        <v>0.253075113316803</v>
      </c>
      <c r="G366" s="8">
        <f t="shared" si="9"/>
        <v>0.263723573746468</v>
      </c>
    </row>
    <row r="367" spans="1:7">
      <c r="A367" s="5">
        <v>43480</v>
      </c>
      <c r="B367" s="6">
        <v>10586.2150128775</v>
      </c>
      <c r="C367" s="6">
        <v>3180.38600916</v>
      </c>
      <c r="D367" s="6">
        <v>3386.2528</v>
      </c>
      <c r="E367" s="7">
        <f t="shared" si="7"/>
        <v>0.365506456801079</v>
      </c>
      <c r="F367" s="7">
        <f t="shared" si="8"/>
        <v>0.253075113316803</v>
      </c>
      <c r="G367" s="8">
        <f t="shared" si="9"/>
        <v>0.300427112550732</v>
      </c>
    </row>
    <row r="368" spans="1:7">
      <c r="A368" s="5">
        <v>43481</v>
      </c>
      <c r="B368" s="6">
        <v>10512.7842142708</v>
      </c>
      <c r="C368" s="6">
        <v>3041.75315392</v>
      </c>
      <c r="D368" s="6">
        <v>3383.5527</v>
      </c>
      <c r="E368" s="7">
        <f t="shared" si="7"/>
        <v>0.363076634088347</v>
      </c>
      <c r="F368" s="7">
        <f t="shared" si="8"/>
        <v>0.253075113316803</v>
      </c>
      <c r="G368" s="8">
        <f t="shared" si="9"/>
        <v>0.289338494153709</v>
      </c>
    </row>
    <row r="369" spans="1:7">
      <c r="A369" s="5">
        <v>43482</v>
      </c>
      <c r="B369" s="6">
        <v>10398.2365120513</v>
      </c>
      <c r="C369" s="6">
        <v>2928.47503924</v>
      </c>
      <c r="D369" s="6">
        <v>3359.9352</v>
      </c>
      <c r="E369" s="7">
        <f t="shared" si="7"/>
        <v>0.362488425201416</v>
      </c>
      <c r="F369" s="7">
        <f t="shared" si="8"/>
        <v>0.253075113316803</v>
      </c>
      <c r="G369" s="8">
        <f t="shared" si="9"/>
        <v>0.281631893624075</v>
      </c>
    </row>
    <row r="370" spans="1:7">
      <c r="A370" s="5">
        <v>43483</v>
      </c>
      <c r="B370" s="6">
        <v>10317.3058460271</v>
      </c>
      <c r="C370" s="6">
        <v>3218.10768992</v>
      </c>
      <c r="D370" s="6">
        <v>3403.2947</v>
      </c>
      <c r="E370" s="7">
        <f t="shared" si="7"/>
        <v>0.362374507807943</v>
      </c>
      <c r="F370" s="7">
        <f t="shared" si="8"/>
        <v>0.253075113316803</v>
      </c>
      <c r="G370" s="8">
        <f t="shared" si="9"/>
        <v>0.311913569098972</v>
      </c>
    </row>
    <row r="371" spans="1:7">
      <c r="A371" s="5">
        <v>43486</v>
      </c>
      <c r="B371" s="6">
        <v>10326.0016394141</v>
      </c>
      <c r="C371" s="6">
        <v>3094.24702281</v>
      </c>
      <c r="D371" s="6">
        <v>3421.5607</v>
      </c>
      <c r="E371" s="7">
        <f t="shared" si="7"/>
        <v>0.361967083190179</v>
      </c>
      <c r="F371" s="7">
        <f t="shared" si="8"/>
        <v>0.253075113316803</v>
      </c>
      <c r="G371" s="8">
        <f t="shared" si="9"/>
        <v>0.299655871736388</v>
      </c>
    </row>
    <row r="372" spans="1:7">
      <c r="A372" s="5">
        <v>43487</v>
      </c>
      <c r="B372" s="6">
        <v>10158.1999010203</v>
      </c>
      <c r="C372" s="6">
        <v>2760.19237214</v>
      </c>
      <c r="D372" s="6">
        <v>3379.5187</v>
      </c>
      <c r="E372" s="7">
        <f t="shared" si="7"/>
        <v>0.36068593891505</v>
      </c>
      <c r="F372" s="7">
        <f t="shared" si="8"/>
        <v>0.253075113316803</v>
      </c>
      <c r="G372" s="8">
        <f t="shared" si="9"/>
        <v>0.271720619699831</v>
      </c>
    </row>
    <row r="373" spans="1:7">
      <c r="A373" s="5">
        <v>43488</v>
      </c>
      <c r="B373" s="6">
        <v>10392.2890729559</v>
      </c>
      <c r="C373" s="6">
        <v>2412.9563096</v>
      </c>
      <c r="D373" s="6">
        <v>3381.1585</v>
      </c>
      <c r="E373" s="7">
        <f t="shared" si="7"/>
        <v>0.36068593891505</v>
      </c>
      <c r="F373" s="7">
        <f t="shared" si="8"/>
        <v>0.252378759362389</v>
      </c>
      <c r="G373" s="8">
        <f t="shared" si="9"/>
        <v>0.232187181540138</v>
      </c>
    </row>
    <row r="374" spans="1:7">
      <c r="A374" s="5">
        <v>43489</v>
      </c>
      <c r="B374" s="6">
        <v>10341.4168132454</v>
      </c>
      <c r="C374" s="6">
        <v>2964.30981084</v>
      </c>
      <c r="D374" s="6">
        <v>3399.1011</v>
      </c>
      <c r="E374" s="7">
        <f t="shared" si="7"/>
        <v>0.36068593891505</v>
      </c>
      <c r="F374" s="7">
        <f t="shared" si="8"/>
        <v>0.252378759362389</v>
      </c>
      <c r="G374" s="8">
        <f t="shared" si="9"/>
        <v>0.286644457367126</v>
      </c>
    </row>
    <row r="375" spans="1:7">
      <c r="A375" s="5">
        <v>43490</v>
      </c>
      <c r="B375" s="6">
        <v>10375.5462295505</v>
      </c>
      <c r="C375" s="6">
        <v>3092.95345797</v>
      </c>
      <c r="D375" s="6">
        <v>3403.4975</v>
      </c>
      <c r="E375" s="7">
        <f t="shared" si="7"/>
        <v>0.35902013193528</v>
      </c>
      <c r="F375" s="7">
        <f t="shared" si="8"/>
        <v>0.252378759362389</v>
      </c>
      <c r="G375" s="8">
        <f t="shared" si="9"/>
        <v>0.298100301376036</v>
      </c>
    </row>
    <row r="376" spans="1:7">
      <c r="A376" s="5">
        <v>43493</v>
      </c>
      <c r="B376" s="6">
        <v>10384.1413788789</v>
      </c>
      <c r="C376" s="6">
        <v>2949.82174938</v>
      </c>
      <c r="D376" s="6">
        <v>3392.5762</v>
      </c>
      <c r="E376" s="7">
        <f t="shared" si="7"/>
        <v>0.35797096081516</v>
      </c>
      <c r="F376" s="7">
        <f t="shared" si="8"/>
        <v>0.252378759362389</v>
      </c>
      <c r="G376" s="8">
        <f t="shared" si="9"/>
        <v>0.28406987556813</v>
      </c>
    </row>
    <row r="377" spans="1:7">
      <c r="A377" s="5">
        <v>43494</v>
      </c>
      <c r="B377" s="6">
        <v>10285.6526582936</v>
      </c>
      <c r="C377" s="6">
        <v>2905.67688667</v>
      </c>
      <c r="D377" s="6">
        <v>3372.3261</v>
      </c>
      <c r="E377" s="7">
        <f t="shared" si="7"/>
        <v>0.356929649975167</v>
      </c>
      <c r="F377" s="7">
        <f t="shared" si="8"/>
        <v>0.252378759362389</v>
      </c>
      <c r="G377" s="8">
        <f t="shared" si="9"/>
        <v>0.282498056584389</v>
      </c>
    </row>
    <row r="378" spans="1:7">
      <c r="A378" s="5">
        <v>43495</v>
      </c>
      <c r="B378" s="6">
        <v>9932.53798181145</v>
      </c>
      <c r="C378" s="6">
        <v>2337.93314899</v>
      </c>
      <c r="D378" s="6">
        <v>3337.2465</v>
      </c>
      <c r="E378" s="7">
        <f t="shared" si="7"/>
        <v>0.354109284653286</v>
      </c>
      <c r="F378" s="7">
        <f t="shared" si="8"/>
        <v>0.251911990921209</v>
      </c>
      <c r="G378" s="8">
        <f t="shared" si="9"/>
        <v>0.235381244277268</v>
      </c>
    </row>
    <row r="379" spans="1:7">
      <c r="A379" s="5">
        <v>43496</v>
      </c>
      <c r="B379" s="6">
        <v>9443.58118826923</v>
      </c>
      <c r="C379" s="6">
        <v>2839.08534484</v>
      </c>
      <c r="D379" s="6">
        <v>3333.465</v>
      </c>
      <c r="E379" s="7">
        <f t="shared" si="7"/>
        <v>0.353409539644296</v>
      </c>
      <c r="F379" s="7">
        <f t="shared" si="8"/>
        <v>0.251911990921209</v>
      </c>
      <c r="G379" s="8">
        <f t="shared" si="9"/>
        <v>0.300636515770807</v>
      </c>
    </row>
    <row r="380" spans="1:7">
      <c r="A380" s="5">
        <v>43497</v>
      </c>
      <c r="B380" s="6">
        <v>9374.76892208928</v>
      </c>
      <c r="C380" s="6">
        <v>2593.28981026</v>
      </c>
      <c r="D380" s="6">
        <v>3400.7148</v>
      </c>
      <c r="E380" s="7">
        <f t="shared" ref="E380:E443" si="10">PERCENTILE(G131:G380,0.8)</f>
        <v>0.352047380680538</v>
      </c>
      <c r="F380" s="7">
        <f t="shared" ref="F380:F443" si="11">PERCENTILE(G131:G380,0.2)</f>
        <v>0.251911990921209</v>
      </c>
      <c r="G380" s="8">
        <f t="shared" si="9"/>
        <v>0.276624398085116</v>
      </c>
    </row>
    <row r="381" spans="1:7">
      <c r="A381" s="5">
        <v>43507</v>
      </c>
      <c r="B381" s="6">
        <v>10732.0927719351</v>
      </c>
      <c r="C381" s="6">
        <v>3172.23981984</v>
      </c>
      <c r="D381" s="6">
        <v>3476.4956</v>
      </c>
      <c r="E381" s="7">
        <f t="shared" si="10"/>
        <v>0.351494832554379</v>
      </c>
      <c r="F381" s="7">
        <f t="shared" si="11"/>
        <v>0.251911990921209</v>
      </c>
      <c r="G381" s="8">
        <f t="shared" si="9"/>
        <v>0.295584457500735</v>
      </c>
    </row>
    <row r="382" spans="1:7">
      <c r="A382" s="5">
        <v>43508</v>
      </c>
      <c r="B382" s="6">
        <v>10368.6357455657</v>
      </c>
      <c r="C382" s="6">
        <v>3638.74420054</v>
      </c>
      <c r="D382" s="6">
        <v>3510.0015</v>
      </c>
      <c r="E382" s="7">
        <f t="shared" si="10"/>
        <v>0.351038298308444</v>
      </c>
      <c r="F382" s="7">
        <f t="shared" si="11"/>
        <v>0.251911990921209</v>
      </c>
      <c r="G382" s="8">
        <f t="shared" si="9"/>
        <v>0.350937605470051</v>
      </c>
    </row>
    <row r="383" spans="1:7">
      <c r="A383" s="5">
        <v>43509</v>
      </c>
      <c r="B383" s="6">
        <v>11107.0822994096</v>
      </c>
      <c r="C383" s="6">
        <v>4728.46604802</v>
      </c>
      <c r="D383" s="6">
        <v>3575.5265</v>
      </c>
      <c r="E383" s="7">
        <f t="shared" si="10"/>
        <v>0.351038298308444</v>
      </c>
      <c r="F383" s="7">
        <f t="shared" si="11"/>
        <v>0.251911990921209</v>
      </c>
      <c r="G383" s="8">
        <f t="shared" si="9"/>
        <v>0.425716306096998</v>
      </c>
    </row>
    <row r="384" spans="1:7">
      <c r="A384" s="5">
        <v>43510</v>
      </c>
      <c r="B384" s="6">
        <v>11278.6008896892</v>
      </c>
      <c r="C384" s="6">
        <v>4163.01039676</v>
      </c>
      <c r="D384" s="6">
        <v>3586.3165</v>
      </c>
      <c r="E384" s="7">
        <f t="shared" si="10"/>
        <v>0.351038298308444</v>
      </c>
      <c r="F384" s="7">
        <f t="shared" si="11"/>
        <v>0.251911990921209</v>
      </c>
      <c r="G384" s="8">
        <f t="shared" si="9"/>
        <v>0.369106987424813</v>
      </c>
    </row>
    <row r="385" spans="1:7">
      <c r="A385" s="5">
        <v>43511</v>
      </c>
      <c r="B385" s="6">
        <v>11063.1748289632</v>
      </c>
      <c r="C385" s="6">
        <v>4174.02498204</v>
      </c>
      <c r="D385" s="6">
        <v>3547.7599</v>
      </c>
      <c r="E385" s="7">
        <f t="shared" si="10"/>
        <v>0.351038298308444</v>
      </c>
      <c r="F385" s="7">
        <f t="shared" si="11"/>
        <v>0.251911990921209</v>
      </c>
      <c r="G385" s="8">
        <f t="shared" si="9"/>
        <v>0.377289977476671</v>
      </c>
    </row>
    <row r="386" spans="1:7">
      <c r="A386" s="5">
        <v>43514</v>
      </c>
      <c r="B386" s="6">
        <v>11544.7032687537</v>
      </c>
      <c r="C386" s="6">
        <v>5461.50107839</v>
      </c>
      <c r="D386" s="6">
        <v>3664.9033</v>
      </c>
      <c r="E386" s="7">
        <f t="shared" si="10"/>
        <v>0.351494832554379</v>
      </c>
      <c r="F386" s="7">
        <f t="shared" si="11"/>
        <v>0.251911990921209</v>
      </c>
      <c r="G386" s="8">
        <f t="shared" si="9"/>
        <v>0.473074184000191</v>
      </c>
    </row>
    <row r="387" spans="1:7">
      <c r="A387" s="5">
        <v>43515</v>
      </c>
      <c r="B387" s="6">
        <v>12075.112272295</v>
      </c>
      <c r="C387" s="6">
        <v>6045.06314097</v>
      </c>
      <c r="D387" s="6">
        <v>3667.6786</v>
      </c>
      <c r="E387" s="7">
        <f t="shared" si="10"/>
        <v>0.351494832554379</v>
      </c>
      <c r="F387" s="7">
        <f t="shared" si="11"/>
        <v>0.251911990921209</v>
      </c>
      <c r="G387" s="8">
        <f t="shared" ref="G387:G450" si="12">C387/B387</f>
        <v>0.500621692341505</v>
      </c>
    </row>
    <row r="388" spans="1:7">
      <c r="A388" s="5">
        <v>43516</v>
      </c>
      <c r="B388" s="6">
        <v>11694.1705464927</v>
      </c>
      <c r="C388" s="6">
        <v>4979.8990498</v>
      </c>
      <c r="D388" s="6">
        <v>3677.8153</v>
      </c>
      <c r="E388" s="7">
        <f t="shared" si="10"/>
        <v>0.351494832554379</v>
      </c>
      <c r="F388" s="7">
        <f t="shared" si="11"/>
        <v>0.251911990921209</v>
      </c>
      <c r="G388" s="8">
        <f t="shared" si="12"/>
        <v>0.425844571874622</v>
      </c>
    </row>
    <row r="389" spans="1:7">
      <c r="A389" s="5">
        <v>43517</v>
      </c>
      <c r="B389" s="6">
        <v>11643.5339093675</v>
      </c>
      <c r="C389" s="6">
        <v>6181.4402225</v>
      </c>
      <c r="D389" s="6">
        <v>3668.3837</v>
      </c>
      <c r="E389" s="7">
        <f t="shared" si="10"/>
        <v>0.351494832554379</v>
      </c>
      <c r="F389" s="7">
        <f t="shared" si="11"/>
        <v>0.251911990921209</v>
      </c>
      <c r="G389" s="8">
        <f t="shared" si="12"/>
        <v>0.530890386940591</v>
      </c>
    </row>
    <row r="390" spans="1:7">
      <c r="A390" s="5">
        <v>43518</v>
      </c>
      <c r="B390" s="6">
        <v>11992.5074613436</v>
      </c>
      <c r="C390" s="6">
        <v>6217.75758139</v>
      </c>
      <c r="D390" s="6">
        <v>3751.6944</v>
      </c>
      <c r="E390" s="7">
        <f t="shared" si="10"/>
        <v>0.351494832554379</v>
      </c>
      <c r="F390" s="7">
        <f t="shared" si="11"/>
        <v>0.251911990921209</v>
      </c>
      <c r="G390" s="8">
        <f t="shared" si="12"/>
        <v>0.51847018660878</v>
      </c>
    </row>
    <row r="391" spans="1:7">
      <c r="A391" s="5">
        <v>43521</v>
      </c>
      <c r="B391" s="6">
        <v>12870.9721480711</v>
      </c>
      <c r="C391" s="6">
        <v>10395.4011056</v>
      </c>
      <c r="D391" s="6">
        <v>3962.5882</v>
      </c>
      <c r="E391" s="7">
        <f t="shared" si="10"/>
        <v>0.351494832554379</v>
      </c>
      <c r="F391" s="7">
        <f t="shared" si="11"/>
        <v>0.251911990921209</v>
      </c>
      <c r="G391" s="8">
        <f t="shared" si="12"/>
        <v>0.807662466052178</v>
      </c>
    </row>
    <row r="392" spans="1:7">
      <c r="A392" s="5">
        <v>43522</v>
      </c>
      <c r="B392" s="6">
        <v>12769.3394761704</v>
      </c>
      <c r="C392" s="6">
        <v>10950.28593607</v>
      </c>
      <c r="D392" s="6">
        <v>3936.8848</v>
      </c>
      <c r="E392" s="7">
        <f t="shared" si="10"/>
        <v>0.352047380680538</v>
      </c>
      <c r="F392" s="7">
        <f t="shared" si="11"/>
        <v>0.251911990921209</v>
      </c>
      <c r="G392" s="8">
        <f t="shared" si="12"/>
        <v>0.857545212616906</v>
      </c>
    </row>
    <row r="393" spans="1:7">
      <c r="A393" s="5">
        <v>43523</v>
      </c>
      <c r="B393" s="6">
        <v>12992.8481795951</v>
      </c>
      <c r="C393" s="6">
        <v>8889.95055743</v>
      </c>
      <c r="D393" s="6">
        <v>3929.2381</v>
      </c>
      <c r="E393" s="7">
        <f t="shared" si="10"/>
        <v>0.352047380680538</v>
      </c>
      <c r="F393" s="7">
        <f t="shared" si="11"/>
        <v>0.251911990921209</v>
      </c>
      <c r="G393" s="8">
        <f t="shared" si="12"/>
        <v>0.684218766705164</v>
      </c>
    </row>
    <row r="394" spans="1:7">
      <c r="A394" s="5">
        <v>43524</v>
      </c>
      <c r="B394" s="6">
        <v>13113.7062262906</v>
      </c>
      <c r="C394" s="6">
        <v>6605.912371</v>
      </c>
      <c r="D394" s="6">
        <v>3928.2468</v>
      </c>
      <c r="E394" s="7">
        <f t="shared" si="10"/>
        <v>0.353409539644296</v>
      </c>
      <c r="F394" s="7">
        <f t="shared" si="11"/>
        <v>0.251911990921209</v>
      </c>
      <c r="G394" s="8">
        <f t="shared" si="12"/>
        <v>0.503741067323618</v>
      </c>
    </row>
    <row r="395" spans="1:7">
      <c r="A395" s="5">
        <v>43525</v>
      </c>
      <c r="B395" s="6">
        <v>12929.3065109992</v>
      </c>
      <c r="C395" s="6">
        <v>6640.15718899</v>
      </c>
      <c r="D395" s="6">
        <v>3988.7126</v>
      </c>
      <c r="E395" s="7">
        <f t="shared" si="10"/>
        <v>0.354109284653286</v>
      </c>
      <c r="F395" s="7">
        <f t="shared" si="11"/>
        <v>0.251911990921209</v>
      </c>
      <c r="G395" s="8">
        <f t="shared" si="12"/>
        <v>0.513574118096829</v>
      </c>
    </row>
    <row r="396" spans="1:7">
      <c r="A396" s="5">
        <v>43528</v>
      </c>
      <c r="B396" s="6">
        <v>13880.9912575223</v>
      </c>
      <c r="C396" s="6">
        <v>10448.95149868</v>
      </c>
      <c r="D396" s="6">
        <v>4052.0983</v>
      </c>
      <c r="E396" s="7">
        <f t="shared" si="10"/>
        <v>0.356929649975167</v>
      </c>
      <c r="F396" s="7">
        <f t="shared" si="11"/>
        <v>0.252378759362389</v>
      </c>
      <c r="G396" s="8">
        <f t="shared" si="12"/>
        <v>0.752752545177029</v>
      </c>
    </row>
    <row r="397" spans="1:7">
      <c r="A397" s="5">
        <v>43529</v>
      </c>
      <c r="B397" s="6">
        <v>13871.1000671087</v>
      </c>
      <c r="C397" s="6">
        <v>8951.09819899</v>
      </c>
      <c r="D397" s="6">
        <v>4118.7246</v>
      </c>
      <c r="E397" s="7">
        <f t="shared" si="10"/>
        <v>0.35797096081516</v>
      </c>
      <c r="F397" s="7">
        <f t="shared" si="11"/>
        <v>0.252378759362389</v>
      </c>
      <c r="G397" s="8">
        <f t="shared" si="12"/>
        <v>0.645305574589209</v>
      </c>
    </row>
    <row r="398" spans="1:7">
      <c r="A398" s="5">
        <v>43530</v>
      </c>
      <c r="B398" s="6">
        <v>14283.1902297271</v>
      </c>
      <c r="C398" s="6">
        <v>11049.19840152</v>
      </c>
      <c r="D398" s="6">
        <v>4180.0182</v>
      </c>
      <c r="E398" s="7">
        <f t="shared" si="10"/>
        <v>0.359316687027194</v>
      </c>
      <c r="F398" s="7">
        <f t="shared" si="11"/>
        <v>0.252378759362389</v>
      </c>
      <c r="G398" s="8">
        <f t="shared" si="12"/>
        <v>0.773580567352782</v>
      </c>
    </row>
    <row r="399" spans="1:7">
      <c r="A399" s="5">
        <v>43531</v>
      </c>
      <c r="B399" s="6">
        <v>14452.1336921605</v>
      </c>
      <c r="C399" s="6">
        <v>11658.7932239</v>
      </c>
      <c r="D399" s="6">
        <v>4191.7531</v>
      </c>
      <c r="E399" s="7">
        <f t="shared" si="10"/>
        <v>0.359316687027194</v>
      </c>
      <c r="F399" s="7">
        <f t="shared" si="11"/>
        <v>0.252378759362389</v>
      </c>
      <c r="G399" s="8">
        <f t="shared" si="12"/>
        <v>0.806717781072304</v>
      </c>
    </row>
    <row r="400" spans="1:7">
      <c r="A400" s="5">
        <v>43532</v>
      </c>
      <c r="B400" s="6">
        <v>14403.514680535</v>
      </c>
      <c r="C400" s="6">
        <v>11830.51496093</v>
      </c>
      <c r="D400" s="6">
        <v>4021.7682</v>
      </c>
      <c r="E400" s="7">
        <f t="shared" si="10"/>
        <v>0.359316687027194</v>
      </c>
      <c r="F400" s="7">
        <f t="shared" si="11"/>
        <v>0.252378759362389</v>
      </c>
      <c r="G400" s="8">
        <f t="shared" si="12"/>
        <v>0.821363064732932</v>
      </c>
    </row>
    <row r="401" spans="1:7">
      <c r="A401" s="5">
        <v>43535</v>
      </c>
      <c r="B401" s="6">
        <v>14945.8333807465</v>
      </c>
      <c r="C401" s="6">
        <v>9405.54359312</v>
      </c>
      <c r="D401" s="6">
        <v>4140.5576</v>
      </c>
      <c r="E401" s="7">
        <f t="shared" si="10"/>
        <v>0.362574016738986</v>
      </c>
      <c r="F401" s="7">
        <f t="shared" si="11"/>
        <v>0.252378759362389</v>
      </c>
      <c r="G401" s="8">
        <f t="shared" si="12"/>
        <v>0.629308741340339</v>
      </c>
    </row>
    <row r="402" spans="1:7">
      <c r="A402" s="5">
        <v>43536</v>
      </c>
      <c r="B402" s="6">
        <v>15098.6323655343</v>
      </c>
      <c r="C402" s="6">
        <v>11333.34761767</v>
      </c>
      <c r="D402" s="6">
        <v>4198.2511</v>
      </c>
      <c r="E402" s="7">
        <f t="shared" si="10"/>
        <v>0.365520085429802</v>
      </c>
      <c r="F402" s="7">
        <f t="shared" si="11"/>
        <v>0.252378759362389</v>
      </c>
      <c r="G402" s="8">
        <f t="shared" si="12"/>
        <v>0.750620807454102</v>
      </c>
    </row>
    <row r="403" spans="1:7">
      <c r="A403" s="5">
        <v>43537</v>
      </c>
      <c r="B403" s="6">
        <v>14959.8836054419</v>
      </c>
      <c r="C403" s="6">
        <v>10487.82463153</v>
      </c>
      <c r="D403" s="6">
        <v>4133.0621</v>
      </c>
      <c r="E403" s="7">
        <f t="shared" si="10"/>
        <v>0.366199814512077</v>
      </c>
      <c r="F403" s="7">
        <f t="shared" si="11"/>
        <v>0.252378759362389</v>
      </c>
      <c r="G403" s="8">
        <f t="shared" si="12"/>
        <v>0.701063250767197</v>
      </c>
    </row>
    <row r="404" spans="1:7">
      <c r="A404" s="5">
        <v>43538</v>
      </c>
      <c r="B404" s="6">
        <v>14866.4594395996</v>
      </c>
      <c r="C404" s="6">
        <v>8119.99981231</v>
      </c>
      <c r="D404" s="6">
        <v>4060.255</v>
      </c>
      <c r="E404" s="7">
        <f t="shared" si="10"/>
        <v>0.36682705267793</v>
      </c>
      <c r="F404" s="7">
        <f t="shared" si="11"/>
        <v>0.252378759362389</v>
      </c>
      <c r="G404" s="8">
        <f t="shared" si="12"/>
        <v>0.546195941629576</v>
      </c>
    </row>
    <row r="405" spans="1:7">
      <c r="A405" s="5">
        <v>43539</v>
      </c>
      <c r="B405" s="6">
        <v>14468.1085845181</v>
      </c>
      <c r="C405" s="6">
        <v>7500.19890208</v>
      </c>
      <c r="D405" s="6">
        <v>4114.275</v>
      </c>
      <c r="E405" s="7">
        <f t="shared" si="10"/>
        <v>0.36682705267793</v>
      </c>
      <c r="F405" s="7">
        <f t="shared" si="11"/>
        <v>0.252378759362389</v>
      </c>
      <c r="G405" s="8">
        <f t="shared" si="12"/>
        <v>0.518395259357242</v>
      </c>
    </row>
    <row r="406" spans="1:7">
      <c r="A406" s="5">
        <v>43542</v>
      </c>
      <c r="B406" s="6">
        <v>15621.7228604006</v>
      </c>
      <c r="C406" s="6">
        <v>8321.3706186</v>
      </c>
      <c r="D406" s="6">
        <v>4222.9233</v>
      </c>
      <c r="E406" s="7">
        <f t="shared" si="10"/>
        <v>0.367435373119077</v>
      </c>
      <c r="F406" s="7">
        <f t="shared" si="11"/>
        <v>0.252378759362389</v>
      </c>
      <c r="G406" s="8">
        <f t="shared" si="12"/>
        <v>0.532679442143593</v>
      </c>
    </row>
    <row r="407" spans="1:7">
      <c r="A407" s="5">
        <v>43543</v>
      </c>
      <c r="B407" s="6">
        <v>15095.5037925469</v>
      </c>
      <c r="C407" s="6">
        <v>7752.88039126</v>
      </c>
      <c r="D407" s="6">
        <v>4221.8907</v>
      </c>
      <c r="E407" s="7">
        <f t="shared" si="10"/>
        <v>0.368096562187104</v>
      </c>
      <c r="F407" s="7">
        <f t="shared" si="11"/>
        <v>0.252378759362389</v>
      </c>
      <c r="G407" s="8">
        <f t="shared" si="12"/>
        <v>0.513588714746164</v>
      </c>
    </row>
    <row r="408" spans="1:7">
      <c r="A408" s="5">
        <v>43544</v>
      </c>
      <c r="B408" s="6">
        <v>14966.2892153743</v>
      </c>
      <c r="C408" s="6">
        <v>7795.41874484</v>
      </c>
      <c r="D408" s="6">
        <v>4221.3026</v>
      </c>
      <c r="E408" s="7">
        <f t="shared" si="10"/>
        <v>0.369728797440095</v>
      </c>
      <c r="F408" s="7">
        <f t="shared" si="11"/>
        <v>0.252378759362389</v>
      </c>
      <c r="G408" s="8">
        <f t="shared" si="12"/>
        <v>0.520865167888915</v>
      </c>
    </row>
    <row r="409" spans="1:7">
      <c r="A409" s="5">
        <v>43545</v>
      </c>
      <c r="B409" s="6">
        <v>15561.5960852523</v>
      </c>
      <c r="C409" s="6">
        <v>8854.59061352</v>
      </c>
      <c r="D409" s="6">
        <v>4246.9516</v>
      </c>
      <c r="E409" s="7">
        <f t="shared" si="10"/>
        <v>0.369728797440095</v>
      </c>
      <c r="F409" s="7">
        <f t="shared" si="11"/>
        <v>0.252378759362389</v>
      </c>
      <c r="G409" s="8">
        <f t="shared" si="12"/>
        <v>0.569002727291674</v>
      </c>
    </row>
    <row r="410" spans="1:7">
      <c r="A410" s="5">
        <v>43546</v>
      </c>
      <c r="B410" s="6">
        <v>14978.6128279584</v>
      </c>
      <c r="C410" s="6">
        <v>8014.26085833</v>
      </c>
      <c r="D410" s="6">
        <v>4254.6575</v>
      </c>
      <c r="E410" s="7">
        <f t="shared" si="10"/>
        <v>0.369728797440095</v>
      </c>
      <c r="F410" s="7">
        <f t="shared" si="11"/>
        <v>0.252378759362389</v>
      </c>
      <c r="G410" s="8">
        <f t="shared" si="12"/>
        <v>0.535046933276154</v>
      </c>
    </row>
    <row r="411" spans="1:7">
      <c r="A411" s="5">
        <v>43549</v>
      </c>
      <c r="B411" s="6">
        <v>15372.6707350975</v>
      </c>
      <c r="C411" s="6">
        <v>8189.2607383</v>
      </c>
      <c r="D411" s="6">
        <v>4183.1487</v>
      </c>
      <c r="E411" s="7">
        <f t="shared" si="10"/>
        <v>0.372286917559243</v>
      </c>
      <c r="F411" s="7">
        <f t="shared" si="11"/>
        <v>0.252378759362389</v>
      </c>
      <c r="G411" s="8">
        <f t="shared" si="12"/>
        <v>0.532715549524067</v>
      </c>
    </row>
    <row r="412" spans="1:7">
      <c r="A412" s="5">
        <v>43550</v>
      </c>
      <c r="B412" s="6">
        <v>14948.1965417229</v>
      </c>
      <c r="C412" s="6">
        <v>7679.4567045</v>
      </c>
      <c r="D412" s="6">
        <v>4102.656</v>
      </c>
      <c r="E412" s="7">
        <f t="shared" si="10"/>
        <v>0.373010791146454</v>
      </c>
      <c r="F412" s="7">
        <f t="shared" si="11"/>
        <v>0.252378759362389</v>
      </c>
      <c r="G412" s="8">
        <f t="shared" si="12"/>
        <v>0.513738007328534</v>
      </c>
    </row>
    <row r="413" spans="1:7">
      <c r="A413" s="5">
        <v>43552</v>
      </c>
      <c r="B413" s="6">
        <v>14263.6679808312</v>
      </c>
      <c r="C413" s="6">
        <v>6626.02515894</v>
      </c>
      <c r="D413" s="6">
        <v>4102.166</v>
      </c>
      <c r="E413" s="7">
        <f t="shared" si="10"/>
        <v>0.375055091699796</v>
      </c>
      <c r="F413" s="7">
        <f t="shared" si="11"/>
        <v>0.252378759362389</v>
      </c>
      <c r="G413" s="8">
        <f t="shared" si="12"/>
        <v>0.464538656385205</v>
      </c>
    </row>
    <row r="414" spans="1:7">
      <c r="A414" s="5">
        <v>43553</v>
      </c>
      <c r="B414" s="6">
        <v>14262.7548069126</v>
      </c>
      <c r="C414" s="6">
        <v>8340.20668683</v>
      </c>
      <c r="D414" s="6">
        <v>4241.5262</v>
      </c>
      <c r="E414" s="7">
        <f t="shared" si="10"/>
        <v>0.376347746072664</v>
      </c>
      <c r="F414" s="7">
        <f t="shared" si="11"/>
        <v>0.252378759362389</v>
      </c>
      <c r="G414" s="8">
        <f t="shared" si="12"/>
        <v>0.584754263796769</v>
      </c>
    </row>
    <row r="415" spans="1:7">
      <c r="A415" s="5">
        <v>43556</v>
      </c>
      <c r="B415" s="6">
        <v>15142.5676260344</v>
      </c>
      <c r="C415" s="6">
        <v>10421.44901126</v>
      </c>
      <c r="D415" s="6">
        <v>4375.6531</v>
      </c>
      <c r="E415" s="7">
        <f t="shared" si="10"/>
        <v>0.37705173104603</v>
      </c>
      <c r="F415" s="7">
        <f t="shared" si="11"/>
        <v>0.252378759362389</v>
      </c>
      <c r="G415" s="8">
        <f t="shared" si="12"/>
        <v>0.688222055111879</v>
      </c>
    </row>
    <row r="416" spans="1:7">
      <c r="A416" s="5">
        <v>43557</v>
      </c>
      <c r="B416" s="6">
        <v>15937.2531188366</v>
      </c>
      <c r="C416" s="6">
        <v>10371.5838664</v>
      </c>
      <c r="D416" s="6">
        <v>4385.7786</v>
      </c>
      <c r="E416" s="7">
        <f t="shared" si="10"/>
        <v>0.37705173104603</v>
      </c>
      <c r="F416" s="7">
        <f t="shared" si="11"/>
        <v>0.252378759362389</v>
      </c>
      <c r="G416" s="8">
        <f t="shared" si="12"/>
        <v>0.650776127420703</v>
      </c>
    </row>
    <row r="417" spans="1:7">
      <c r="A417" s="5">
        <v>43558</v>
      </c>
      <c r="B417" s="6">
        <v>16292.9405470265</v>
      </c>
      <c r="C417" s="6">
        <v>9289.43142753</v>
      </c>
      <c r="D417" s="6">
        <v>4436.8796</v>
      </c>
      <c r="E417" s="7">
        <f t="shared" si="10"/>
        <v>0.378379377484581</v>
      </c>
      <c r="F417" s="7">
        <f t="shared" si="11"/>
        <v>0.252378759362389</v>
      </c>
      <c r="G417" s="8">
        <f t="shared" si="12"/>
        <v>0.570150698133207</v>
      </c>
    </row>
    <row r="418" spans="1:7">
      <c r="A418" s="5">
        <v>43559</v>
      </c>
      <c r="B418" s="6">
        <v>15693.7131369811</v>
      </c>
      <c r="C418" s="6">
        <v>10007.70259041</v>
      </c>
      <c r="D418" s="6">
        <v>4470.6075</v>
      </c>
      <c r="E418" s="7">
        <f t="shared" si="10"/>
        <v>0.378379377484581</v>
      </c>
      <c r="F418" s="7">
        <f t="shared" si="11"/>
        <v>0.252378759362389</v>
      </c>
      <c r="G418" s="8">
        <f t="shared" si="12"/>
        <v>0.637688640225465</v>
      </c>
    </row>
    <row r="419" spans="1:7">
      <c r="A419" s="5">
        <v>43563</v>
      </c>
      <c r="B419" s="6">
        <v>15891.9972594463</v>
      </c>
      <c r="C419" s="6">
        <v>10642.4893962</v>
      </c>
      <c r="D419" s="6">
        <v>4459.7424</v>
      </c>
      <c r="E419" s="7">
        <f t="shared" si="10"/>
        <v>0.383333712780032</v>
      </c>
      <c r="F419" s="7">
        <f t="shared" si="11"/>
        <v>0.252378759362389</v>
      </c>
      <c r="G419" s="8">
        <f t="shared" si="12"/>
        <v>0.669676015069411</v>
      </c>
    </row>
    <row r="420" spans="1:7">
      <c r="A420" s="5">
        <v>43564</v>
      </c>
      <c r="B420" s="6">
        <v>15805.3329495132</v>
      </c>
      <c r="C420" s="6">
        <v>8376.93710582</v>
      </c>
      <c r="D420" s="6">
        <v>4474.5556</v>
      </c>
      <c r="E420" s="7">
        <f t="shared" si="10"/>
        <v>0.383333712780032</v>
      </c>
      <c r="F420" s="7">
        <f t="shared" si="11"/>
        <v>0.252378759362389</v>
      </c>
      <c r="G420" s="8">
        <f t="shared" si="12"/>
        <v>0.530007000331999</v>
      </c>
    </row>
    <row r="421" spans="1:7">
      <c r="A421" s="5">
        <v>43565</v>
      </c>
      <c r="B421" s="6">
        <v>15635.3330634301</v>
      </c>
      <c r="C421" s="6">
        <v>8972.79172106</v>
      </c>
      <c r="D421" s="6">
        <v>4476.7299</v>
      </c>
      <c r="E421" s="7">
        <f t="shared" si="10"/>
        <v>0.383333712780032</v>
      </c>
      <c r="F421" s="7">
        <f t="shared" si="11"/>
        <v>0.252378759362389</v>
      </c>
      <c r="G421" s="8">
        <f t="shared" si="12"/>
        <v>0.573879154646645</v>
      </c>
    </row>
    <row r="422" spans="1:7">
      <c r="A422" s="5">
        <v>43566</v>
      </c>
      <c r="B422" s="6">
        <v>15124.799101343</v>
      </c>
      <c r="C422" s="6">
        <v>8157.96986409</v>
      </c>
      <c r="D422" s="6">
        <v>4387.1907</v>
      </c>
      <c r="E422" s="7">
        <f t="shared" si="10"/>
        <v>0.383333712780032</v>
      </c>
      <c r="F422" s="7">
        <f t="shared" si="11"/>
        <v>0.252378759362389</v>
      </c>
      <c r="G422" s="8">
        <f t="shared" si="12"/>
        <v>0.53937707267567</v>
      </c>
    </row>
    <row r="423" spans="1:7">
      <c r="A423" s="5">
        <v>43567</v>
      </c>
      <c r="B423" s="6">
        <v>14862.8603370272</v>
      </c>
      <c r="C423" s="6">
        <v>6564.36982876</v>
      </c>
      <c r="D423" s="6">
        <v>4381.4391</v>
      </c>
      <c r="E423" s="7">
        <f t="shared" si="10"/>
        <v>0.383333712780032</v>
      </c>
      <c r="F423" s="7">
        <f t="shared" si="11"/>
        <v>0.252378759362389</v>
      </c>
      <c r="G423" s="8">
        <f t="shared" si="12"/>
        <v>0.441662619435807</v>
      </c>
    </row>
    <row r="424" spans="1:7">
      <c r="A424" s="5">
        <v>43570</v>
      </c>
      <c r="B424" s="6">
        <v>14787.2901211509</v>
      </c>
      <c r="C424" s="6">
        <v>7748.90472128</v>
      </c>
      <c r="D424" s="6">
        <v>4354.3076</v>
      </c>
      <c r="E424" s="7">
        <f t="shared" si="10"/>
        <v>0.383333712780032</v>
      </c>
      <c r="F424" s="7">
        <f t="shared" si="11"/>
        <v>0.252378759362389</v>
      </c>
      <c r="G424" s="8">
        <f t="shared" si="12"/>
        <v>0.524024662922952</v>
      </c>
    </row>
    <row r="425" spans="1:7">
      <c r="A425" s="5">
        <v>43571</v>
      </c>
      <c r="B425" s="6">
        <v>15033.9769578523</v>
      </c>
      <c r="C425" s="6">
        <v>7906.73273158</v>
      </c>
      <c r="D425" s="6">
        <v>4457.8845</v>
      </c>
      <c r="E425" s="7">
        <f t="shared" si="10"/>
        <v>0.386032648725737</v>
      </c>
      <c r="F425" s="7">
        <f t="shared" si="11"/>
        <v>0.252378759362389</v>
      </c>
      <c r="G425" s="8">
        <f t="shared" si="12"/>
        <v>0.525924228415841</v>
      </c>
    </row>
    <row r="426" spans="1:7">
      <c r="A426" s="5">
        <v>43572</v>
      </c>
      <c r="B426" s="6">
        <v>14974.6468027515</v>
      </c>
      <c r="C426" s="6">
        <v>8298.05788781</v>
      </c>
      <c r="D426" s="6">
        <v>4476.3576</v>
      </c>
      <c r="E426" s="7">
        <f t="shared" si="10"/>
        <v>0.388606836875108</v>
      </c>
      <c r="F426" s="7">
        <f t="shared" si="11"/>
        <v>0.252378759362389</v>
      </c>
      <c r="G426" s="8">
        <f t="shared" si="12"/>
        <v>0.554140474704571</v>
      </c>
    </row>
    <row r="427" spans="1:7">
      <c r="A427" s="5">
        <v>43573</v>
      </c>
      <c r="B427" s="6">
        <v>15721.4528964108</v>
      </c>
      <c r="C427" s="6">
        <v>7530.84696699</v>
      </c>
      <c r="D427" s="6">
        <v>4454.9795</v>
      </c>
      <c r="E427" s="7">
        <f t="shared" si="10"/>
        <v>0.39456709290532</v>
      </c>
      <c r="F427" s="7">
        <f t="shared" si="11"/>
        <v>0.252378759362389</v>
      </c>
      <c r="G427" s="8">
        <f t="shared" si="12"/>
        <v>0.479017239475958</v>
      </c>
    </row>
    <row r="428" spans="1:7">
      <c r="A428" s="5">
        <v>43574</v>
      </c>
      <c r="B428" s="6">
        <v>14761.3722825693</v>
      </c>
      <c r="C428" s="6">
        <v>7200.85877515</v>
      </c>
      <c r="D428" s="6">
        <v>4497.5439</v>
      </c>
      <c r="E428" s="7">
        <f t="shared" si="10"/>
        <v>0.397390880562571</v>
      </c>
      <c r="F428" s="7">
        <f t="shared" si="11"/>
        <v>0.252378759362389</v>
      </c>
      <c r="G428" s="8">
        <f t="shared" si="12"/>
        <v>0.487817706735369</v>
      </c>
    </row>
    <row r="429" spans="1:7">
      <c r="A429" s="5">
        <v>43577</v>
      </c>
      <c r="B429" s="6">
        <v>15129.2708017742</v>
      </c>
      <c r="C429" s="6">
        <v>8038.58642474</v>
      </c>
      <c r="D429" s="6">
        <v>4419.6543</v>
      </c>
      <c r="E429" s="7">
        <f t="shared" si="10"/>
        <v>0.400044498650882</v>
      </c>
      <c r="F429" s="7">
        <f t="shared" si="11"/>
        <v>0.252378759362389</v>
      </c>
      <c r="G429" s="8">
        <f t="shared" si="12"/>
        <v>0.531326759237948</v>
      </c>
    </row>
    <row r="430" spans="1:7">
      <c r="A430" s="5">
        <v>43578</v>
      </c>
      <c r="B430" s="6">
        <v>14596.7419064652</v>
      </c>
      <c r="C430" s="6">
        <v>7326.46286216</v>
      </c>
      <c r="D430" s="6">
        <v>4378.8977</v>
      </c>
      <c r="E430" s="7">
        <f t="shared" si="10"/>
        <v>0.408339197436103</v>
      </c>
      <c r="F430" s="7">
        <f t="shared" si="11"/>
        <v>0.252378759362389</v>
      </c>
      <c r="G430" s="8">
        <f t="shared" si="12"/>
        <v>0.501924532824339</v>
      </c>
    </row>
    <row r="431" spans="1:7">
      <c r="A431" s="5">
        <v>43579</v>
      </c>
      <c r="B431" s="6">
        <v>14538.9465422768</v>
      </c>
      <c r="C431" s="6">
        <v>6504.77817089</v>
      </c>
      <c r="D431" s="6">
        <v>4407.0132</v>
      </c>
      <c r="E431" s="7">
        <f t="shared" si="10"/>
        <v>0.414027608748245</v>
      </c>
      <c r="F431" s="7">
        <f t="shared" si="11"/>
        <v>0.252378759362389</v>
      </c>
      <c r="G431" s="8">
        <f t="shared" si="12"/>
        <v>0.44740367893748</v>
      </c>
    </row>
    <row r="432" spans="1:7">
      <c r="A432" s="5">
        <v>43580</v>
      </c>
      <c r="B432" s="6">
        <v>13927.6327733123</v>
      </c>
      <c r="C432" s="6">
        <v>7313.99854237</v>
      </c>
      <c r="D432" s="6">
        <v>4273.6954</v>
      </c>
      <c r="E432" s="7">
        <f t="shared" si="10"/>
        <v>0.42287109407173</v>
      </c>
      <c r="F432" s="7">
        <f t="shared" si="11"/>
        <v>0.252378759362389</v>
      </c>
      <c r="G432" s="8">
        <f t="shared" si="12"/>
        <v>0.525142977375513</v>
      </c>
    </row>
    <row r="433" spans="1:7">
      <c r="A433" s="5">
        <v>43581</v>
      </c>
      <c r="B433" s="6">
        <v>14537.0859073194</v>
      </c>
      <c r="C433" s="6">
        <v>6219.86608782</v>
      </c>
      <c r="D433" s="6">
        <v>4218.1447</v>
      </c>
      <c r="E433" s="7">
        <f t="shared" si="10"/>
        <v>0.425741959252522</v>
      </c>
      <c r="F433" s="7">
        <f t="shared" si="11"/>
        <v>0.252378759362389</v>
      </c>
      <c r="G433" s="8">
        <f t="shared" si="12"/>
        <v>0.427861961295029</v>
      </c>
    </row>
    <row r="434" spans="1:7">
      <c r="A434" s="5">
        <v>43584</v>
      </c>
      <c r="B434" s="6">
        <v>14732.1010492442</v>
      </c>
      <c r="C434" s="6">
        <v>6439.11206803</v>
      </c>
      <c r="D434" s="6">
        <v>4153.6978</v>
      </c>
      <c r="E434" s="7">
        <f t="shared" si="10"/>
        <v>0.426248049758704</v>
      </c>
      <c r="F434" s="7">
        <f t="shared" si="11"/>
        <v>0.252378759362389</v>
      </c>
      <c r="G434" s="8">
        <f t="shared" si="12"/>
        <v>0.437080362570575</v>
      </c>
    </row>
    <row r="435" spans="1:7">
      <c r="A435" s="5">
        <v>43585</v>
      </c>
      <c r="B435" s="6">
        <v>13986.42986535</v>
      </c>
      <c r="C435" s="6">
        <v>4952.90411169</v>
      </c>
      <c r="D435" s="6">
        <v>4180.4348</v>
      </c>
      <c r="E435" s="7">
        <f t="shared" si="10"/>
        <v>0.426248049758704</v>
      </c>
      <c r="F435" s="7">
        <f t="shared" si="11"/>
        <v>0.252378759362389</v>
      </c>
      <c r="G435" s="8">
        <f t="shared" si="12"/>
        <v>0.354122114032855</v>
      </c>
    </row>
    <row r="436" spans="1:7">
      <c r="A436" s="5">
        <v>43591</v>
      </c>
      <c r="B436" s="6">
        <v>14937.918052853</v>
      </c>
      <c r="C436" s="6">
        <v>6552.13583042</v>
      </c>
      <c r="D436" s="6">
        <v>3905.261</v>
      </c>
      <c r="E436" s="7">
        <f t="shared" si="10"/>
        <v>0.428176425661282</v>
      </c>
      <c r="F436" s="7">
        <f t="shared" si="11"/>
        <v>0.252378759362389</v>
      </c>
      <c r="G436" s="8">
        <f t="shared" si="12"/>
        <v>0.438624432617543</v>
      </c>
    </row>
    <row r="437" spans="1:7">
      <c r="A437" s="5">
        <v>43593</v>
      </c>
      <c r="B437" s="6">
        <v>15479.2297276489</v>
      </c>
      <c r="C437" s="6">
        <v>4867.29531959</v>
      </c>
      <c r="D437" s="6">
        <v>3912.0864</v>
      </c>
      <c r="E437" s="7">
        <f t="shared" si="10"/>
        <v>0.428176425661282</v>
      </c>
      <c r="F437" s="7">
        <f t="shared" si="11"/>
        <v>0.252378759362389</v>
      </c>
      <c r="G437" s="8">
        <f t="shared" si="12"/>
        <v>0.314440408549275</v>
      </c>
    </row>
    <row r="438" spans="1:7">
      <c r="A438" s="5">
        <v>43594</v>
      </c>
      <c r="B438" s="6">
        <v>15179.8378237202</v>
      </c>
      <c r="C438" s="6">
        <v>4323.45534156</v>
      </c>
      <c r="D438" s="6">
        <v>3856.6893</v>
      </c>
      <c r="E438" s="7">
        <f t="shared" si="10"/>
        <v>0.428176425661282</v>
      </c>
      <c r="F438" s="7">
        <f t="shared" si="11"/>
        <v>0.252378759362389</v>
      </c>
      <c r="G438" s="8">
        <f t="shared" si="12"/>
        <v>0.28481564768789</v>
      </c>
    </row>
    <row r="439" spans="1:7">
      <c r="A439" s="5">
        <v>43595</v>
      </c>
      <c r="B439" s="6">
        <v>14905.1479404976</v>
      </c>
      <c r="C439" s="6">
        <v>6085.34478042</v>
      </c>
      <c r="D439" s="6">
        <v>3996.7084</v>
      </c>
      <c r="E439" s="7">
        <f t="shared" si="10"/>
        <v>0.428176425661282</v>
      </c>
      <c r="F439" s="7">
        <f t="shared" si="11"/>
        <v>0.252378759362389</v>
      </c>
      <c r="G439" s="8">
        <f t="shared" si="12"/>
        <v>0.408271343881532</v>
      </c>
    </row>
    <row r="440" spans="1:7">
      <c r="A440" s="5">
        <v>43598</v>
      </c>
      <c r="B440" s="6">
        <v>14796.4722931743</v>
      </c>
      <c r="C440" s="6">
        <v>4655.22525464</v>
      </c>
      <c r="D440" s="6">
        <v>3947.6487</v>
      </c>
      <c r="E440" s="7">
        <f t="shared" si="10"/>
        <v>0.428176425661282</v>
      </c>
      <c r="F440" s="7">
        <f t="shared" si="11"/>
        <v>0.252378759362389</v>
      </c>
      <c r="G440" s="8">
        <f t="shared" si="12"/>
        <v>0.314617238650018</v>
      </c>
    </row>
    <row r="441" spans="1:7">
      <c r="A441" s="5">
        <v>43599</v>
      </c>
      <c r="B441" s="6">
        <v>14483.2596013335</v>
      </c>
      <c r="C441" s="6">
        <v>4549.79437534</v>
      </c>
      <c r="D441" s="6">
        <v>3920.5117</v>
      </c>
      <c r="E441" s="7">
        <f t="shared" si="10"/>
        <v>0.428176425661282</v>
      </c>
      <c r="F441" s="7">
        <f t="shared" si="11"/>
        <v>0.252378759362389</v>
      </c>
      <c r="G441" s="8">
        <f t="shared" si="12"/>
        <v>0.31414160213776</v>
      </c>
    </row>
    <row r="442" spans="1:7">
      <c r="A442" s="5">
        <v>43600</v>
      </c>
      <c r="B442" s="6">
        <v>15089.4244286952</v>
      </c>
      <c r="C442" s="6">
        <v>5125.8773363</v>
      </c>
      <c r="D442" s="6">
        <v>4007.8111</v>
      </c>
      <c r="E442" s="7">
        <f t="shared" si="10"/>
        <v>0.428176425661282</v>
      </c>
      <c r="F442" s="7">
        <f t="shared" si="11"/>
        <v>0.252378759362389</v>
      </c>
      <c r="G442" s="8">
        <f t="shared" si="12"/>
        <v>0.339699990580969</v>
      </c>
    </row>
    <row r="443" spans="1:7">
      <c r="A443" s="5">
        <v>43601</v>
      </c>
      <c r="B443" s="6">
        <v>15162.9248613556</v>
      </c>
      <c r="C443" s="6">
        <v>5212.50342648</v>
      </c>
      <c r="D443" s="6">
        <v>4029.7826</v>
      </c>
      <c r="E443" s="7">
        <f t="shared" si="10"/>
        <v>0.428176425661282</v>
      </c>
      <c r="F443" s="7">
        <f t="shared" si="11"/>
        <v>0.252378759362389</v>
      </c>
      <c r="G443" s="8">
        <f t="shared" si="12"/>
        <v>0.343766356038909</v>
      </c>
    </row>
    <row r="444" spans="1:7">
      <c r="A444" s="5">
        <v>43602</v>
      </c>
      <c r="B444" s="6">
        <v>14425.9208709656</v>
      </c>
      <c r="C444" s="6">
        <v>5675.73701057</v>
      </c>
      <c r="D444" s="6">
        <v>3911.155</v>
      </c>
      <c r="E444" s="7">
        <f t="shared" ref="E444:E507" si="13">PERCENTILE(G195:G444,0.8)</f>
        <v>0.428176425661282</v>
      </c>
      <c r="F444" s="7">
        <f t="shared" ref="F444:F507" si="14">PERCENTILE(G195:G444,0.2)</f>
        <v>0.252378759362389</v>
      </c>
      <c r="G444" s="8">
        <f t="shared" si="12"/>
        <v>0.393440187377799</v>
      </c>
    </row>
    <row r="445" spans="1:7">
      <c r="A445" s="5">
        <v>43605</v>
      </c>
      <c r="B445" s="6">
        <v>14767.6773351817</v>
      </c>
      <c r="C445" s="6">
        <v>4531.9201312</v>
      </c>
      <c r="D445" s="6">
        <v>3885.9203</v>
      </c>
      <c r="E445" s="7">
        <f t="shared" si="13"/>
        <v>0.428176425661282</v>
      </c>
      <c r="F445" s="7">
        <f t="shared" si="14"/>
        <v>0.252378759362389</v>
      </c>
      <c r="G445" s="8">
        <f t="shared" si="12"/>
        <v>0.306881036762863</v>
      </c>
    </row>
    <row r="446" spans="1:7">
      <c r="A446" s="5">
        <v>43606</v>
      </c>
      <c r="B446" s="6">
        <v>14815.122835837</v>
      </c>
      <c r="C446" s="6">
        <v>4761.49876187</v>
      </c>
      <c r="D446" s="6">
        <v>3946.6978</v>
      </c>
      <c r="E446" s="7">
        <f t="shared" si="13"/>
        <v>0.428176425661282</v>
      </c>
      <c r="F446" s="7">
        <f t="shared" si="14"/>
        <v>0.252378759362389</v>
      </c>
      <c r="G446" s="8">
        <f t="shared" si="12"/>
        <v>0.321394484178841</v>
      </c>
    </row>
    <row r="447" spans="1:7">
      <c r="A447" s="5">
        <v>43607</v>
      </c>
      <c r="B447" s="6">
        <v>14341.7951470108</v>
      </c>
      <c r="C447" s="6">
        <v>4662.01535556</v>
      </c>
      <c r="D447" s="6">
        <v>3927.8031</v>
      </c>
      <c r="E447" s="7">
        <f t="shared" si="13"/>
        <v>0.428176425661282</v>
      </c>
      <c r="F447" s="7">
        <f t="shared" si="14"/>
        <v>0.252378759362389</v>
      </c>
      <c r="G447" s="8">
        <f t="shared" si="12"/>
        <v>0.325064980204496</v>
      </c>
    </row>
    <row r="448" spans="1:7">
      <c r="A448" s="5">
        <v>43608</v>
      </c>
      <c r="B448" s="6">
        <v>14142.4784603053</v>
      </c>
      <c r="C448" s="6">
        <v>4609.36624648</v>
      </c>
      <c r="D448" s="6">
        <v>3851.8371</v>
      </c>
      <c r="E448" s="7">
        <f t="shared" si="13"/>
        <v>0.428176425661282</v>
      </c>
      <c r="F448" s="7">
        <f t="shared" si="14"/>
        <v>0.252378759362389</v>
      </c>
      <c r="G448" s="8">
        <f t="shared" si="12"/>
        <v>0.32592351188071</v>
      </c>
    </row>
    <row r="449" spans="1:7">
      <c r="A449" s="5">
        <v>43609</v>
      </c>
      <c r="B449" s="6">
        <v>13989.5120929755</v>
      </c>
      <c r="C449" s="6">
        <v>3776.77988477</v>
      </c>
      <c r="D449" s="6">
        <v>3841.4163</v>
      </c>
      <c r="E449" s="7">
        <f t="shared" si="13"/>
        <v>0.428176425661282</v>
      </c>
      <c r="F449" s="7">
        <f t="shared" si="14"/>
        <v>0.252378759362389</v>
      </c>
      <c r="G449" s="8">
        <f t="shared" si="12"/>
        <v>0.269972237749908</v>
      </c>
    </row>
    <row r="450" spans="1:7">
      <c r="A450" s="5">
        <v>43612</v>
      </c>
      <c r="B450" s="6">
        <v>14880.834768234</v>
      </c>
      <c r="C450" s="6">
        <v>4497.37922008</v>
      </c>
      <c r="D450" s="6">
        <v>3917.853</v>
      </c>
      <c r="E450" s="7">
        <f t="shared" si="13"/>
        <v>0.428176425661282</v>
      </c>
      <c r="F450" s="7">
        <f t="shared" si="14"/>
        <v>0.252378759362389</v>
      </c>
      <c r="G450" s="8">
        <f t="shared" si="12"/>
        <v>0.302226272257288</v>
      </c>
    </row>
    <row r="451" spans="1:7">
      <c r="A451" s="5">
        <v>43613</v>
      </c>
      <c r="B451" s="6">
        <v>15371.3580734766</v>
      </c>
      <c r="C451" s="6">
        <v>4967.23922136</v>
      </c>
      <c r="D451" s="6">
        <v>3940.8297</v>
      </c>
      <c r="E451" s="7">
        <f t="shared" si="13"/>
        <v>0.428176425661282</v>
      </c>
      <c r="F451" s="7">
        <f t="shared" si="14"/>
        <v>0.252378759362389</v>
      </c>
      <c r="G451" s="8">
        <f t="shared" ref="G451:G514" si="15">C451/B451</f>
        <v>0.323149015045782</v>
      </c>
    </row>
    <row r="452" spans="1:7">
      <c r="A452" s="5">
        <v>43614</v>
      </c>
      <c r="B452" s="6">
        <v>14799.7215266604</v>
      </c>
      <c r="C452" s="6">
        <v>4448.45050881</v>
      </c>
      <c r="D452" s="6">
        <v>3941.6073</v>
      </c>
      <c r="E452" s="7">
        <f t="shared" si="13"/>
        <v>0.428176425661282</v>
      </c>
      <c r="F452" s="7">
        <f t="shared" si="14"/>
        <v>0.252378759362389</v>
      </c>
      <c r="G452" s="8">
        <f t="shared" si="15"/>
        <v>0.300576635904703</v>
      </c>
    </row>
    <row r="453" spans="1:7">
      <c r="A453" s="5">
        <v>43615</v>
      </c>
      <c r="B453" s="6">
        <v>14420.7674816107</v>
      </c>
      <c r="C453" s="6">
        <v>4527.64857381</v>
      </c>
      <c r="D453" s="6">
        <v>3919.7211</v>
      </c>
      <c r="E453" s="7">
        <f t="shared" si="13"/>
        <v>0.428176425661282</v>
      </c>
      <c r="F453" s="7">
        <f t="shared" si="14"/>
        <v>0.252378759362389</v>
      </c>
      <c r="G453" s="8">
        <f t="shared" si="15"/>
        <v>0.313967240619033</v>
      </c>
    </row>
    <row r="454" spans="1:7">
      <c r="A454" s="5">
        <v>43616</v>
      </c>
      <c r="B454" s="6">
        <v>14650.7340566582</v>
      </c>
      <c r="C454" s="6">
        <v>4366.47452901</v>
      </c>
      <c r="D454" s="6">
        <v>3913.6616</v>
      </c>
      <c r="E454" s="7">
        <f t="shared" si="13"/>
        <v>0.428176425661282</v>
      </c>
      <c r="F454" s="7">
        <f t="shared" si="14"/>
        <v>0.252378759362389</v>
      </c>
      <c r="G454" s="8">
        <f t="shared" si="15"/>
        <v>0.29803793530916</v>
      </c>
    </row>
    <row r="455" spans="1:7">
      <c r="A455" s="5">
        <v>43619</v>
      </c>
      <c r="B455" s="6">
        <v>13628.6067792208</v>
      </c>
      <c r="C455" s="6">
        <v>4778.07634015</v>
      </c>
      <c r="D455" s="6">
        <v>3889.759</v>
      </c>
      <c r="E455" s="7">
        <f t="shared" si="13"/>
        <v>0.428176425661282</v>
      </c>
      <c r="F455" s="7">
        <f t="shared" si="14"/>
        <v>0.252378759362389</v>
      </c>
      <c r="G455" s="8">
        <f t="shared" si="15"/>
        <v>0.350591694188067</v>
      </c>
    </row>
    <row r="456" spans="1:7">
      <c r="A456" s="5">
        <v>43620</v>
      </c>
      <c r="B456" s="6">
        <v>13496.4044183443</v>
      </c>
      <c r="C456" s="6">
        <v>4217.83405636</v>
      </c>
      <c r="D456" s="6">
        <v>3843.2598</v>
      </c>
      <c r="E456" s="7">
        <f t="shared" si="13"/>
        <v>0.428176425661282</v>
      </c>
      <c r="F456" s="7">
        <f t="shared" si="14"/>
        <v>0.252378759362389</v>
      </c>
      <c r="G456" s="8">
        <f t="shared" si="15"/>
        <v>0.312515387478099</v>
      </c>
    </row>
    <row r="457" spans="1:7">
      <c r="A457" s="5">
        <v>43621</v>
      </c>
      <c r="B457" s="6">
        <v>13520.9069626378</v>
      </c>
      <c r="C457" s="6">
        <v>4076.42249862</v>
      </c>
      <c r="D457" s="6">
        <v>3842.7727</v>
      </c>
      <c r="E457" s="7">
        <f t="shared" si="13"/>
        <v>0.428176425661282</v>
      </c>
      <c r="F457" s="7">
        <f t="shared" si="14"/>
        <v>0.252378759362389</v>
      </c>
      <c r="G457" s="8">
        <f t="shared" si="15"/>
        <v>0.301490314953305</v>
      </c>
    </row>
    <row r="458" spans="1:7">
      <c r="A458" s="5">
        <v>43622</v>
      </c>
      <c r="B458" s="6">
        <v>13876.0179480361</v>
      </c>
      <c r="C458" s="6">
        <v>3865.40427971</v>
      </c>
      <c r="D458" s="6">
        <v>3781.7431</v>
      </c>
      <c r="E458" s="7">
        <f t="shared" si="13"/>
        <v>0.428176425661282</v>
      </c>
      <c r="F458" s="7">
        <f t="shared" si="14"/>
        <v>0.252378759362389</v>
      </c>
      <c r="G458" s="8">
        <f t="shared" si="15"/>
        <v>0.278567258574141</v>
      </c>
    </row>
    <row r="459" spans="1:7">
      <c r="A459" s="5">
        <v>43626</v>
      </c>
      <c r="B459" s="6">
        <v>13975.0943778502</v>
      </c>
      <c r="C459" s="6">
        <v>3665.92729485</v>
      </c>
      <c r="D459" s="6">
        <v>3827.1806</v>
      </c>
      <c r="E459" s="7">
        <f t="shared" si="13"/>
        <v>0.428176425661282</v>
      </c>
      <c r="F459" s="7">
        <f t="shared" si="14"/>
        <v>0.252378759362389</v>
      </c>
      <c r="G459" s="8">
        <f t="shared" si="15"/>
        <v>0.262318607354832</v>
      </c>
    </row>
    <row r="460" spans="1:7">
      <c r="A460" s="5">
        <v>43627</v>
      </c>
      <c r="B460" s="6">
        <v>14596.9043635433</v>
      </c>
      <c r="C460" s="6">
        <v>5651.58017957</v>
      </c>
      <c r="D460" s="6">
        <v>3955.1761</v>
      </c>
      <c r="E460" s="7">
        <f t="shared" si="13"/>
        <v>0.428176425661282</v>
      </c>
      <c r="F460" s="7">
        <f t="shared" si="14"/>
        <v>0.252378759362389</v>
      </c>
      <c r="G460" s="8">
        <f t="shared" si="15"/>
        <v>0.387176625866316</v>
      </c>
    </row>
    <row r="461" spans="1:7">
      <c r="A461" s="5">
        <v>43628</v>
      </c>
      <c r="B461" s="6">
        <v>14554.0181131483</v>
      </c>
      <c r="C461" s="6">
        <v>5132.43737583</v>
      </c>
      <c r="D461" s="6">
        <v>3931.0368</v>
      </c>
      <c r="E461" s="7">
        <f t="shared" si="13"/>
        <v>0.428176425661282</v>
      </c>
      <c r="F461" s="7">
        <f t="shared" si="14"/>
        <v>0.252378759362389</v>
      </c>
      <c r="G461" s="8">
        <f t="shared" si="15"/>
        <v>0.352647450066953</v>
      </c>
    </row>
    <row r="462" spans="1:7">
      <c r="A462" s="5">
        <v>43629</v>
      </c>
      <c r="B462" s="6">
        <v>14816.0225623816</v>
      </c>
      <c r="C462" s="6">
        <v>4496.36417206</v>
      </c>
      <c r="D462" s="6">
        <v>3939.7487</v>
      </c>
      <c r="E462" s="7">
        <f t="shared" si="13"/>
        <v>0.428176425661282</v>
      </c>
      <c r="F462" s="7">
        <f t="shared" si="14"/>
        <v>0.252378759362389</v>
      </c>
      <c r="G462" s="8">
        <f t="shared" si="15"/>
        <v>0.303479841038878</v>
      </c>
    </row>
    <row r="463" spans="1:7">
      <c r="A463" s="5">
        <v>43630</v>
      </c>
      <c r="B463" s="6">
        <v>14236.8974762402</v>
      </c>
      <c r="C463" s="6">
        <v>4487.37843437</v>
      </c>
      <c r="D463" s="6">
        <v>3886.3414</v>
      </c>
      <c r="E463" s="7">
        <f t="shared" si="13"/>
        <v>0.428176425661282</v>
      </c>
      <c r="F463" s="7">
        <f t="shared" si="14"/>
        <v>0.252378759362389</v>
      </c>
      <c r="G463" s="8">
        <f t="shared" si="15"/>
        <v>0.315193562492034</v>
      </c>
    </row>
    <row r="464" spans="1:7">
      <c r="A464" s="5">
        <v>43633</v>
      </c>
      <c r="B464" s="6">
        <v>14051.1721742801</v>
      </c>
      <c r="C464" s="6">
        <v>3355.70476044</v>
      </c>
      <c r="D464" s="6">
        <v>3886.4524</v>
      </c>
      <c r="E464" s="7">
        <f t="shared" si="13"/>
        <v>0.428176425661282</v>
      </c>
      <c r="F464" s="7">
        <f t="shared" si="14"/>
        <v>0.251911990921209</v>
      </c>
      <c r="G464" s="8">
        <f t="shared" si="15"/>
        <v>0.238820271990008</v>
      </c>
    </row>
    <row r="465" spans="1:7">
      <c r="A465" s="5">
        <v>43634</v>
      </c>
      <c r="B465" s="6">
        <v>13976.512487196</v>
      </c>
      <c r="C465" s="6">
        <v>3210.57167645</v>
      </c>
      <c r="D465" s="6">
        <v>3892.4921</v>
      </c>
      <c r="E465" s="7">
        <f t="shared" si="13"/>
        <v>0.428176425661282</v>
      </c>
      <c r="F465" s="7">
        <f t="shared" si="14"/>
        <v>0.250065581109243</v>
      </c>
      <c r="G465" s="8">
        <f t="shared" si="15"/>
        <v>0.22971193131271</v>
      </c>
    </row>
    <row r="466" spans="1:7">
      <c r="A466" s="5">
        <v>43635</v>
      </c>
      <c r="B466" s="6">
        <v>14169.1194863485</v>
      </c>
      <c r="C466" s="6">
        <v>5031.54943904</v>
      </c>
      <c r="D466" s="6">
        <v>3947.7002</v>
      </c>
      <c r="E466" s="7">
        <f t="shared" si="13"/>
        <v>0.428176425661282</v>
      </c>
      <c r="F466" s="7">
        <f t="shared" si="14"/>
        <v>0.250065581109243</v>
      </c>
      <c r="G466" s="8">
        <f t="shared" si="15"/>
        <v>0.355106712445169</v>
      </c>
    </row>
    <row r="467" spans="1:7">
      <c r="A467" s="5">
        <v>43636</v>
      </c>
      <c r="B467" s="6">
        <v>14314.6827564932</v>
      </c>
      <c r="C467" s="6">
        <v>6026.65205237</v>
      </c>
      <c r="D467" s="6">
        <v>4041.811</v>
      </c>
      <c r="E467" s="7">
        <f t="shared" si="13"/>
        <v>0.428176425661282</v>
      </c>
      <c r="F467" s="7">
        <f t="shared" si="14"/>
        <v>0.250065581109243</v>
      </c>
      <c r="G467" s="8">
        <f t="shared" si="15"/>
        <v>0.421011918663464</v>
      </c>
    </row>
    <row r="468" spans="1:7">
      <c r="A468" s="5">
        <v>43637</v>
      </c>
      <c r="B468" s="6">
        <v>14420.5859859324</v>
      </c>
      <c r="C468" s="6">
        <v>6194.3426623</v>
      </c>
      <c r="D468" s="6">
        <v>4075.8106</v>
      </c>
      <c r="E468" s="7">
        <f t="shared" si="13"/>
        <v>0.429457148454677</v>
      </c>
      <c r="F468" s="7">
        <f t="shared" si="14"/>
        <v>0.250065581109243</v>
      </c>
      <c r="G468" s="8">
        <f t="shared" si="15"/>
        <v>0.429548609768197</v>
      </c>
    </row>
    <row r="469" spans="1:7">
      <c r="A469" s="5">
        <v>43640</v>
      </c>
      <c r="B469" s="6">
        <v>14336.2462608255</v>
      </c>
      <c r="C469" s="6">
        <v>4925.63009432</v>
      </c>
      <c r="D469" s="6">
        <v>4079.2811</v>
      </c>
      <c r="E469" s="7">
        <f t="shared" si="13"/>
        <v>0.429457148454677</v>
      </c>
      <c r="F469" s="7">
        <f t="shared" si="14"/>
        <v>0.250065581109243</v>
      </c>
      <c r="G469" s="8">
        <f t="shared" si="15"/>
        <v>0.343578786573967</v>
      </c>
    </row>
    <row r="470" spans="1:7">
      <c r="A470" s="5">
        <v>43641</v>
      </c>
      <c r="B470" s="6">
        <v>13890.9921676033</v>
      </c>
      <c r="C470" s="6">
        <v>5113.39545701</v>
      </c>
      <c r="D470" s="6">
        <v>4038.1064</v>
      </c>
      <c r="E470" s="7">
        <f t="shared" si="13"/>
        <v>0.429457148454677</v>
      </c>
      <c r="F470" s="7">
        <f t="shared" si="14"/>
        <v>0.250065581109243</v>
      </c>
      <c r="G470" s="8">
        <f t="shared" si="15"/>
        <v>0.368108727966567</v>
      </c>
    </row>
    <row r="471" spans="1:7">
      <c r="A471" s="5">
        <v>43642</v>
      </c>
      <c r="B471" s="6">
        <v>14170.0191158951</v>
      </c>
      <c r="C471" s="6">
        <v>3901.47547281</v>
      </c>
      <c r="D471" s="6">
        <v>4033.9107</v>
      </c>
      <c r="E471" s="7">
        <f t="shared" si="13"/>
        <v>0.429457148454677</v>
      </c>
      <c r="F471" s="7">
        <f t="shared" si="14"/>
        <v>0.250065581109243</v>
      </c>
      <c r="G471" s="8">
        <f t="shared" si="15"/>
        <v>0.27533311288434</v>
      </c>
    </row>
    <row r="472" spans="1:7">
      <c r="A472" s="5">
        <v>43643</v>
      </c>
      <c r="B472" s="6">
        <v>13657.4370182686</v>
      </c>
      <c r="C472" s="6">
        <v>4750.40095665</v>
      </c>
      <c r="D472" s="6">
        <v>4072.5847</v>
      </c>
      <c r="E472" s="7">
        <f t="shared" si="13"/>
        <v>0.429457148454677</v>
      </c>
      <c r="F472" s="7">
        <f t="shared" si="14"/>
        <v>0.250065581109243</v>
      </c>
      <c r="G472" s="8">
        <f t="shared" si="15"/>
        <v>0.34782521422546</v>
      </c>
    </row>
    <row r="473" spans="1:7">
      <c r="A473" s="5">
        <v>43644</v>
      </c>
      <c r="B473" s="6">
        <v>13362.9663467667</v>
      </c>
      <c r="C473" s="6">
        <v>4147.94821154</v>
      </c>
      <c r="D473" s="6">
        <v>4045.6673</v>
      </c>
      <c r="E473" s="7">
        <f t="shared" si="13"/>
        <v>0.429457148454677</v>
      </c>
      <c r="F473" s="7">
        <f t="shared" si="14"/>
        <v>0.250065581109243</v>
      </c>
      <c r="G473" s="8">
        <f t="shared" si="15"/>
        <v>0.310406245432447</v>
      </c>
    </row>
    <row r="474" spans="1:7">
      <c r="A474" s="5">
        <v>43647</v>
      </c>
      <c r="B474" s="6">
        <v>14145.6122589796</v>
      </c>
      <c r="C474" s="6">
        <v>6129.82410612</v>
      </c>
      <c r="D474" s="6">
        <v>4162.1771</v>
      </c>
      <c r="E474" s="7">
        <f t="shared" si="13"/>
        <v>0.429623186242793</v>
      </c>
      <c r="F474" s="7">
        <f t="shared" si="14"/>
        <v>0.250065581109243</v>
      </c>
      <c r="G474" s="8">
        <f t="shared" si="15"/>
        <v>0.43333748966778</v>
      </c>
    </row>
    <row r="475" spans="1:7">
      <c r="A475" s="5">
        <v>43648</v>
      </c>
      <c r="B475" s="6">
        <v>13997.9643568458</v>
      </c>
      <c r="C475" s="6">
        <v>5366.98752992</v>
      </c>
      <c r="D475" s="6">
        <v>4161.9301</v>
      </c>
      <c r="E475" s="7">
        <f t="shared" si="13"/>
        <v>0.429623186242793</v>
      </c>
      <c r="F475" s="7">
        <f t="shared" si="14"/>
        <v>0.250065581109243</v>
      </c>
      <c r="G475" s="8">
        <f t="shared" si="15"/>
        <v>0.383412001423996</v>
      </c>
    </row>
    <row r="476" spans="1:7">
      <c r="A476" s="5">
        <v>43649</v>
      </c>
      <c r="B476" s="6">
        <v>13787.0159684788</v>
      </c>
      <c r="C476" s="6">
        <v>4811.98554137</v>
      </c>
      <c r="D476" s="6">
        <v>4121.1364</v>
      </c>
      <c r="E476" s="7">
        <f t="shared" si="13"/>
        <v>0.429623186242793</v>
      </c>
      <c r="F476" s="7">
        <f t="shared" si="14"/>
        <v>0.250065581109243</v>
      </c>
      <c r="G476" s="8">
        <f t="shared" si="15"/>
        <v>0.349022990353505</v>
      </c>
    </row>
    <row r="477" spans="1:7">
      <c r="A477" s="5">
        <v>43650</v>
      </c>
      <c r="B477" s="6">
        <v>14397.2973659044</v>
      </c>
      <c r="C477" s="6">
        <v>4346.19192631</v>
      </c>
      <c r="D477" s="6">
        <v>4103.4433</v>
      </c>
      <c r="E477" s="7">
        <f t="shared" si="13"/>
        <v>0.429623186242793</v>
      </c>
      <c r="F477" s="7">
        <f t="shared" si="14"/>
        <v>0.250065581109243</v>
      </c>
      <c r="G477" s="8">
        <f t="shared" si="15"/>
        <v>0.301875540655472</v>
      </c>
    </row>
    <row r="478" spans="1:7">
      <c r="A478" s="5">
        <v>43651</v>
      </c>
      <c r="B478" s="6">
        <v>13762.5805073274</v>
      </c>
      <c r="C478" s="6">
        <v>3714.16953133</v>
      </c>
      <c r="D478" s="6">
        <v>4123.5121</v>
      </c>
      <c r="E478" s="7">
        <f t="shared" si="13"/>
        <v>0.429623186242793</v>
      </c>
      <c r="F478" s="7">
        <f t="shared" si="14"/>
        <v>0.251911990921209</v>
      </c>
      <c r="G478" s="8">
        <f t="shared" si="15"/>
        <v>0.269874499869594</v>
      </c>
    </row>
    <row r="479" spans="1:7">
      <c r="A479" s="5">
        <v>43654</v>
      </c>
      <c r="B479" s="6">
        <v>13581.3694536146</v>
      </c>
      <c r="C479" s="6">
        <v>4649.95198914</v>
      </c>
      <c r="D479" s="6">
        <v>4009.2805</v>
      </c>
      <c r="E479" s="7">
        <f t="shared" si="13"/>
        <v>0.429623186242793</v>
      </c>
      <c r="F479" s="7">
        <f t="shared" si="14"/>
        <v>0.251911990921209</v>
      </c>
      <c r="G479" s="8">
        <f t="shared" si="15"/>
        <v>0.342377254740128</v>
      </c>
    </row>
    <row r="480" spans="1:7">
      <c r="A480" s="5">
        <v>43655</v>
      </c>
      <c r="B480" s="6">
        <v>13528.8565033402</v>
      </c>
      <c r="C480" s="6">
        <v>3498.21500687</v>
      </c>
      <c r="D480" s="6">
        <v>4011.295</v>
      </c>
      <c r="E480" s="7">
        <f t="shared" si="13"/>
        <v>0.429623186242793</v>
      </c>
      <c r="F480" s="7">
        <f t="shared" si="14"/>
        <v>0.251911990921209</v>
      </c>
      <c r="G480" s="8">
        <f t="shared" si="15"/>
        <v>0.258574330063026</v>
      </c>
    </row>
    <row r="481" spans="1:7">
      <c r="A481" s="5">
        <v>43656</v>
      </c>
      <c r="B481" s="6">
        <v>13367.6976108571</v>
      </c>
      <c r="C481" s="6">
        <v>3313.80061539</v>
      </c>
      <c r="D481" s="6">
        <v>3995.2698</v>
      </c>
      <c r="E481" s="7">
        <f t="shared" si="13"/>
        <v>0.429623186242793</v>
      </c>
      <c r="F481" s="7">
        <f t="shared" si="14"/>
        <v>0.250065581109243</v>
      </c>
      <c r="G481" s="8">
        <f t="shared" si="15"/>
        <v>0.247896138277288</v>
      </c>
    </row>
    <row r="482" spans="1:7">
      <c r="A482" s="5">
        <v>43657</v>
      </c>
      <c r="B482" s="6">
        <v>13345.9974992936</v>
      </c>
      <c r="C482" s="6">
        <v>3482.81432962</v>
      </c>
      <c r="D482" s="6">
        <v>3996.882</v>
      </c>
      <c r="E482" s="7">
        <f t="shared" si="13"/>
        <v>0.429623186242793</v>
      </c>
      <c r="F482" s="7">
        <f t="shared" si="14"/>
        <v>0.250065581109243</v>
      </c>
      <c r="G482" s="8">
        <f t="shared" si="15"/>
        <v>0.260963208617741</v>
      </c>
    </row>
    <row r="483" spans="1:7">
      <c r="A483" s="5">
        <v>43658</v>
      </c>
      <c r="B483" s="6">
        <v>12996.5269594659</v>
      </c>
      <c r="C483" s="6">
        <v>3297.23077641</v>
      </c>
      <c r="D483" s="6">
        <v>4019.3238</v>
      </c>
      <c r="E483" s="7">
        <f t="shared" si="13"/>
        <v>0.429623186242793</v>
      </c>
      <c r="F483" s="7">
        <f t="shared" si="14"/>
        <v>0.250065581109243</v>
      </c>
      <c r="G483" s="8">
        <f t="shared" si="15"/>
        <v>0.253700914613076</v>
      </c>
    </row>
    <row r="484" spans="1:7">
      <c r="A484" s="5">
        <v>43661</v>
      </c>
      <c r="B484" s="6">
        <v>13561.0538789566</v>
      </c>
      <c r="C484" s="6">
        <v>4210.88806311</v>
      </c>
      <c r="D484" s="6">
        <v>4048.11</v>
      </c>
      <c r="E484" s="7">
        <f t="shared" si="13"/>
        <v>0.429623186242793</v>
      </c>
      <c r="F484" s="7">
        <f t="shared" si="14"/>
        <v>0.250065581109243</v>
      </c>
      <c r="G484" s="8">
        <f t="shared" si="15"/>
        <v>0.310513334781765</v>
      </c>
    </row>
    <row r="485" spans="1:7">
      <c r="A485" s="5">
        <v>43662</v>
      </c>
      <c r="B485" s="6">
        <v>13251.8916517362</v>
      </c>
      <c r="C485" s="6">
        <v>3521.02580935</v>
      </c>
      <c r="D485" s="6">
        <v>4042.6903</v>
      </c>
      <c r="E485" s="7">
        <f t="shared" si="13"/>
        <v>0.429623186242793</v>
      </c>
      <c r="F485" s="7">
        <f t="shared" si="14"/>
        <v>0.250065581109243</v>
      </c>
      <c r="G485" s="8">
        <f t="shared" si="15"/>
        <v>0.265699863980452</v>
      </c>
    </row>
    <row r="486" spans="1:7">
      <c r="A486" s="5">
        <v>43663</v>
      </c>
      <c r="B486" s="6">
        <v>13111.8566624103</v>
      </c>
      <c r="C486" s="6">
        <v>3802.18755148</v>
      </c>
      <c r="D486" s="6">
        <v>4041.7956</v>
      </c>
      <c r="E486" s="7">
        <f t="shared" si="13"/>
        <v>0.429623186242793</v>
      </c>
      <c r="F486" s="7">
        <f t="shared" si="14"/>
        <v>0.250065581109243</v>
      </c>
      <c r="G486" s="8">
        <f t="shared" si="15"/>
        <v>0.289980866125565</v>
      </c>
    </row>
    <row r="487" spans="1:7">
      <c r="A487" s="5">
        <v>43664</v>
      </c>
      <c r="B487" s="6">
        <v>13091.0300279403</v>
      </c>
      <c r="C487" s="6">
        <v>3629.14180415</v>
      </c>
      <c r="D487" s="6">
        <v>3989.9056</v>
      </c>
      <c r="E487" s="7">
        <f t="shared" si="13"/>
        <v>0.429623186242793</v>
      </c>
      <c r="F487" s="7">
        <f t="shared" si="14"/>
        <v>0.250065581109243</v>
      </c>
      <c r="G487" s="8">
        <f t="shared" si="15"/>
        <v>0.277223548980049</v>
      </c>
    </row>
    <row r="488" spans="1:7">
      <c r="A488" s="5">
        <v>43665</v>
      </c>
      <c r="B488" s="6">
        <v>13329.3994065796</v>
      </c>
      <c r="C488" s="6">
        <v>3497.97967545</v>
      </c>
      <c r="D488" s="6">
        <v>4023.931</v>
      </c>
      <c r="E488" s="7">
        <f t="shared" si="13"/>
        <v>0.429623186242793</v>
      </c>
      <c r="F488" s="7">
        <f t="shared" si="14"/>
        <v>0.250065581109243</v>
      </c>
      <c r="G488" s="8">
        <f t="shared" si="15"/>
        <v>0.262425902979795</v>
      </c>
    </row>
    <row r="489" spans="1:7">
      <c r="A489" s="5">
        <v>43668</v>
      </c>
      <c r="B489" s="6">
        <v>13173.1871809401</v>
      </c>
      <c r="C489" s="6">
        <v>3654.20933999</v>
      </c>
      <c r="D489" s="6">
        <v>3961.1802</v>
      </c>
      <c r="E489" s="7">
        <f t="shared" si="13"/>
        <v>0.429623186242793</v>
      </c>
      <c r="F489" s="7">
        <f t="shared" si="14"/>
        <v>0.250065581109243</v>
      </c>
      <c r="G489" s="8">
        <f t="shared" si="15"/>
        <v>0.27739751130821</v>
      </c>
    </row>
    <row r="490" spans="1:7">
      <c r="A490" s="5">
        <v>43669</v>
      </c>
      <c r="B490" s="6">
        <v>13178.1592983</v>
      </c>
      <c r="C490" s="6">
        <v>2993.87953068</v>
      </c>
      <c r="D490" s="6">
        <v>3987.5029</v>
      </c>
      <c r="E490" s="7">
        <f t="shared" si="13"/>
        <v>0.429623186242793</v>
      </c>
      <c r="F490" s="7">
        <f t="shared" si="14"/>
        <v>0.249701636178849</v>
      </c>
      <c r="G490" s="8">
        <f t="shared" si="15"/>
        <v>0.227184955266569</v>
      </c>
    </row>
    <row r="491" spans="1:7">
      <c r="A491" s="5">
        <v>43670</v>
      </c>
      <c r="B491" s="6">
        <v>13339.2391965836</v>
      </c>
      <c r="C491" s="6">
        <v>3770.1267502</v>
      </c>
      <c r="D491" s="6">
        <v>4025.8004</v>
      </c>
      <c r="E491" s="7">
        <f t="shared" si="13"/>
        <v>0.429623186242793</v>
      </c>
      <c r="F491" s="7">
        <f t="shared" si="14"/>
        <v>0.249701636178849</v>
      </c>
      <c r="G491" s="8">
        <f t="shared" si="15"/>
        <v>0.28263431629336</v>
      </c>
    </row>
    <row r="492" spans="1:7">
      <c r="A492" s="5">
        <v>43671</v>
      </c>
      <c r="B492" s="6">
        <v>12958.865257996</v>
      </c>
      <c r="C492" s="6">
        <v>3698.68700378</v>
      </c>
      <c r="D492" s="6">
        <v>4050.1625</v>
      </c>
      <c r="E492" s="7">
        <f t="shared" si="13"/>
        <v>0.429623186242793</v>
      </c>
      <c r="F492" s="7">
        <f t="shared" si="14"/>
        <v>0.249701636178849</v>
      </c>
      <c r="G492" s="8">
        <f t="shared" si="15"/>
        <v>0.28541750609667</v>
      </c>
    </row>
    <row r="493" spans="1:7">
      <c r="A493" s="5">
        <v>43672</v>
      </c>
      <c r="B493" s="6">
        <v>13403.6754646269</v>
      </c>
      <c r="C493" s="6">
        <v>3305.49037791</v>
      </c>
      <c r="D493" s="6">
        <v>4057.1744</v>
      </c>
      <c r="E493" s="7">
        <f t="shared" si="13"/>
        <v>0.429623186242793</v>
      </c>
      <c r="F493" s="7">
        <f t="shared" si="14"/>
        <v>0.248568258249314</v>
      </c>
      <c r="G493" s="8">
        <f t="shared" si="15"/>
        <v>0.246610743943584</v>
      </c>
    </row>
    <row r="494" spans="1:7">
      <c r="A494" s="5">
        <v>43675</v>
      </c>
      <c r="B494" s="6">
        <v>13630.8494832246</v>
      </c>
      <c r="C494" s="6">
        <v>3228.65313712</v>
      </c>
      <c r="D494" s="6">
        <v>4054.2599</v>
      </c>
      <c r="E494" s="7">
        <f t="shared" si="13"/>
        <v>0.429623186242793</v>
      </c>
      <c r="F494" s="7">
        <f t="shared" si="14"/>
        <v>0.248237379015986</v>
      </c>
      <c r="G494" s="8">
        <f t="shared" si="15"/>
        <v>0.236863677578825</v>
      </c>
    </row>
    <row r="495" spans="1:7">
      <c r="A495" s="5">
        <v>43676</v>
      </c>
      <c r="B495" s="6">
        <v>13252.3327758999</v>
      </c>
      <c r="C495" s="6">
        <v>3595.03687493</v>
      </c>
      <c r="D495" s="6">
        <v>4071.6626</v>
      </c>
      <c r="E495" s="7">
        <f t="shared" si="13"/>
        <v>0.429623186242793</v>
      </c>
      <c r="F495" s="7">
        <f t="shared" si="14"/>
        <v>0.248237379015986</v>
      </c>
      <c r="G495" s="8">
        <f t="shared" si="15"/>
        <v>0.271275777308262</v>
      </c>
    </row>
    <row r="496" spans="1:7">
      <c r="A496" s="5">
        <v>43677</v>
      </c>
      <c r="B496" s="6">
        <v>12856.777286961</v>
      </c>
      <c r="C496" s="6">
        <v>3329.03759701</v>
      </c>
      <c r="D496" s="6">
        <v>4041.1186</v>
      </c>
      <c r="E496" s="7">
        <f t="shared" si="13"/>
        <v>0.429623186242793</v>
      </c>
      <c r="F496" s="7">
        <f t="shared" si="14"/>
        <v>0.248237379015986</v>
      </c>
      <c r="G496" s="8">
        <f t="shared" si="15"/>
        <v>0.258932508723335</v>
      </c>
    </row>
    <row r="497" spans="1:7">
      <c r="A497" s="5">
        <v>43678</v>
      </c>
      <c r="B497" s="6">
        <v>12832.1226708153</v>
      </c>
      <c r="C497" s="6">
        <v>3437.69872287</v>
      </c>
      <c r="D497" s="6">
        <v>4014.0584</v>
      </c>
      <c r="E497" s="7">
        <f t="shared" si="13"/>
        <v>0.429623186242793</v>
      </c>
      <c r="F497" s="7">
        <f t="shared" si="14"/>
        <v>0.248237379015986</v>
      </c>
      <c r="G497" s="8">
        <f t="shared" si="15"/>
        <v>0.267897900531182</v>
      </c>
    </row>
    <row r="498" spans="1:7">
      <c r="A498" s="5">
        <v>43679</v>
      </c>
      <c r="B498" s="6">
        <v>12614.4599466074</v>
      </c>
      <c r="C498" s="6">
        <v>4533.46234295</v>
      </c>
      <c r="D498" s="6">
        <v>3957.1453</v>
      </c>
      <c r="E498" s="7">
        <f t="shared" si="13"/>
        <v>0.429623186242793</v>
      </c>
      <c r="F498" s="7">
        <f t="shared" si="14"/>
        <v>0.248237379015986</v>
      </c>
      <c r="G498" s="8">
        <f t="shared" si="15"/>
        <v>0.359386161765035</v>
      </c>
    </row>
    <row r="499" spans="1:7">
      <c r="A499" s="5">
        <v>43682</v>
      </c>
      <c r="B499" s="6">
        <v>12995.9627819856</v>
      </c>
      <c r="C499" s="6">
        <v>4150.91568358</v>
      </c>
      <c r="D499" s="6">
        <v>3896.4643</v>
      </c>
      <c r="E499" s="7">
        <f t="shared" si="13"/>
        <v>0.429623186242793</v>
      </c>
      <c r="F499" s="7">
        <f t="shared" si="14"/>
        <v>0.248237379015986</v>
      </c>
      <c r="G499" s="8">
        <f t="shared" si="15"/>
        <v>0.31940039789386</v>
      </c>
    </row>
    <row r="500" spans="1:7">
      <c r="A500" s="5">
        <v>43683</v>
      </c>
      <c r="B500" s="6">
        <v>13187.0395665069</v>
      </c>
      <c r="C500" s="6">
        <v>5214.48745807</v>
      </c>
      <c r="D500" s="6">
        <v>3828.9237</v>
      </c>
      <c r="E500" s="7">
        <f t="shared" si="13"/>
        <v>0.429623186242793</v>
      </c>
      <c r="F500" s="7">
        <f t="shared" si="14"/>
        <v>0.248237379015986</v>
      </c>
      <c r="G500" s="8">
        <f t="shared" si="15"/>
        <v>0.395425177256161</v>
      </c>
    </row>
    <row r="501" spans="1:7">
      <c r="A501" s="5">
        <v>43684</v>
      </c>
      <c r="B501" s="6">
        <v>12917.9617528582</v>
      </c>
      <c r="C501" s="6">
        <v>3719.2151155</v>
      </c>
      <c r="D501" s="6">
        <v>3814.9229</v>
      </c>
      <c r="E501" s="7">
        <f t="shared" si="13"/>
        <v>0.429623186242793</v>
      </c>
      <c r="F501" s="7">
        <f t="shared" si="14"/>
        <v>0.248237379015986</v>
      </c>
      <c r="G501" s="8">
        <f t="shared" si="15"/>
        <v>0.287910367490993</v>
      </c>
    </row>
    <row r="502" spans="1:7">
      <c r="A502" s="5">
        <v>43685</v>
      </c>
      <c r="B502" s="6">
        <v>12773.1973384989</v>
      </c>
      <c r="C502" s="6">
        <v>3569.87196689</v>
      </c>
      <c r="D502" s="6">
        <v>3854.0913</v>
      </c>
      <c r="E502" s="7">
        <f t="shared" si="13"/>
        <v>0.429623186242793</v>
      </c>
      <c r="F502" s="7">
        <f t="shared" si="14"/>
        <v>0.248237379015986</v>
      </c>
      <c r="G502" s="8">
        <f t="shared" si="15"/>
        <v>0.279481469853305</v>
      </c>
    </row>
    <row r="503" spans="1:7">
      <c r="A503" s="5">
        <v>43686</v>
      </c>
      <c r="B503" s="6">
        <v>12625.4466526386</v>
      </c>
      <c r="C503" s="6">
        <v>3735.28400831</v>
      </c>
      <c r="D503" s="6">
        <v>3813.7681</v>
      </c>
      <c r="E503" s="7">
        <f t="shared" si="13"/>
        <v>0.429623186242793</v>
      </c>
      <c r="F503" s="7">
        <f t="shared" si="14"/>
        <v>0.248237379015986</v>
      </c>
      <c r="G503" s="8">
        <f t="shared" si="15"/>
        <v>0.295853613030741</v>
      </c>
    </row>
    <row r="504" spans="1:7">
      <c r="A504" s="5">
        <v>43689</v>
      </c>
      <c r="B504" s="6">
        <v>12884.6830189134</v>
      </c>
      <c r="C504" s="6">
        <v>3552.30377208</v>
      </c>
      <c r="D504" s="6">
        <v>3880.489</v>
      </c>
      <c r="E504" s="7">
        <f t="shared" si="13"/>
        <v>0.429623186242793</v>
      </c>
      <c r="F504" s="7">
        <f t="shared" si="14"/>
        <v>0.248237379015986</v>
      </c>
      <c r="G504" s="8">
        <f t="shared" si="15"/>
        <v>0.275699741069732</v>
      </c>
    </row>
    <row r="505" spans="1:7">
      <c r="A505" s="5">
        <v>43690</v>
      </c>
      <c r="B505" s="6">
        <v>12715.9164818413</v>
      </c>
      <c r="C505" s="6">
        <v>3344.11864709</v>
      </c>
      <c r="D505" s="6">
        <v>3853.106</v>
      </c>
      <c r="E505" s="7">
        <f t="shared" si="13"/>
        <v>0.429623186242793</v>
      </c>
      <c r="F505" s="7">
        <f t="shared" si="14"/>
        <v>0.248568258249314</v>
      </c>
      <c r="G505" s="8">
        <f t="shared" si="15"/>
        <v>0.262986836368853</v>
      </c>
    </row>
    <row r="506" spans="1:7">
      <c r="A506" s="5">
        <v>43691</v>
      </c>
      <c r="B506" s="6">
        <v>12788.5129252518</v>
      </c>
      <c r="C506" s="6">
        <v>3960.93804622</v>
      </c>
      <c r="D506" s="6">
        <v>3872.5672</v>
      </c>
      <c r="E506" s="7">
        <f t="shared" si="13"/>
        <v>0.429623186242793</v>
      </c>
      <c r="F506" s="7">
        <f t="shared" si="14"/>
        <v>0.248568258249314</v>
      </c>
      <c r="G506" s="8">
        <f t="shared" si="15"/>
        <v>0.309726241774277</v>
      </c>
    </row>
    <row r="507" spans="1:7">
      <c r="A507" s="5">
        <v>43692</v>
      </c>
      <c r="B507" s="6">
        <v>12672.306700139</v>
      </c>
      <c r="C507" s="6">
        <v>3894.2795494</v>
      </c>
      <c r="D507" s="6">
        <v>3888.6125</v>
      </c>
      <c r="E507" s="7">
        <f t="shared" si="13"/>
        <v>0.429623186242793</v>
      </c>
      <c r="F507" s="7">
        <f t="shared" si="14"/>
        <v>0.248568258249314</v>
      </c>
      <c r="G507" s="8">
        <f t="shared" si="15"/>
        <v>0.307306289340147</v>
      </c>
    </row>
    <row r="508" spans="1:7">
      <c r="A508" s="5">
        <v>43693</v>
      </c>
      <c r="B508" s="6">
        <v>12690.4558381957</v>
      </c>
      <c r="C508" s="6">
        <v>4251.94123122</v>
      </c>
      <c r="D508" s="6">
        <v>3906.4409</v>
      </c>
      <c r="E508" s="7">
        <f t="shared" ref="E508:E571" si="16">PERCENTILE(G259:G508,0.8)</f>
        <v>0.429623186242793</v>
      </c>
      <c r="F508" s="7">
        <f t="shared" ref="F508:F571" si="17">PERCENTILE(G259:G508,0.2)</f>
        <v>0.249701636178849</v>
      </c>
      <c r="G508" s="8">
        <f t="shared" si="15"/>
        <v>0.335050315404945</v>
      </c>
    </row>
    <row r="509" spans="1:7">
      <c r="A509" s="5">
        <v>43696</v>
      </c>
      <c r="B509" s="6">
        <v>13095.0846346049</v>
      </c>
      <c r="C509" s="6">
        <v>5769.3159239</v>
      </c>
      <c r="D509" s="6">
        <v>4007.8211</v>
      </c>
      <c r="E509" s="7">
        <f t="shared" si="16"/>
        <v>0.430604691646501</v>
      </c>
      <c r="F509" s="7">
        <f t="shared" si="17"/>
        <v>0.249701636178849</v>
      </c>
      <c r="G509" s="8">
        <f t="shared" si="15"/>
        <v>0.440571106249598</v>
      </c>
    </row>
    <row r="510" spans="1:7">
      <c r="A510" s="5">
        <v>43697</v>
      </c>
      <c r="B510" s="6">
        <v>13206.2518638234</v>
      </c>
      <c r="C510" s="6">
        <v>5192.42990552</v>
      </c>
      <c r="D510" s="6">
        <v>4008.1256</v>
      </c>
      <c r="E510" s="7">
        <f t="shared" si="16"/>
        <v>0.430604691646501</v>
      </c>
      <c r="F510" s="7">
        <f t="shared" si="17"/>
        <v>0.249701636178849</v>
      </c>
      <c r="G510" s="8">
        <f t="shared" si="15"/>
        <v>0.393179681794795</v>
      </c>
    </row>
    <row r="511" spans="1:7">
      <c r="A511" s="5">
        <v>43698</v>
      </c>
      <c r="B511" s="6">
        <v>13156.2639972352</v>
      </c>
      <c r="C511" s="6">
        <v>4516.79260934</v>
      </c>
      <c r="D511" s="6">
        <v>4006.0419</v>
      </c>
      <c r="E511" s="7">
        <f t="shared" si="16"/>
        <v>0.430604691646501</v>
      </c>
      <c r="F511" s="7">
        <f t="shared" si="17"/>
        <v>0.249701636178849</v>
      </c>
      <c r="G511" s="8">
        <f t="shared" si="15"/>
        <v>0.343318787939282</v>
      </c>
    </row>
    <row r="512" spans="1:7">
      <c r="A512" s="5">
        <v>43699</v>
      </c>
      <c r="B512" s="6">
        <v>13154.633789175</v>
      </c>
      <c r="C512" s="6">
        <v>4391.25387949</v>
      </c>
      <c r="D512" s="6">
        <v>4017.7771</v>
      </c>
      <c r="E512" s="7">
        <f t="shared" si="16"/>
        <v>0.430604691646501</v>
      </c>
      <c r="F512" s="7">
        <f t="shared" si="17"/>
        <v>0.249701636178849</v>
      </c>
      <c r="G512" s="8">
        <f t="shared" si="15"/>
        <v>0.333818025637748</v>
      </c>
    </row>
    <row r="513" spans="1:7">
      <c r="A513" s="5">
        <v>43700</v>
      </c>
      <c r="B513" s="6">
        <v>13120.7124065189</v>
      </c>
      <c r="C513" s="6">
        <v>4691.45625395</v>
      </c>
      <c r="D513" s="6">
        <v>4030.2779</v>
      </c>
      <c r="E513" s="7">
        <f t="shared" si="16"/>
        <v>0.430604691646501</v>
      </c>
      <c r="F513" s="7">
        <f t="shared" si="17"/>
        <v>0.249701636178849</v>
      </c>
      <c r="G513" s="8">
        <f t="shared" si="15"/>
        <v>0.357561091851925</v>
      </c>
    </row>
    <row r="514" spans="1:7">
      <c r="A514" s="5">
        <v>43703</v>
      </c>
      <c r="B514" s="6">
        <v>13228.0777604533</v>
      </c>
      <c r="C514" s="6">
        <v>4601.20280628</v>
      </c>
      <c r="D514" s="6">
        <v>3987.0161</v>
      </c>
      <c r="E514" s="7">
        <f t="shared" si="16"/>
        <v>0.430604691646501</v>
      </c>
      <c r="F514" s="7">
        <f t="shared" si="17"/>
        <v>0.249701636178849</v>
      </c>
      <c r="G514" s="8">
        <f t="shared" si="15"/>
        <v>0.347836086966148</v>
      </c>
    </row>
    <row r="515" spans="1:7">
      <c r="A515" s="5">
        <v>43704</v>
      </c>
      <c r="B515" s="6">
        <v>13025.9771398025</v>
      </c>
      <c r="C515" s="6">
        <v>5573.05573537</v>
      </c>
      <c r="D515" s="6">
        <v>4048.0805</v>
      </c>
      <c r="E515" s="7">
        <f t="shared" si="16"/>
        <v>0.430604691646501</v>
      </c>
      <c r="F515" s="7">
        <f t="shared" si="17"/>
        <v>0.250065581109243</v>
      </c>
      <c r="G515" s="8">
        <f t="shared" ref="G515:G578" si="18">C515/B515</f>
        <v>0.427841664049972</v>
      </c>
    </row>
    <row r="516" spans="1:7">
      <c r="A516" s="5">
        <v>43705</v>
      </c>
      <c r="B516" s="6">
        <v>12902.2280000694</v>
      </c>
      <c r="C516" s="6">
        <v>4931.62614513</v>
      </c>
      <c r="D516" s="6">
        <v>4036.916</v>
      </c>
      <c r="E516" s="7">
        <f t="shared" si="16"/>
        <v>0.430604691646501</v>
      </c>
      <c r="F516" s="7">
        <f t="shared" si="17"/>
        <v>0.250065581109243</v>
      </c>
      <c r="G516" s="8">
        <f t="shared" si="18"/>
        <v>0.38223058413659</v>
      </c>
    </row>
    <row r="517" spans="1:7">
      <c r="A517" s="5">
        <v>43706</v>
      </c>
      <c r="B517" s="6">
        <v>13138.6680777765</v>
      </c>
      <c r="C517" s="6">
        <v>4765.87023911</v>
      </c>
      <c r="D517" s="6">
        <v>4029.6473</v>
      </c>
      <c r="E517" s="7">
        <f t="shared" si="16"/>
        <v>0.430604691646501</v>
      </c>
      <c r="F517" s="7">
        <f t="shared" si="17"/>
        <v>0.250065581109243</v>
      </c>
      <c r="G517" s="8">
        <f t="shared" si="18"/>
        <v>0.362736177738691</v>
      </c>
    </row>
    <row r="518" spans="1:7">
      <c r="A518" s="5">
        <v>43707</v>
      </c>
      <c r="B518" s="6">
        <v>12465.5977661121</v>
      </c>
      <c r="C518" s="6">
        <v>5473.00349474</v>
      </c>
      <c r="D518" s="6">
        <v>4011.1518</v>
      </c>
      <c r="E518" s="7">
        <f t="shared" si="16"/>
        <v>0.434086064248339</v>
      </c>
      <c r="F518" s="7">
        <f t="shared" si="17"/>
        <v>0.251923153691495</v>
      </c>
      <c r="G518" s="8">
        <f t="shared" si="18"/>
        <v>0.439048619843842</v>
      </c>
    </row>
    <row r="519" spans="1:7">
      <c r="A519" s="5">
        <v>43710</v>
      </c>
      <c r="B519" s="6">
        <v>13166.0251349243</v>
      </c>
      <c r="C519" s="6">
        <v>5488.50048074</v>
      </c>
      <c r="D519" s="6">
        <v>4083.4267</v>
      </c>
      <c r="E519" s="7">
        <f t="shared" si="16"/>
        <v>0.434086064248339</v>
      </c>
      <c r="F519" s="7">
        <f t="shared" si="17"/>
        <v>0.253437041701453</v>
      </c>
      <c r="G519" s="8">
        <f t="shared" si="18"/>
        <v>0.416868449246778</v>
      </c>
    </row>
    <row r="520" spans="1:7">
      <c r="A520" s="5">
        <v>43711</v>
      </c>
      <c r="B520" s="6">
        <v>12973.0631786341</v>
      </c>
      <c r="C520" s="6">
        <v>5607.34695776</v>
      </c>
      <c r="D520" s="6">
        <v>4100.597</v>
      </c>
      <c r="E520" s="7">
        <f t="shared" si="16"/>
        <v>0.434086064248339</v>
      </c>
      <c r="F520" s="7">
        <f t="shared" si="17"/>
        <v>0.253437041701453</v>
      </c>
      <c r="G520" s="8">
        <f t="shared" si="18"/>
        <v>0.432229989212955</v>
      </c>
    </row>
    <row r="521" spans="1:7">
      <c r="A521" s="5">
        <v>43712</v>
      </c>
      <c r="B521" s="6">
        <v>13128.0743589988</v>
      </c>
      <c r="C521" s="6">
        <v>6025.87530546</v>
      </c>
      <c r="D521" s="6">
        <v>4135.7369</v>
      </c>
      <c r="E521" s="7">
        <f t="shared" si="16"/>
        <v>0.437389176579968</v>
      </c>
      <c r="F521" s="7">
        <f t="shared" si="17"/>
        <v>0.257261188527231</v>
      </c>
      <c r="G521" s="8">
        <f t="shared" si="18"/>
        <v>0.459006792670205</v>
      </c>
    </row>
    <row r="522" spans="1:7">
      <c r="A522" s="5">
        <v>43713</v>
      </c>
      <c r="B522" s="6">
        <v>13920.4268073253</v>
      </c>
      <c r="C522" s="6">
        <v>7931.35019353</v>
      </c>
      <c r="D522" s="6">
        <v>4175.2055</v>
      </c>
      <c r="E522" s="7">
        <f t="shared" si="16"/>
        <v>0.438709270062803</v>
      </c>
      <c r="F522" s="7">
        <f t="shared" si="17"/>
        <v>0.258489715451574</v>
      </c>
      <c r="G522" s="8">
        <f t="shared" si="18"/>
        <v>0.569763434936945</v>
      </c>
    </row>
    <row r="523" spans="1:7">
      <c r="A523" s="5">
        <v>43714</v>
      </c>
      <c r="B523" s="6">
        <v>13409.5394805938</v>
      </c>
      <c r="C523" s="6">
        <v>6308.08367903</v>
      </c>
      <c r="D523" s="6">
        <v>4194.4153</v>
      </c>
      <c r="E523" s="7">
        <f t="shared" si="16"/>
        <v>0.439353117124993</v>
      </c>
      <c r="F523" s="7">
        <f t="shared" si="17"/>
        <v>0.258860872991273</v>
      </c>
      <c r="G523" s="8">
        <f t="shared" si="18"/>
        <v>0.470417622332148</v>
      </c>
    </row>
    <row r="524" spans="1:7">
      <c r="A524" s="5">
        <v>43717</v>
      </c>
      <c r="B524" s="6">
        <v>13551.462532513</v>
      </c>
      <c r="C524" s="6">
        <v>7142.24509712</v>
      </c>
      <c r="D524" s="6">
        <v>4252.1028</v>
      </c>
      <c r="E524" s="7">
        <f t="shared" si="16"/>
        <v>0.44078940888684</v>
      </c>
      <c r="F524" s="7">
        <f t="shared" si="17"/>
        <v>0.258860872991273</v>
      </c>
      <c r="G524" s="8">
        <f t="shared" si="18"/>
        <v>0.527046071963388</v>
      </c>
    </row>
    <row r="525" spans="1:7">
      <c r="A525" s="5">
        <v>43718</v>
      </c>
      <c r="B525" s="6">
        <v>13514.3488723891</v>
      </c>
      <c r="C525" s="6">
        <v>6953.70201621</v>
      </c>
      <c r="D525" s="6">
        <v>4245.2848</v>
      </c>
      <c r="E525" s="7">
        <f t="shared" si="16"/>
        <v>0.442810831336142</v>
      </c>
      <c r="F525" s="7">
        <f t="shared" si="17"/>
        <v>0.258860872991273</v>
      </c>
      <c r="G525" s="8">
        <f t="shared" si="18"/>
        <v>0.514542141975998</v>
      </c>
    </row>
    <row r="526" spans="1:7">
      <c r="A526" s="5">
        <v>43719</v>
      </c>
      <c r="B526" s="6">
        <v>13245.025445591</v>
      </c>
      <c r="C526" s="6">
        <v>6420.13065432</v>
      </c>
      <c r="D526" s="6">
        <v>4216.7622</v>
      </c>
      <c r="E526" s="7">
        <f t="shared" si="16"/>
        <v>0.449724301684026</v>
      </c>
      <c r="F526" s="7">
        <f t="shared" si="17"/>
        <v>0.260557068638859</v>
      </c>
      <c r="G526" s="8">
        <f t="shared" si="18"/>
        <v>0.484720144985235</v>
      </c>
    </row>
    <row r="527" spans="1:7">
      <c r="A527" s="5">
        <v>43720</v>
      </c>
      <c r="B527" s="6">
        <v>13141.7577147941</v>
      </c>
      <c r="C527" s="6">
        <v>5365.51417271</v>
      </c>
      <c r="D527" s="6">
        <v>4250.2328</v>
      </c>
      <c r="E527" s="7">
        <f t="shared" si="16"/>
        <v>0.449724301684026</v>
      </c>
      <c r="F527" s="7">
        <f t="shared" si="17"/>
        <v>0.261365676154296</v>
      </c>
      <c r="G527" s="8">
        <f t="shared" si="18"/>
        <v>0.408279797052556</v>
      </c>
    </row>
    <row r="528" spans="1:7">
      <c r="A528" s="5">
        <v>43724</v>
      </c>
      <c r="B528" s="6">
        <v>13009.5337592756</v>
      </c>
      <c r="C528" s="6">
        <v>5807.8750842</v>
      </c>
      <c r="D528" s="6">
        <v>4249.5564</v>
      </c>
      <c r="E528" s="7">
        <f t="shared" si="16"/>
        <v>0.449724301684026</v>
      </c>
      <c r="F528" s="7">
        <f t="shared" si="17"/>
        <v>0.262148144491552</v>
      </c>
      <c r="G528" s="8">
        <f t="shared" si="18"/>
        <v>0.446432223603638</v>
      </c>
    </row>
    <row r="529" spans="1:7">
      <c r="A529" s="5">
        <v>43725</v>
      </c>
      <c r="B529" s="6">
        <v>13175.5191931409</v>
      </c>
      <c r="C529" s="6">
        <v>5853.55718135</v>
      </c>
      <c r="D529" s="6">
        <v>4167.5516</v>
      </c>
      <c r="E529" s="7">
        <f t="shared" si="16"/>
        <v>0.449724301684026</v>
      </c>
      <c r="F529" s="7">
        <f t="shared" si="17"/>
        <v>0.262404443854803</v>
      </c>
      <c r="G529" s="8">
        <f t="shared" si="18"/>
        <v>0.444275257433296</v>
      </c>
    </row>
    <row r="530" spans="1:7">
      <c r="A530" s="5">
        <v>43726</v>
      </c>
      <c r="B530" s="6">
        <v>12855.4895611944</v>
      </c>
      <c r="C530" s="6">
        <v>4866.82313409</v>
      </c>
      <c r="D530" s="6">
        <v>4178.6862</v>
      </c>
      <c r="E530" s="7">
        <f t="shared" si="16"/>
        <v>0.449724301684026</v>
      </c>
      <c r="F530" s="7">
        <f t="shared" si="17"/>
        <v>0.262566513580085</v>
      </c>
      <c r="G530" s="8">
        <f t="shared" si="18"/>
        <v>0.37857936960884</v>
      </c>
    </row>
    <row r="531" spans="1:7">
      <c r="A531" s="5">
        <v>43727</v>
      </c>
      <c r="B531" s="6">
        <v>13069.1432607314</v>
      </c>
      <c r="C531" s="6">
        <v>4910.36138164</v>
      </c>
      <c r="D531" s="6">
        <v>4208.2491</v>
      </c>
      <c r="E531" s="7">
        <f t="shared" si="16"/>
        <v>0.449724301684026</v>
      </c>
      <c r="F531" s="7">
        <f t="shared" si="17"/>
        <v>0.262909802341114</v>
      </c>
      <c r="G531" s="8">
        <f t="shared" si="18"/>
        <v>0.375721750360949</v>
      </c>
    </row>
    <row r="532" spans="1:7">
      <c r="A532" s="5">
        <v>43728</v>
      </c>
      <c r="B532" s="6">
        <v>13004.7854079858</v>
      </c>
      <c r="C532" s="6">
        <v>5466.7927474</v>
      </c>
      <c r="D532" s="6">
        <v>4216.9551</v>
      </c>
      <c r="E532" s="7">
        <f t="shared" si="16"/>
        <v>0.449724301684026</v>
      </c>
      <c r="F532" s="7">
        <f t="shared" si="17"/>
        <v>0.263576226270945</v>
      </c>
      <c r="G532" s="8">
        <f t="shared" si="18"/>
        <v>0.420367778159802</v>
      </c>
    </row>
    <row r="533" spans="1:7">
      <c r="A533" s="5">
        <v>43731</v>
      </c>
      <c r="B533" s="6">
        <v>13091.6599460661</v>
      </c>
      <c r="C533" s="6">
        <v>5078.89289313</v>
      </c>
      <c r="D533" s="6">
        <v>4175.2021</v>
      </c>
      <c r="E533" s="7">
        <f t="shared" si="16"/>
        <v>0.449724301684026</v>
      </c>
      <c r="F533" s="7">
        <f t="shared" si="17"/>
        <v>0.265304605933656</v>
      </c>
      <c r="G533" s="8">
        <f t="shared" si="18"/>
        <v>0.387948733319807</v>
      </c>
    </row>
    <row r="534" spans="1:7">
      <c r="A534" s="5">
        <v>43732</v>
      </c>
      <c r="B534" s="6">
        <v>12996.2482485058</v>
      </c>
      <c r="C534" s="6">
        <v>5479.52731144</v>
      </c>
      <c r="D534" s="6">
        <v>4187.813</v>
      </c>
      <c r="E534" s="7">
        <f t="shared" si="16"/>
        <v>0.449724301684026</v>
      </c>
      <c r="F534" s="7">
        <f t="shared" si="17"/>
        <v>0.267458293221036</v>
      </c>
      <c r="G534" s="8">
        <f t="shared" si="18"/>
        <v>0.421623779929719</v>
      </c>
    </row>
    <row r="535" spans="1:7">
      <c r="A535" s="5">
        <v>43733</v>
      </c>
      <c r="B535" s="6">
        <v>12688.3191275515</v>
      </c>
      <c r="C535" s="6">
        <v>5237.12773303</v>
      </c>
      <c r="D535" s="6">
        <v>4134.7675</v>
      </c>
      <c r="E535" s="7">
        <f t="shared" si="16"/>
        <v>0.449724301684026</v>
      </c>
      <c r="F535" s="7">
        <f t="shared" si="17"/>
        <v>0.269479180001911</v>
      </c>
      <c r="G535" s="8">
        <f t="shared" si="18"/>
        <v>0.412751892538553</v>
      </c>
    </row>
    <row r="536" spans="1:7">
      <c r="A536" s="5">
        <v>43734</v>
      </c>
      <c r="B536" s="6">
        <v>12453.6254076369</v>
      </c>
      <c r="C536" s="6">
        <v>5366.72344665</v>
      </c>
      <c r="D536" s="6">
        <v>4064.2632</v>
      </c>
      <c r="E536" s="7">
        <f t="shared" si="16"/>
        <v>0.449724301684026</v>
      </c>
      <c r="F536" s="7">
        <f t="shared" si="17"/>
        <v>0.269952690173845</v>
      </c>
      <c r="G536" s="8">
        <f t="shared" si="18"/>
        <v>0.430936636600534</v>
      </c>
    </row>
    <row r="537" spans="1:7">
      <c r="A537" s="5">
        <v>43735</v>
      </c>
      <c r="B537" s="6">
        <v>11701.6215856172</v>
      </c>
      <c r="C537" s="6">
        <v>3958.4029438</v>
      </c>
      <c r="D537" s="6">
        <v>4085.89</v>
      </c>
      <c r="E537" s="7">
        <f t="shared" si="16"/>
        <v>0.449724301684026</v>
      </c>
      <c r="F537" s="7">
        <f t="shared" si="17"/>
        <v>0.271015069396591</v>
      </c>
      <c r="G537" s="8">
        <f t="shared" si="18"/>
        <v>0.338278153573637</v>
      </c>
    </row>
    <row r="538" spans="1:7">
      <c r="A538" s="5">
        <v>43738</v>
      </c>
      <c r="B538" s="6">
        <v>11684.4871419688</v>
      </c>
      <c r="C538" s="6">
        <v>3451.05805518</v>
      </c>
      <c r="D538" s="6">
        <v>4042.0189</v>
      </c>
      <c r="E538" s="7">
        <f t="shared" si="16"/>
        <v>0.449724301684026</v>
      </c>
      <c r="F538" s="7">
        <f t="shared" si="17"/>
        <v>0.271631651221517</v>
      </c>
      <c r="G538" s="8">
        <f t="shared" si="18"/>
        <v>0.295353832243467</v>
      </c>
    </row>
    <row r="539" spans="1:7">
      <c r="A539" s="5">
        <v>43746</v>
      </c>
      <c r="B539" s="6">
        <v>11661.2690660123</v>
      </c>
      <c r="C539" s="6">
        <v>3685.65983839</v>
      </c>
      <c r="D539" s="6">
        <v>4055.2686</v>
      </c>
      <c r="E539" s="7">
        <f t="shared" si="16"/>
        <v>0.449724301684026</v>
      </c>
      <c r="F539" s="7">
        <f t="shared" si="17"/>
        <v>0.273011826715666</v>
      </c>
      <c r="G539" s="8">
        <f t="shared" si="18"/>
        <v>0.316059926027447</v>
      </c>
    </row>
    <row r="540" spans="1:7">
      <c r="A540" s="5">
        <v>43747</v>
      </c>
      <c r="B540" s="6">
        <v>11548.1234767018</v>
      </c>
      <c r="C540" s="6">
        <v>3624.94053576</v>
      </c>
      <c r="D540" s="6">
        <v>4076.1451</v>
      </c>
      <c r="E540" s="7">
        <f t="shared" si="16"/>
        <v>0.449724301684026</v>
      </c>
      <c r="F540" s="7">
        <f t="shared" si="17"/>
        <v>0.274539656084861</v>
      </c>
      <c r="G540" s="8">
        <f t="shared" si="18"/>
        <v>0.313898664408401</v>
      </c>
    </row>
    <row r="541" spans="1:7">
      <c r="A541" s="5">
        <v>43748</v>
      </c>
      <c r="B541" s="6">
        <v>11553.1905240494</v>
      </c>
      <c r="C541" s="6">
        <v>4171.70712733</v>
      </c>
      <c r="D541" s="6">
        <v>4120.1031</v>
      </c>
      <c r="E541" s="7">
        <f t="shared" si="16"/>
        <v>0.449724301684026</v>
      </c>
      <c r="F541" s="7">
        <f t="shared" si="17"/>
        <v>0.275234672905206</v>
      </c>
      <c r="G541" s="8">
        <f t="shared" si="18"/>
        <v>0.361087019091919</v>
      </c>
    </row>
    <row r="542" spans="1:7">
      <c r="A542" s="5">
        <v>43749</v>
      </c>
      <c r="B542" s="6">
        <v>11666.5471930233</v>
      </c>
      <c r="C542" s="6">
        <v>4532.65620244</v>
      </c>
      <c r="D542" s="6">
        <v>4145.5256</v>
      </c>
      <c r="E542" s="7">
        <f t="shared" si="16"/>
        <v>0.449724301684026</v>
      </c>
      <c r="F542" s="7">
        <f t="shared" si="17"/>
        <v>0.275626415432654</v>
      </c>
      <c r="G542" s="8">
        <f t="shared" si="18"/>
        <v>0.388517367430748</v>
      </c>
    </row>
    <row r="543" spans="1:7">
      <c r="A543" s="5">
        <v>43752</v>
      </c>
      <c r="B543" s="6">
        <v>12397.018389978</v>
      </c>
      <c r="C543" s="6">
        <v>5302.15901753</v>
      </c>
      <c r="D543" s="6">
        <v>4198.9976</v>
      </c>
      <c r="E543" s="7">
        <f t="shared" si="16"/>
        <v>0.449724301684026</v>
      </c>
      <c r="F543" s="7">
        <f t="shared" si="17"/>
        <v>0.275626415432654</v>
      </c>
      <c r="G543" s="8">
        <f t="shared" si="18"/>
        <v>0.427696309768837</v>
      </c>
    </row>
    <row r="544" spans="1:7">
      <c r="A544" s="5">
        <v>43753</v>
      </c>
      <c r="B544" s="6">
        <v>11874.7588121927</v>
      </c>
      <c r="C544" s="6">
        <v>4546.19698152</v>
      </c>
      <c r="D544" s="6">
        <v>4163.9593</v>
      </c>
      <c r="E544" s="7">
        <f t="shared" si="16"/>
        <v>0.449724301684026</v>
      </c>
      <c r="F544" s="7">
        <f t="shared" si="17"/>
        <v>0.275824164176089</v>
      </c>
      <c r="G544" s="8">
        <f t="shared" si="18"/>
        <v>0.382845416350864</v>
      </c>
    </row>
    <row r="545" spans="1:7">
      <c r="A545" s="5">
        <v>43754</v>
      </c>
      <c r="B545" s="6">
        <v>11565.7626822644</v>
      </c>
      <c r="C545" s="6">
        <v>4197.57061705</v>
      </c>
      <c r="D545" s="6">
        <v>4145.7194</v>
      </c>
      <c r="E545" s="7">
        <f t="shared" si="16"/>
        <v>0.449724301684026</v>
      </c>
      <c r="F545" s="7">
        <f t="shared" si="17"/>
        <v>0.275824164176089</v>
      </c>
      <c r="G545" s="8">
        <f t="shared" si="18"/>
        <v>0.362930723408911</v>
      </c>
    </row>
    <row r="546" spans="1:7">
      <c r="A546" s="5">
        <v>43755</v>
      </c>
      <c r="B546" s="6">
        <v>11652.5858805926</v>
      </c>
      <c r="C546" s="6">
        <v>3581.19045969</v>
      </c>
      <c r="D546" s="6">
        <v>4144.501</v>
      </c>
      <c r="E546" s="7">
        <f t="shared" si="16"/>
        <v>0.449724301684026</v>
      </c>
      <c r="F546" s="7">
        <f t="shared" si="17"/>
        <v>0.275824164176089</v>
      </c>
      <c r="G546" s="8">
        <f t="shared" si="18"/>
        <v>0.307330106500608</v>
      </c>
    </row>
    <row r="547" spans="1:7">
      <c r="A547" s="5">
        <v>43756</v>
      </c>
      <c r="B547" s="6">
        <v>11510.9934647911</v>
      </c>
      <c r="C547" s="6">
        <v>4117.49336364</v>
      </c>
      <c r="D547" s="6">
        <v>4088.995</v>
      </c>
      <c r="E547" s="7">
        <f t="shared" si="16"/>
        <v>0.449724301684026</v>
      </c>
      <c r="F547" s="7">
        <f t="shared" si="17"/>
        <v>0.275824164176089</v>
      </c>
      <c r="G547" s="8">
        <f t="shared" si="18"/>
        <v>0.357700955719787</v>
      </c>
    </row>
    <row r="548" spans="1:7">
      <c r="A548" s="5">
        <v>43759</v>
      </c>
      <c r="B548" s="6">
        <v>11480.1642675732</v>
      </c>
      <c r="C548" s="6">
        <v>3651.93948843</v>
      </c>
      <c r="D548" s="6">
        <v>4086.3368</v>
      </c>
      <c r="E548" s="7">
        <f t="shared" si="16"/>
        <v>0.449724301684026</v>
      </c>
      <c r="F548" s="7">
        <f t="shared" si="17"/>
        <v>0.275824164176089</v>
      </c>
      <c r="G548" s="8">
        <f t="shared" si="18"/>
        <v>0.318108644032668</v>
      </c>
    </row>
    <row r="549" spans="1:7">
      <c r="A549" s="5">
        <v>43760</v>
      </c>
      <c r="B549" s="6">
        <v>11285.6134325639</v>
      </c>
      <c r="C549" s="6">
        <v>3524.05220306</v>
      </c>
      <c r="D549" s="6">
        <v>4116.2577</v>
      </c>
      <c r="E549" s="7">
        <f t="shared" si="16"/>
        <v>0.449724301684026</v>
      </c>
      <c r="F549" s="7">
        <f t="shared" si="17"/>
        <v>0.276318009904699</v>
      </c>
      <c r="G549" s="8">
        <f t="shared" si="18"/>
        <v>0.312260580615988</v>
      </c>
    </row>
    <row r="550" spans="1:7">
      <c r="A550" s="5">
        <v>43761</v>
      </c>
      <c r="B550" s="6">
        <v>11355.0230083435</v>
      </c>
      <c r="C550" s="6">
        <v>3629.14199141</v>
      </c>
      <c r="D550" s="6">
        <v>4089.4879</v>
      </c>
      <c r="E550" s="7">
        <f t="shared" si="16"/>
        <v>0.449724301684026</v>
      </c>
      <c r="F550" s="7">
        <f t="shared" si="17"/>
        <v>0.276586257446634</v>
      </c>
      <c r="G550" s="8">
        <f t="shared" si="18"/>
        <v>0.319606749254789</v>
      </c>
    </row>
    <row r="551" spans="1:7">
      <c r="A551" s="5">
        <v>43762</v>
      </c>
      <c r="B551" s="6">
        <v>12110.3165846536</v>
      </c>
      <c r="C551" s="6">
        <v>3557.86771105</v>
      </c>
      <c r="D551" s="6">
        <v>4086.6986</v>
      </c>
      <c r="E551" s="7">
        <f t="shared" si="16"/>
        <v>0.449724301684026</v>
      </c>
      <c r="F551" s="7">
        <f t="shared" si="17"/>
        <v>0.276586257446634</v>
      </c>
      <c r="G551" s="8">
        <f t="shared" si="18"/>
        <v>0.29378816698802</v>
      </c>
    </row>
    <row r="552" spans="1:7">
      <c r="A552" s="5">
        <v>43763</v>
      </c>
      <c r="B552" s="6">
        <v>11495.5261378648</v>
      </c>
      <c r="C552" s="6">
        <v>4001.84723303</v>
      </c>
      <c r="D552" s="6">
        <v>4113.9003</v>
      </c>
      <c r="E552" s="7">
        <f t="shared" si="16"/>
        <v>0.449724301684026</v>
      </c>
      <c r="F552" s="7">
        <f t="shared" si="17"/>
        <v>0.276586257446634</v>
      </c>
      <c r="G552" s="8">
        <f t="shared" si="18"/>
        <v>0.348122146392972</v>
      </c>
    </row>
    <row r="553" spans="1:7">
      <c r="A553" s="5">
        <v>43766</v>
      </c>
      <c r="B553" s="6">
        <v>12061.3133429375</v>
      </c>
      <c r="C553" s="6">
        <v>5134.21668926</v>
      </c>
      <c r="D553" s="6">
        <v>4166.1284</v>
      </c>
      <c r="E553" s="7">
        <f t="shared" si="16"/>
        <v>0.449724301684026</v>
      </c>
      <c r="F553" s="7">
        <f t="shared" si="17"/>
        <v>0.27671495642796</v>
      </c>
      <c r="G553" s="8">
        <f t="shared" si="18"/>
        <v>0.425676420409585</v>
      </c>
    </row>
    <row r="554" spans="1:7">
      <c r="A554" s="5">
        <v>43767</v>
      </c>
      <c r="B554" s="6">
        <v>11599.1724007631</v>
      </c>
      <c r="C554" s="6">
        <v>5283.13380577</v>
      </c>
      <c r="D554" s="6">
        <v>4129.2614</v>
      </c>
      <c r="E554" s="7">
        <f t="shared" si="16"/>
        <v>0.456181410712414</v>
      </c>
      <c r="F554" s="7">
        <f t="shared" si="17"/>
        <v>0.277126358386773</v>
      </c>
      <c r="G554" s="8">
        <f t="shared" si="18"/>
        <v>0.455475065222966</v>
      </c>
    </row>
    <row r="555" spans="1:7">
      <c r="A555" s="5">
        <v>43768</v>
      </c>
      <c r="B555" s="6">
        <v>11296.643925987</v>
      </c>
      <c r="C555" s="6">
        <v>4575.02173689</v>
      </c>
      <c r="D555" s="6">
        <v>4097.0504</v>
      </c>
      <c r="E555" s="7">
        <f t="shared" si="16"/>
        <v>0.456181410712414</v>
      </c>
      <c r="F555" s="7">
        <f t="shared" si="17"/>
        <v>0.277362718842578</v>
      </c>
      <c r="G555" s="8">
        <f t="shared" si="18"/>
        <v>0.404989461194359</v>
      </c>
    </row>
    <row r="556" spans="1:7">
      <c r="A556" s="5">
        <v>43769</v>
      </c>
      <c r="B556" s="6">
        <v>12172.2802118619</v>
      </c>
      <c r="C556" s="6">
        <v>4391.16195899</v>
      </c>
      <c r="D556" s="6">
        <v>4075.0093</v>
      </c>
      <c r="E556" s="7">
        <f t="shared" si="16"/>
        <v>0.456181410712414</v>
      </c>
      <c r="F556" s="7">
        <f t="shared" si="17"/>
        <v>0.277762111000183</v>
      </c>
      <c r="G556" s="8">
        <f t="shared" si="18"/>
        <v>0.36075097537689</v>
      </c>
    </row>
    <row r="557" spans="1:7">
      <c r="A557" s="5">
        <v>43770</v>
      </c>
      <c r="B557" s="6">
        <v>12188.8910922406</v>
      </c>
      <c r="C557" s="6">
        <v>4245.67413025</v>
      </c>
      <c r="D557" s="6">
        <v>4129.6369</v>
      </c>
      <c r="E557" s="7">
        <f t="shared" si="16"/>
        <v>0.456181410712414</v>
      </c>
      <c r="F557" s="7">
        <f t="shared" si="17"/>
        <v>0.277762111000183</v>
      </c>
      <c r="G557" s="8">
        <f t="shared" si="18"/>
        <v>0.348323247629375</v>
      </c>
    </row>
    <row r="558" spans="1:7">
      <c r="A558" s="5">
        <v>43773</v>
      </c>
      <c r="B558" s="6">
        <v>12191.2670174257</v>
      </c>
      <c r="C558" s="6">
        <v>4598.58414829</v>
      </c>
      <c r="D558" s="6">
        <v>4154.4825</v>
      </c>
      <c r="E558" s="7">
        <f t="shared" si="16"/>
        <v>0.456181410712414</v>
      </c>
      <c r="F558" s="7">
        <f t="shared" si="17"/>
        <v>0.277762111000183</v>
      </c>
      <c r="G558" s="8">
        <f t="shared" si="18"/>
        <v>0.377203135795235</v>
      </c>
    </row>
    <row r="559" spans="1:7">
      <c r="A559" s="5">
        <v>43774</v>
      </c>
      <c r="B559" s="6">
        <v>12255.61384463</v>
      </c>
      <c r="C559" s="6">
        <v>4674.87534952</v>
      </c>
      <c r="D559" s="6">
        <v>4175.8116</v>
      </c>
      <c r="E559" s="7">
        <f t="shared" si="16"/>
        <v>0.456181410712414</v>
      </c>
      <c r="F559" s="7">
        <f t="shared" si="17"/>
        <v>0.277762111000183</v>
      </c>
      <c r="G559" s="8">
        <f t="shared" si="18"/>
        <v>0.381447670331778</v>
      </c>
    </row>
    <row r="560" spans="1:7">
      <c r="A560" s="5">
        <v>43775</v>
      </c>
      <c r="B560" s="6">
        <v>12348.512170313</v>
      </c>
      <c r="C560" s="6">
        <v>4370.67584224</v>
      </c>
      <c r="D560" s="6">
        <v>4148.1374</v>
      </c>
      <c r="E560" s="7">
        <f t="shared" si="16"/>
        <v>0.456181410712414</v>
      </c>
      <c r="F560" s="7">
        <f t="shared" si="17"/>
        <v>0.277762111000183</v>
      </c>
      <c r="G560" s="8">
        <f t="shared" si="18"/>
        <v>0.353943518211653</v>
      </c>
    </row>
    <row r="561" spans="1:7">
      <c r="A561" s="5">
        <v>43776</v>
      </c>
      <c r="B561" s="6">
        <v>12055.8076371821</v>
      </c>
      <c r="C561" s="6">
        <v>3847.04079423</v>
      </c>
      <c r="D561" s="6">
        <v>4164.023</v>
      </c>
      <c r="E561" s="7">
        <f t="shared" si="16"/>
        <v>0.456181410712414</v>
      </c>
      <c r="F561" s="7">
        <f t="shared" si="17"/>
        <v>0.277762111000183</v>
      </c>
      <c r="G561" s="8">
        <f t="shared" si="18"/>
        <v>0.319102702200149</v>
      </c>
    </row>
    <row r="562" spans="1:7">
      <c r="A562" s="5">
        <v>43777</v>
      </c>
      <c r="B562" s="6">
        <v>11914.9952893993</v>
      </c>
      <c r="C562" s="6">
        <v>4350.14474473</v>
      </c>
      <c r="D562" s="6">
        <v>4147.4393</v>
      </c>
      <c r="E562" s="7">
        <f t="shared" si="16"/>
        <v>0.456181410712414</v>
      </c>
      <c r="F562" s="7">
        <f t="shared" si="17"/>
        <v>0.277762111000183</v>
      </c>
      <c r="G562" s="8">
        <f t="shared" si="18"/>
        <v>0.365098318469357</v>
      </c>
    </row>
    <row r="563" spans="1:7">
      <c r="A563" s="5">
        <v>43780</v>
      </c>
      <c r="B563" s="6">
        <v>11901.672999148</v>
      </c>
      <c r="C563" s="6">
        <v>4101.90269767</v>
      </c>
      <c r="D563" s="6">
        <v>4061.5692</v>
      </c>
      <c r="E563" s="7">
        <f t="shared" si="16"/>
        <v>0.456181410712414</v>
      </c>
      <c r="F563" s="7">
        <f t="shared" si="17"/>
        <v>0.278424459043949</v>
      </c>
      <c r="G563" s="8">
        <f t="shared" si="18"/>
        <v>0.344649252081085</v>
      </c>
    </row>
    <row r="564" spans="1:7">
      <c r="A564" s="5">
        <v>43781</v>
      </c>
      <c r="B564" s="6">
        <v>11876.2776228843</v>
      </c>
      <c r="C564" s="6">
        <v>3548.04489737</v>
      </c>
      <c r="D564" s="6">
        <v>4065.7817</v>
      </c>
      <c r="E564" s="7">
        <f t="shared" si="16"/>
        <v>0.456181410712414</v>
      </c>
      <c r="F564" s="7">
        <f t="shared" si="17"/>
        <v>0.279298627597473</v>
      </c>
      <c r="G564" s="8">
        <f t="shared" si="18"/>
        <v>0.298750585834513</v>
      </c>
    </row>
    <row r="565" spans="1:7">
      <c r="A565" s="5">
        <v>43782</v>
      </c>
      <c r="B565" s="6">
        <v>11372.2651930723</v>
      </c>
      <c r="C565" s="6">
        <v>3477.08521105</v>
      </c>
      <c r="D565" s="6">
        <v>4060.0514</v>
      </c>
      <c r="E565" s="7">
        <f t="shared" si="16"/>
        <v>0.456181410712414</v>
      </c>
      <c r="F565" s="7">
        <f t="shared" si="17"/>
        <v>0.279298627597473</v>
      </c>
      <c r="G565" s="8">
        <f t="shared" si="18"/>
        <v>0.305751330277468</v>
      </c>
    </row>
    <row r="566" spans="1:7">
      <c r="A566" s="5">
        <v>43783</v>
      </c>
      <c r="B566" s="6">
        <v>11623.2097901184</v>
      </c>
      <c r="C566" s="6">
        <v>3757.87448367</v>
      </c>
      <c r="D566" s="6">
        <v>4076.2321</v>
      </c>
      <c r="E566" s="7">
        <f t="shared" si="16"/>
        <v>0.456181410712414</v>
      </c>
      <c r="F566" s="7">
        <f t="shared" si="17"/>
        <v>0.279298627597473</v>
      </c>
      <c r="G566" s="8">
        <f t="shared" si="18"/>
        <v>0.323307808387387</v>
      </c>
    </row>
    <row r="567" spans="1:7">
      <c r="A567" s="5">
        <v>43784</v>
      </c>
      <c r="B567" s="6">
        <v>11329.6188874014</v>
      </c>
      <c r="C567" s="6">
        <v>3946.13666033</v>
      </c>
      <c r="D567" s="6">
        <v>4040.1528</v>
      </c>
      <c r="E567" s="7">
        <f t="shared" si="16"/>
        <v>0.456181410712414</v>
      </c>
      <c r="F567" s="7">
        <f t="shared" si="17"/>
        <v>0.279298627597473</v>
      </c>
      <c r="G567" s="8">
        <f t="shared" si="18"/>
        <v>0.348302683395478</v>
      </c>
    </row>
    <row r="568" spans="1:7">
      <c r="A568" s="5">
        <v>43787</v>
      </c>
      <c r="B568" s="6">
        <v>11499.9396567546</v>
      </c>
      <c r="C568" s="6">
        <v>3537.63466151</v>
      </c>
      <c r="D568" s="6">
        <v>4069.6072</v>
      </c>
      <c r="E568" s="7">
        <f t="shared" si="16"/>
        <v>0.456181410712414</v>
      </c>
      <c r="F568" s="7">
        <f t="shared" si="17"/>
        <v>0.279298627597473</v>
      </c>
      <c r="G568" s="8">
        <f t="shared" si="18"/>
        <v>0.307622019514871</v>
      </c>
    </row>
    <row r="569" spans="1:7">
      <c r="A569" s="5">
        <v>43788</v>
      </c>
      <c r="B569" s="6">
        <v>11917.2601943204</v>
      </c>
      <c r="C569" s="6">
        <v>4141.19030642</v>
      </c>
      <c r="D569" s="6">
        <v>4124.1438</v>
      </c>
      <c r="E569" s="7">
        <f t="shared" si="16"/>
        <v>0.456181410712414</v>
      </c>
      <c r="F569" s="7">
        <f t="shared" si="17"/>
        <v>0.279298627597473</v>
      </c>
      <c r="G569" s="8">
        <f t="shared" si="18"/>
        <v>0.347495165742343</v>
      </c>
    </row>
    <row r="570" spans="1:7">
      <c r="A570" s="5">
        <v>43789</v>
      </c>
      <c r="B570" s="6">
        <v>11595.3692831574</v>
      </c>
      <c r="C570" s="6">
        <v>4211.35894508</v>
      </c>
      <c r="D570" s="6">
        <v>4090.7205</v>
      </c>
      <c r="E570" s="7">
        <f t="shared" si="16"/>
        <v>0.456181410712414</v>
      </c>
      <c r="F570" s="7">
        <f t="shared" si="17"/>
        <v>0.279298627597473</v>
      </c>
      <c r="G570" s="8">
        <f t="shared" si="18"/>
        <v>0.363193171535909</v>
      </c>
    </row>
    <row r="571" spans="1:7">
      <c r="A571" s="5">
        <v>43790</v>
      </c>
      <c r="B571" s="6">
        <v>11748.4436890021</v>
      </c>
      <c r="C571" s="6">
        <v>3563.18964459</v>
      </c>
      <c r="D571" s="6">
        <v>4078.9226</v>
      </c>
      <c r="E571" s="7">
        <f t="shared" si="16"/>
        <v>0.456181410712414</v>
      </c>
      <c r="F571" s="7">
        <f t="shared" si="17"/>
        <v>0.279298627597473</v>
      </c>
      <c r="G571" s="8">
        <f t="shared" si="18"/>
        <v>0.303290353932203</v>
      </c>
    </row>
    <row r="572" spans="1:7">
      <c r="A572" s="5">
        <v>43791</v>
      </c>
      <c r="B572" s="6">
        <v>11456.7471136015</v>
      </c>
      <c r="C572" s="6">
        <v>4681.60521582</v>
      </c>
      <c r="D572" s="6">
        <v>4038.0896</v>
      </c>
      <c r="E572" s="7">
        <f t="shared" ref="E572:E635" si="19">PERCENTILE(G323:G572,0.8)</f>
        <v>0.456181410712414</v>
      </c>
      <c r="F572" s="7">
        <f t="shared" ref="F572:F635" si="20">PERCENTILE(G323:G572,0.2)</f>
        <v>0.280166451545142</v>
      </c>
      <c r="G572" s="8">
        <f t="shared" si="18"/>
        <v>0.408633023789272</v>
      </c>
    </row>
    <row r="573" spans="1:7">
      <c r="A573" s="5">
        <v>43794</v>
      </c>
      <c r="B573" s="6">
        <v>11689.502165707</v>
      </c>
      <c r="C573" s="6">
        <v>4175.62242761</v>
      </c>
      <c r="D573" s="6">
        <v>4047.2928</v>
      </c>
      <c r="E573" s="7">
        <f t="shared" si="19"/>
        <v>0.456181410712414</v>
      </c>
      <c r="F573" s="7">
        <f t="shared" si="20"/>
        <v>0.280166451545142</v>
      </c>
      <c r="G573" s="8">
        <f t="shared" si="18"/>
        <v>0.357211313913765</v>
      </c>
    </row>
    <row r="574" spans="1:7">
      <c r="A574" s="5">
        <v>43795</v>
      </c>
      <c r="B574" s="6">
        <v>11712.8296792397</v>
      </c>
      <c r="C574" s="6">
        <v>3871.01730484</v>
      </c>
      <c r="D574" s="6">
        <v>4051.5238</v>
      </c>
      <c r="E574" s="7">
        <f t="shared" si="19"/>
        <v>0.456181410712414</v>
      </c>
      <c r="F574" s="7">
        <f t="shared" si="20"/>
        <v>0.280166451545142</v>
      </c>
      <c r="G574" s="8">
        <f t="shared" si="18"/>
        <v>0.330493775701456</v>
      </c>
    </row>
    <row r="575" spans="1:7">
      <c r="A575" s="5">
        <v>43796</v>
      </c>
      <c r="B575" s="6">
        <v>11734.0279706507</v>
      </c>
      <c r="C575" s="6">
        <v>3522.3328851</v>
      </c>
      <c r="D575" s="6">
        <v>4044.4235</v>
      </c>
      <c r="E575" s="7">
        <f t="shared" si="19"/>
        <v>0.456181410712414</v>
      </c>
      <c r="F575" s="7">
        <f t="shared" si="20"/>
        <v>0.280166451545142</v>
      </c>
      <c r="G575" s="8">
        <f t="shared" si="18"/>
        <v>0.300181054102658</v>
      </c>
    </row>
    <row r="576" spans="1:7">
      <c r="A576" s="5">
        <v>43797</v>
      </c>
      <c r="B576" s="6">
        <v>11691.5576379875</v>
      </c>
      <c r="C576" s="6">
        <v>3157.53882874</v>
      </c>
      <c r="D576" s="6">
        <v>4031.7731</v>
      </c>
      <c r="E576" s="7">
        <f t="shared" si="19"/>
        <v>0.456181410712414</v>
      </c>
      <c r="F576" s="7">
        <f t="shared" si="20"/>
        <v>0.279298627597473</v>
      </c>
      <c r="G576" s="8">
        <f t="shared" si="18"/>
        <v>0.270069987807332</v>
      </c>
    </row>
    <row r="577" spans="1:7">
      <c r="A577" s="5">
        <v>43798</v>
      </c>
      <c r="B577" s="6">
        <v>11333.7819520331</v>
      </c>
      <c r="C577" s="6">
        <v>3393.84223893</v>
      </c>
      <c r="D577" s="6">
        <v>4013.6018</v>
      </c>
      <c r="E577" s="7">
        <f t="shared" si="19"/>
        <v>0.456181410712414</v>
      </c>
      <c r="F577" s="7">
        <f t="shared" si="20"/>
        <v>0.279298627597473</v>
      </c>
      <c r="G577" s="8">
        <f t="shared" si="18"/>
        <v>0.299444814916454</v>
      </c>
    </row>
    <row r="578" spans="1:7">
      <c r="A578" s="5">
        <v>43801</v>
      </c>
      <c r="B578" s="6">
        <v>11755.7629430186</v>
      </c>
      <c r="C578" s="6">
        <v>3391.82288448</v>
      </c>
      <c r="D578" s="6">
        <v>4021.1939</v>
      </c>
      <c r="E578" s="7">
        <f t="shared" si="19"/>
        <v>0.456181410712414</v>
      </c>
      <c r="F578" s="7">
        <f t="shared" si="20"/>
        <v>0.279298627597473</v>
      </c>
      <c r="G578" s="8">
        <f t="shared" si="18"/>
        <v>0.288524266857074</v>
      </c>
    </row>
    <row r="579" spans="1:7">
      <c r="A579" s="5">
        <v>43802</v>
      </c>
      <c r="B579" s="6">
        <v>11974.1513312136</v>
      </c>
      <c r="C579" s="6">
        <v>3431.36826528</v>
      </c>
      <c r="D579" s="6">
        <v>4039.8296</v>
      </c>
      <c r="E579" s="7">
        <f t="shared" si="19"/>
        <v>0.456181410712414</v>
      </c>
      <c r="F579" s="7">
        <f t="shared" si="20"/>
        <v>0.279298627597473</v>
      </c>
      <c r="G579" s="8">
        <f t="shared" ref="G579:G642" si="21">C579/B579</f>
        <v>0.286564631627403</v>
      </c>
    </row>
    <row r="580" spans="1:7">
      <c r="A580" s="5">
        <v>43803</v>
      </c>
      <c r="B580" s="6">
        <v>12064.1208229411</v>
      </c>
      <c r="C580" s="6">
        <v>3521.030246</v>
      </c>
      <c r="D580" s="6">
        <v>4040.1762</v>
      </c>
      <c r="E580" s="7">
        <f t="shared" si="19"/>
        <v>0.456181410712414</v>
      </c>
      <c r="F580" s="7">
        <f t="shared" si="20"/>
        <v>0.279298627597473</v>
      </c>
      <c r="G580" s="8">
        <f t="shared" si="21"/>
        <v>0.291859663681784</v>
      </c>
    </row>
    <row r="581" spans="1:7">
      <c r="A581" s="5">
        <v>43804</v>
      </c>
      <c r="B581" s="6">
        <v>11809.9085076896</v>
      </c>
      <c r="C581" s="6">
        <v>4206.34315495</v>
      </c>
      <c r="D581" s="6">
        <v>4077.0783</v>
      </c>
      <c r="E581" s="7">
        <f t="shared" si="19"/>
        <v>0.456181410712414</v>
      </c>
      <c r="F581" s="7">
        <f t="shared" si="20"/>
        <v>0.279298627597473</v>
      </c>
      <c r="G581" s="8">
        <f t="shared" si="21"/>
        <v>0.356170680933827</v>
      </c>
    </row>
    <row r="582" spans="1:7">
      <c r="A582" s="5">
        <v>43805</v>
      </c>
      <c r="B582" s="6">
        <v>12513.0068051493</v>
      </c>
      <c r="C582" s="6">
        <v>4073.77239053</v>
      </c>
      <c r="D582" s="6">
        <v>4103.2352</v>
      </c>
      <c r="E582" s="7">
        <f t="shared" si="19"/>
        <v>0.456181410712414</v>
      </c>
      <c r="F582" s="7">
        <f t="shared" si="20"/>
        <v>0.279298627597473</v>
      </c>
      <c r="G582" s="8">
        <f t="shared" si="21"/>
        <v>0.325563028452408</v>
      </c>
    </row>
    <row r="583" spans="1:7">
      <c r="A583" s="5">
        <v>43808</v>
      </c>
      <c r="B583" s="6">
        <v>12050.1693693616</v>
      </c>
      <c r="C583" s="6">
        <v>4576.64870338</v>
      </c>
      <c r="D583" s="6">
        <v>4106.3628</v>
      </c>
      <c r="E583" s="7">
        <f t="shared" si="19"/>
        <v>0.456181410712414</v>
      </c>
      <c r="F583" s="7">
        <f t="shared" si="20"/>
        <v>0.280166451545142</v>
      </c>
      <c r="G583" s="8">
        <f t="shared" si="21"/>
        <v>0.379799533358963</v>
      </c>
    </row>
    <row r="584" spans="1:7">
      <c r="A584" s="5">
        <v>43809</v>
      </c>
      <c r="B584" s="6">
        <v>12358.3029212792</v>
      </c>
      <c r="C584" s="6">
        <v>4539.32787464</v>
      </c>
      <c r="D584" s="6">
        <v>4119.4732</v>
      </c>
      <c r="E584" s="7">
        <f t="shared" si="19"/>
        <v>0.456181410712414</v>
      </c>
      <c r="F584" s="7">
        <f t="shared" si="20"/>
        <v>0.28137305429288</v>
      </c>
      <c r="G584" s="8">
        <f t="shared" si="21"/>
        <v>0.367309969949348</v>
      </c>
    </row>
    <row r="585" spans="1:7">
      <c r="A585" s="5">
        <v>43810</v>
      </c>
      <c r="B585" s="6">
        <v>12104.3243514469</v>
      </c>
      <c r="C585" s="6">
        <v>4594.20355829</v>
      </c>
      <c r="D585" s="6">
        <v>4114.8383</v>
      </c>
      <c r="E585" s="7">
        <f t="shared" si="19"/>
        <v>0.456181410712414</v>
      </c>
      <c r="F585" s="7">
        <f t="shared" si="20"/>
        <v>0.28191006750774</v>
      </c>
      <c r="G585" s="8">
        <f t="shared" si="21"/>
        <v>0.379550599017187</v>
      </c>
    </row>
    <row r="586" spans="1:7">
      <c r="A586" s="5">
        <v>43811</v>
      </c>
      <c r="B586" s="6">
        <v>12151.0635101993</v>
      </c>
      <c r="C586" s="6">
        <v>4440.21920251</v>
      </c>
      <c r="D586" s="6">
        <v>4105.7923</v>
      </c>
      <c r="E586" s="7">
        <f t="shared" si="19"/>
        <v>0.456181410712414</v>
      </c>
      <c r="F586" s="7">
        <f t="shared" si="20"/>
        <v>0.28191006750774</v>
      </c>
      <c r="G586" s="8">
        <f t="shared" si="21"/>
        <v>0.365418154450678</v>
      </c>
    </row>
    <row r="587" spans="1:7">
      <c r="A587" s="5">
        <v>43812</v>
      </c>
      <c r="B587" s="6">
        <v>11913.0612397763</v>
      </c>
      <c r="C587" s="6">
        <v>5615.54580227</v>
      </c>
      <c r="D587" s="6">
        <v>4172.8878</v>
      </c>
      <c r="E587" s="7">
        <f t="shared" si="19"/>
        <v>0.460113165413205</v>
      </c>
      <c r="F587" s="7">
        <f t="shared" si="20"/>
        <v>0.282394367463243</v>
      </c>
      <c r="G587" s="8">
        <f t="shared" si="21"/>
        <v>0.471377229516823</v>
      </c>
    </row>
    <row r="588" spans="1:7">
      <c r="A588" s="5">
        <v>43815</v>
      </c>
      <c r="B588" s="6">
        <v>12439.0561448117</v>
      </c>
      <c r="C588" s="6">
        <v>6190.52747748</v>
      </c>
      <c r="D588" s="6">
        <v>4216.7192</v>
      </c>
      <c r="E588" s="7">
        <f t="shared" si="19"/>
        <v>0.465714449574594</v>
      </c>
      <c r="F588" s="7">
        <f t="shared" si="20"/>
        <v>0.282394367463243</v>
      </c>
      <c r="G588" s="8">
        <f t="shared" si="21"/>
        <v>0.497668585575285</v>
      </c>
    </row>
    <row r="589" spans="1:7">
      <c r="A589" s="5">
        <v>43816</v>
      </c>
      <c r="B589" s="6">
        <v>12950.8443528865</v>
      </c>
      <c r="C589" s="6">
        <v>7463.20321448</v>
      </c>
      <c r="D589" s="6">
        <v>4272.3145</v>
      </c>
      <c r="E589" s="7">
        <f t="shared" si="19"/>
        <v>0.470609543769083</v>
      </c>
      <c r="F589" s="7">
        <f t="shared" si="20"/>
        <v>0.282394367463243</v>
      </c>
      <c r="G589" s="8">
        <f t="shared" si="21"/>
        <v>0.576271555052439</v>
      </c>
    </row>
    <row r="590" spans="1:7">
      <c r="A590" s="5">
        <v>43817</v>
      </c>
      <c r="B590" s="6">
        <v>12979.0838165469</v>
      </c>
      <c r="C590" s="6">
        <v>6637.48491965</v>
      </c>
      <c r="D590" s="6">
        <v>4269.0354</v>
      </c>
      <c r="E590" s="7">
        <f t="shared" si="19"/>
        <v>0.471716620413497</v>
      </c>
      <c r="F590" s="7">
        <f t="shared" si="20"/>
        <v>0.282394367463243</v>
      </c>
      <c r="G590" s="8">
        <f t="shared" si="21"/>
        <v>0.511398571229499</v>
      </c>
    </row>
    <row r="591" spans="1:7">
      <c r="A591" s="5">
        <v>43818</v>
      </c>
      <c r="B591" s="6">
        <v>12678.8278147113</v>
      </c>
      <c r="C591" s="6">
        <v>5742.67222289</v>
      </c>
      <c r="D591" s="6">
        <v>4273.325</v>
      </c>
      <c r="E591" s="7">
        <f t="shared" si="19"/>
        <v>0.471716620413497</v>
      </c>
      <c r="F591" s="7">
        <f t="shared" si="20"/>
        <v>0.282394367463243</v>
      </c>
      <c r="G591" s="8">
        <f t="shared" si="21"/>
        <v>0.452934002008195</v>
      </c>
    </row>
    <row r="592" spans="1:7">
      <c r="A592" s="5">
        <v>43819</v>
      </c>
      <c r="B592" s="6">
        <v>12833.7718239835</v>
      </c>
      <c r="C592" s="6">
        <v>5678.14971472</v>
      </c>
      <c r="D592" s="6">
        <v>4247.7251</v>
      </c>
      <c r="E592" s="7">
        <f t="shared" si="19"/>
        <v>0.471716620413497</v>
      </c>
      <c r="F592" s="7">
        <f t="shared" si="20"/>
        <v>0.282607064351566</v>
      </c>
      <c r="G592" s="8">
        <f t="shared" si="21"/>
        <v>0.442438107252989</v>
      </c>
    </row>
    <row r="593" spans="1:7">
      <c r="A593" s="5">
        <v>43822</v>
      </c>
      <c r="B593" s="6">
        <v>13216.2366276829</v>
      </c>
      <c r="C593" s="6">
        <v>5329.28503016</v>
      </c>
      <c r="D593" s="6">
        <v>4178.105</v>
      </c>
      <c r="E593" s="7">
        <f t="shared" si="19"/>
        <v>0.471716620413497</v>
      </c>
      <c r="F593" s="7">
        <f t="shared" si="20"/>
        <v>0.283782763713176</v>
      </c>
      <c r="G593" s="8">
        <f t="shared" si="21"/>
        <v>0.403237712844609</v>
      </c>
    </row>
    <row r="594" spans="1:7">
      <c r="A594" s="5">
        <v>43823</v>
      </c>
      <c r="B594" s="6">
        <v>13408.4565715581</v>
      </c>
      <c r="C594" s="6">
        <v>4386.37072104</v>
      </c>
      <c r="D594" s="6">
        <v>4224.9245</v>
      </c>
      <c r="E594" s="7">
        <f t="shared" si="19"/>
        <v>0.471716620413497</v>
      </c>
      <c r="F594" s="7">
        <f t="shared" si="20"/>
        <v>0.284666493263938</v>
      </c>
      <c r="G594" s="8">
        <f t="shared" si="21"/>
        <v>0.327134648020886</v>
      </c>
    </row>
    <row r="595" spans="1:7">
      <c r="A595" s="5">
        <v>43824</v>
      </c>
      <c r="B595" s="6">
        <v>12631.5650034378</v>
      </c>
      <c r="C595" s="6">
        <v>4982.98998706</v>
      </c>
      <c r="D595" s="6">
        <v>4232.5594</v>
      </c>
      <c r="E595" s="7">
        <f t="shared" si="19"/>
        <v>0.471716620413497</v>
      </c>
      <c r="F595" s="7">
        <f t="shared" si="20"/>
        <v>0.285297134414914</v>
      </c>
      <c r="G595" s="8">
        <f t="shared" si="21"/>
        <v>0.394487142781107</v>
      </c>
    </row>
    <row r="596" spans="1:7">
      <c r="A596" s="5">
        <v>43825</v>
      </c>
      <c r="B596" s="6">
        <v>13294.5811028852</v>
      </c>
      <c r="C596" s="6">
        <v>4992.61727963</v>
      </c>
      <c r="D596" s="6">
        <v>4267.3004</v>
      </c>
      <c r="E596" s="7">
        <f t="shared" si="19"/>
        <v>0.471716620413497</v>
      </c>
      <c r="F596" s="7">
        <f t="shared" si="20"/>
        <v>0.285297134414914</v>
      </c>
      <c r="G596" s="8">
        <f t="shared" si="21"/>
        <v>0.375537765424328</v>
      </c>
    </row>
    <row r="597" spans="1:7">
      <c r="A597" s="5">
        <v>43826</v>
      </c>
      <c r="B597" s="6">
        <v>13157.8044808279</v>
      </c>
      <c r="C597" s="6">
        <v>6272.4343749</v>
      </c>
      <c r="D597" s="6">
        <v>4249.5146</v>
      </c>
      <c r="E597" s="7">
        <f t="shared" si="19"/>
        <v>0.473801003690634</v>
      </c>
      <c r="F597" s="7">
        <f t="shared" si="20"/>
        <v>0.286335206521256</v>
      </c>
      <c r="G597" s="8">
        <f t="shared" si="21"/>
        <v>0.476708282452403</v>
      </c>
    </row>
    <row r="598" spans="1:7">
      <c r="A598" s="5">
        <v>43829</v>
      </c>
      <c r="B598" s="6">
        <v>13528.806841027</v>
      </c>
      <c r="C598" s="6">
        <v>6086.26669378</v>
      </c>
      <c r="D598" s="6">
        <v>4297.1198</v>
      </c>
      <c r="E598" s="7">
        <f t="shared" si="19"/>
        <v>0.473801003690634</v>
      </c>
      <c r="F598" s="7">
        <f t="shared" si="20"/>
        <v>0.286628492219181</v>
      </c>
      <c r="G598" s="8">
        <f t="shared" si="21"/>
        <v>0.449874609438801</v>
      </c>
    </row>
    <row r="599" spans="1:7">
      <c r="A599" s="5">
        <v>43830</v>
      </c>
      <c r="B599" s="6">
        <v>12491.5082974403</v>
      </c>
      <c r="C599" s="6">
        <v>5309.85275139</v>
      </c>
      <c r="D599" s="6">
        <v>4316.4899</v>
      </c>
      <c r="E599" s="7">
        <f t="shared" si="19"/>
        <v>0.473801003690634</v>
      </c>
      <c r="F599" s="7">
        <f t="shared" si="20"/>
        <v>0.28765718546622</v>
      </c>
      <c r="G599" s="8">
        <f t="shared" si="21"/>
        <v>0.425076990300528</v>
      </c>
    </row>
    <row r="600" spans="1:7">
      <c r="A600" s="5">
        <v>43832</v>
      </c>
      <c r="B600" s="6">
        <v>12933.402876596</v>
      </c>
      <c r="C600" s="6">
        <v>7498.06149269</v>
      </c>
      <c r="D600" s="6">
        <v>4384.9895</v>
      </c>
      <c r="E600" s="7">
        <f t="shared" si="19"/>
        <v>0.477170073857114</v>
      </c>
      <c r="F600" s="7">
        <f t="shared" si="20"/>
        <v>0.288401486983858</v>
      </c>
      <c r="G600" s="8">
        <f t="shared" si="21"/>
        <v>0.579743905314998</v>
      </c>
    </row>
    <row r="601" spans="1:7">
      <c r="A601" s="5">
        <v>43833</v>
      </c>
      <c r="B601" s="6">
        <v>13053.7130882576</v>
      </c>
      <c r="C601" s="6">
        <v>6939.91453712</v>
      </c>
      <c r="D601" s="6">
        <v>4389.5669</v>
      </c>
      <c r="E601" s="7">
        <f t="shared" si="19"/>
        <v>0.480157820577813</v>
      </c>
      <c r="F601" s="7">
        <f t="shared" si="20"/>
        <v>0.289175648694382</v>
      </c>
      <c r="G601" s="8">
        <f t="shared" si="21"/>
        <v>0.53164295018578</v>
      </c>
    </row>
    <row r="602" spans="1:7">
      <c r="A602" s="5">
        <v>43836</v>
      </c>
      <c r="B602" s="6">
        <v>13780.5105198559</v>
      </c>
      <c r="C602" s="6">
        <v>8007.22610575</v>
      </c>
      <c r="D602" s="6">
        <v>4397.9806</v>
      </c>
      <c r="E602" s="7">
        <f t="shared" si="19"/>
        <v>0.485339657335262</v>
      </c>
      <c r="F602" s="7">
        <f t="shared" si="20"/>
        <v>0.289852391731194</v>
      </c>
      <c r="G602" s="8">
        <f t="shared" si="21"/>
        <v>0.581054387949753</v>
      </c>
    </row>
    <row r="603" spans="1:7">
      <c r="A603" s="5">
        <v>43837</v>
      </c>
      <c r="B603" s="6">
        <v>13750.018631126</v>
      </c>
      <c r="C603" s="6">
        <v>7292.50750191</v>
      </c>
      <c r="D603" s="6">
        <v>4443.0874</v>
      </c>
      <c r="E603" s="7">
        <f t="shared" si="19"/>
        <v>0.489787882503353</v>
      </c>
      <c r="F603" s="7">
        <f t="shared" si="20"/>
        <v>0.290823150729483</v>
      </c>
      <c r="G603" s="8">
        <f t="shared" si="21"/>
        <v>0.530363463319381</v>
      </c>
    </row>
    <row r="604" spans="1:7">
      <c r="A604" s="5">
        <v>43838</v>
      </c>
      <c r="B604" s="6">
        <v>13312.6000184054</v>
      </c>
      <c r="C604" s="6">
        <v>7764.75373894</v>
      </c>
      <c r="D604" s="6">
        <v>4388.2569</v>
      </c>
      <c r="E604" s="7">
        <f t="shared" si="19"/>
        <v>0.498259206928529</v>
      </c>
      <c r="F604" s="7">
        <f t="shared" si="20"/>
        <v>0.29169447532152</v>
      </c>
      <c r="G604" s="8">
        <f t="shared" si="21"/>
        <v>0.583263504364647</v>
      </c>
    </row>
    <row r="605" spans="1:7">
      <c r="A605" s="5">
        <v>43839</v>
      </c>
      <c r="B605" s="6">
        <v>13600.252833452</v>
      </c>
      <c r="C605" s="6">
        <v>7047.44536522</v>
      </c>
      <c r="D605" s="6">
        <v>4449.6207</v>
      </c>
      <c r="E605" s="7">
        <f t="shared" si="19"/>
        <v>0.500882260438072</v>
      </c>
      <c r="F605" s="7">
        <f t="shared" si="20"/>
        <v>0.293402466326773</v>
      </c>
      <c r="G605" s="8">
        <f t="shared" si="21"/>
        <v>0.518184878731495</v>
      </c>
    </row>
    <row r="606" spans="1:7">
      <c r="A606" s="5">
        <v>43840</v>
      </c>
      <c r="B606" s="6">
        <v>13142.947641466</v>
      </c>
      <c r="C606" s="6">
        <v>6391.79630182</v>
      </c>
      <c r="D606" s="6">
        <v>4443.1762</v>
      </c>
      <c r="E606" s="7">
        <f t="shared" si="19"/>
        <v>0.500882260438072</v>
      </c>
      <c r="F606" s="7">
        <f t="shared" si="20"/>
        <v>0.295040699192378</v>
      </c>
      <c r="G606" s="8">
        <f t="shared" si="21"/>
        <v>0.486328978565956</v>
      </c>
    </row>
    <row r="607" spans="1:7">
      <c r="A607" s="5">
        <v>43843</v>
      </c>
      <c r="B607" s="6">
        <v>13325.1940913677</v>
      </c>
      <c r="C607" s="6">
        <v>6672.44995628</v>
      </c>
      <c r="D607" s="6">
        <v>4492.1389</v>
      </c>
      <c r="E607" s="7">
        <f t="shared" si="19"/>
        <v>0.500976442299573</v>
      </c>
      <c r="F607" s="7">
        <f t="shared" si="20"/>
        <v>0.295538332449282</v>
      </c>
      <c r="G607" s="8">
        <f t="shared" si="21"/>
        <v>0.500739419668381</v>
      </c>
    </row>
    <row r="608" spans="1:7">
      <c r="A608" s="5">
        <v>43844</v>
      </c>
      <c r="B608" s="6">
        <v>13302.8454019305</v>
      </c>
      <c r="C608" s="6">
        <v>7006.16157465</v>
      </c>
      <c r="D608" s="6">
        <v>4480.3071</v>
      </c>
      <c r="E608" s="7">
        <f t="shared" si="19"/>
        <v>0.502287839724195</v>
      </c>
      <c r="F608" s="7">
        <f t="shared" si="20"/>
        <v>0.29579978192474</v>
      </c>
      <c r="G608" s="8">
        <f t="shared" si="21"/>
        <v>0.526666390758271</v>
      </c>
    </row>
    <row r="609" spans="1:7">
      <c r="A609" s="5">
        <v>43845</v>
      </c>
      <c r="B609" s="6">
        <v>12872.9042862829</v>
      </c>
      <c r="C609" s="6">
        <v>6100.32663097</v>
      </c>
      <c r="D609" s="6">
        <v>4462.4975</v>
      </c>
      <c r="E609" s="7">
        <f t="shared" si="19"/>
        <v>0.502287839724195</v>
      </c>
      <c r="F609" s="7">
        <f t="shared" si="20"/>
        <v>0.297601070853476</v>
      </c>
      <c r="G609" s="8">
        <f t="shared" si="21"/>
        <v>0.473888913900368</v>
      </c>
    </row>
    <row r="610" spans="1:7">
      <c r="A610" s="5">
        <v>43846</v>
      </c>
      <c r="B610" s="6">
        <v>12757.7102267465</v>
      </c>
      <c r="C610" s="6">
        <v>6022.52889925</v>
      </c>
      <c r="D610" s="6">
        <v>4449.5164</v>
      </c>
      <c r="E610" s="7">
        <f t="shared" si="19"/>
        <v>0.502287839724195</v>
      </c>
      <c r="F610" s="7">
        <f t="shared" si="20"/>
        <v>0.297601070853476</v>
      </c>
      <c r="G610" s="8">
        <f t="shared" si="21"/>
        <v>0.472069736042741</v>
      </c>
    </row>
    <row r="611" spans="1:7">
      <c r="A611" s="5">
        <v>43847</v>
      </c>
      <c r="B611" s="6">
        <v>13126.5983550571</v>
      </c>
      <c r="C611" s="6">
        <v>6003.98558423</v>
      </c>
      <c r="D611" s="6">
        <v>4447.6152</v>
      </c>
      <c r="E611" s="7">
        <f t="shared" si="19"/>
        <v>0.502287839724195</v>
      </c>
      <c r="F611" s="7">
        <f t="shared" si="20"/>
        <v>0.297601070853476</v>
      </c>
      <c r="G611" s="8">
        <f t="shared" si="21"/>
        <v>0.457390819908566</v>
      </c>
    </row>
    <row r="612" spans="1:7">
      <c r="A612" s="5">
        <v>43850</v>
      </c>
      <c r="B612" s="6">
        <v>13508.9992358725</v>
      </c>
      <c r="C612" s="6">
        <v>6704.26035374</v>
      </c>
      <c r="D612" s="6">
        <v>4492.0516</v>
      </c>
      <c r="E612" s="7">
        <f t="shared" si="19"/>
        <v>0.502287839724195</v>
      </c>
      <c r="F612" s="7">
        <f t="shared" si="20"/>
        <v>0.298087828162661</v>
      </c>
      <c r="G612" s="8">
        <f t="shared" si="21"/>
        <v>0.496281052110593</v>
      </c>
    </row>
    <row r="613" spans="1:7">
      <c r="A613" s="5">
        <v>43851</v>
      </c>
      <c r="B613" s="6">
        <v>12540.2572102683</v>
      </c>
      <c r="C613" s="6">
        <v>6796.17845187</v>
      </c>
      <c r="D613" s="6">
        <v>4429.4453</v>
      </c>
      <c r="E613" s="7">
        <f t="shared" si="19"/>
        <v>0.505272568104794</v>
      </c>
      <c r="F613" s="7">
        <f t="shared" si="20"/>
        <v>0.298087828162661</v>
      </c>
      <c r="G613" s="8">
        <f t="shared" si="21"/>
        <v>0.541948888122096</v>
      </c>
    </row>
    <row r="614" spans="1:7">
      <c r="A614" s="5">
        <v>43852</v>
      </c>
      <c r="B614" s="6">
        <v>12596.3674647465</v>
      </c>
      <c r="C614" s="6">
        <v>7003.64068364</v>
      </c>
      <c r="D614" s="6">
        <v>4451.1856</v>
      </c>
      <c r="E614" s="7">
        <f t="shared" si="19"/>
        <v>0.511833680602965</v>
      </c>
      <c r="F614" s="7">
        <f t="shared" si="20"/>
        <v>0.298620528942818</v>
      </c>
      <c r="G614" s="8">
        <f t="shared" si="21"/>
        <v>0.556004792908838</v>
      </c>
    </row>
    <row r="615" spans="1:7">
      <c r="A615" s="5">
        <v>43853</v>
      </c>
      <c r="B615" s="6">
        <v>12029.4396792619</v>
      </c>
      <c r="C615" s="6">
        <v>7993.83829405</v>
      </c>
      <c r="D615" s="6">
        <v>4305.5828</v>
      </c>
      <c r="E615" s="7">
        <f t="shared" si="19"/>
        <v>0.513577037426696</v>
      </c>
      <c r="F615" s="7">
        <f t="shared" si="20"/>
        <v>0.299305969100066</v>
      </c>
      <c r="G615" s="8">
        <f t="shared" si="21"/>
        <v>0.664522912719779</v>
      </c>
    </row>
    <row r="616" spans="1:7">
      <c r="A616" s="5">
        <v>43864</v>
      </c>
      <c r="B616" s="6">
        <v>14099.586843661</v>
      </c>
      <c r="C616" s="6">
        <v>5133.21606235</v>
      </c>
      <c r="D616" s="6">
        <v>3954.3221</v>
      </c>
      <c r="E616" s="7">
        <f t="shared" si="19"/>
        <v>0.513577037426696</v>
      </c>
      <c r="F616" s="7">
        <f t="shared" si="20"/>
        <v>0.299613660372401</v>
      </c>
      <c r="G616" s="8">
        <f t="shared" si="21"/>
        <v>0.364068544650855</v>
      </c>
    </row>
    <row r="617" spans="1:7">
      <c r="A617" s="5">
        <v>43865</v>
      </c>
      <c r="B617" s="6">
        <v>14921.7991020374</v>
      </c>
      <c r="C617" s="6">
        <v>9004.48988075</v>
      </c>
      <c r="D617" s="6">
        <v>4022.9634</v>
      </c>
      <c r="E617" s="7">
        <f t="shared" si="19"/>
        <v>0.513618573262637</v>
      </c>
      <c r="F617" s="7">
        <f t="shared" si="20"/>
        <v>0.299613660372401</v>
      </c>
      <c r="G617" s="8">
        <f t="shared" si="21"/>
        <v>0.603445323125986</v>
      </c>
    </row>
    <row r="618" spans="1:7">
      <c r="A618" s="5">
        <v>43866</v>
      </c>
      <c r="B618" s="6">
        <v>14456.7512244137</v>
      </c>
      <c r="C618" s="6">
        <v>8603.05508343</v>
      </c>
      <c r="D618" s="6">
        <v>4098.8193</v>
      </c>
      <c r="E618" s="7">
        <f t="shared" si="19"/>
        <v>0.513898834258027</v>
      </c>
      <c r="F618" s="7">
        <f t="shared" si="20"/>
        <v>0.300076017629404</v>
      </c>
      <c r="G618" s="8">
        <f t="shared" si="21"/>
        <v>0.595089100578951</v>
      </c>
    </row>
    <row r="619" spans="1:7">
      <c r="A619" s="5">
        <v>43867</v>
      </c>
      <c r="B619" s="6">
        <v>15090.6782217982</v>
      </c>
      <c r="C619" s="6">
        <v>9058.99791031</v>
      </c>
      <c r="D619" s="6">
        <v>4196.2012</v>
      </c>
      <c r="E619" s="7">
        <f t="shared" si="19"/>
        <v>0.515270689327097</v>
      </c>
      <c r="F619" s="7">
        <f t="shared" si="20"/>
        <v>0.300497519544294</v>
      </c>
      <c r="G619" s="8">
        <f t="shared" si="21"/>
        <v>0.600304226037001</v>
      </c>
    </row>
    <row r="620" spans="1:7">
      <c r="A620" s="5">
        <v>43868</v>
      </c>
      <c r="B620" s="6">
        <v>14704.2641237615</v>
      </c>
      <c r="C620" s="6">
        <v>9226.69956305</v>
      </c>
      <c r="D620" s="6">
        <v>4216.9879</v>
      </c>
      <c r="E620" s="7">
        <f t="shared" si="19"/>
        <v>0.518226954856645</v>
      </c>
      <c r="F620" s="7">
        <f t="shared" si="20"/>
        <v>0.300497519544294</v>
      </c>
      <c r="G620" s="8">
        <f t="shared" si="21"/>
        <v>0.627484618433916</v>
      </c>
    </row>
    <row r="621" spans="1:7">
      <c r="A621" s="5">
        <v>43871</v>
      </c>
      <c r="B621" s="6">
        <v>14918.799490708</v>
      </c>
      <c r="C621" s="6">
        <v>8803.40832138</v>
      </c>
      <c r="D621" s="6">
        <v>4252.5931</v>
      </c>
      <c r="E621" s="7">
        <f t="shared" si="19"/>
        <v>0.518410244807549</v>
      </c>
      <c r="F621" s="7">
        <f t="shared" si="20"/>
        <v>0.300624539797586</v>
      </c>
      <c r="G621" s="8">
        <f t="shared" si="21"/>
        <v>0.5900882525342</v>
      </c>
    </row>
    <row r="622" spans="1:7">
      <c r="A622" s="5">
        <v>43872</v>
      </c>
      <c r="B622" s="6">
        <v>14586.7849758784</v>
      </c>
      <c r="C622" s="6">
        <v>7793.05110804</v>
      </c>
      <c r="D622" s="6">
        <v>4260.021</v>
      </c>
      <c r="E622" s="7">
        <f t="shared" si="19"/>
        <v>0.518949182864807</v>
      </c>
      <c r="F622" s="7">
        <f t="shared" si="20"/>
        <v>0.301319555116805</v>
      </c>
      <c r="G622" s="8">
        <f t="shared" si="21"/>
        <v>0.534254197955688</v>
      </c>
    </row>
    <row r="623" spans="1:7">
      <c r="A623" s="5">
        <v>43873</v>
      </c>
      <c r="B623" s="6">
        <v>14873.0715916753</v>
      </c>
      <c r="C623" s="6">
        <v>7843.83359986</v>
      </c>
      <c r="D623" s="6">
        <v>4317.1105</v>
      </c>
      <c r="E623" s="7">
        <f t="shared" si="19"/>
        <v>0.521497066895723</v>
      </c>
      <c r="F623" s="7">
        <f t="shared" si="20"/>
        <v>0.301798495515039</v>
      </c>
      <c r="G623" s="8">
        <f t="shared" si="21"/>
        <v>0.527384915181227</v>
      </c>
    </row>
    <row r="624" spans="1:7">
      <c r="A624" s="5">
        <v>43874</v>
      </c>
      <c r="B624" s="6">
        <v>14857.3078409195</v>
      </c>
      <c r="C624" s="6">
        <v>8652.22761891</v>
      </c>
      <c r="D624" s="6">
        <v>4285.3349</v>
      </c>
      <c r="E624" s="7">
        <f t="shared" si="19"/>
        <v>0.524248325813464</v>
      </c>
      <c r="F624" s="7">
        <f t="shared" si="20"/>
        <v>0.302156125936925</v>
      </c>
      <c r="G624" s="8">
        <f t="shared" si="21"/>
        <v>0.582355007485294</v>
      </c>
    </row>
    <row r="625" spans="1:7">
      <c r="A625" s="5">
        <v>43875</v>
      </c>
      <c r="B625" s="6">
        <v>14513.8060553804</v>
      </c>
      <c r="C625" s="6">
        <v>8092.68885028</v>
      </c>
      <c r="D625" s="6">
        <v>4304.3486</v>
      </c>
      <c r="E625" s="7">
        <f t="shared" si="19"/>
        <v>0.525299227583579</v>
      </c>
      <c r="F625" s="7">
        <f t="shared" si="20"/>
        <v>0.30307753759722</v>
      </c>
      <c r="G625" s="8">
        <f t="shared" si="21"/>
        <v>0.557585571930663</v>
      </c>
    </row>
    <row r="626" spans="1:7">
      <c r="A626" s="5">
        <v>43878</v>
      </c>
      <c r="B626" s="6">
        <v>15660.7907827279</v>
      </c>
      <c r="C626" s="6">
        <v>9271.57197775</v>
      </c>
      <c r="D626" s="6">
        <v>4423.7655</v>
      </c>
      <c r="E626" s="7">
        <f t="shared" si="19"/>
        <v>0.526072660884327</v>
      </c>
      <c r="F626" s="7">
        <f t="shared" si="20"/>
        <v>0.303441943617543</v>
      </c>
      <c r="G626" s="8">
        <f t="shared" si="21"/>
        <v>0.59202450925885</v>
      </c>
    </row>
    <row r="627" spans="1:7">
      <c r="A627" s="5">
        <v>43879</v>
      </c>
      <c r="B627" s="6">
        <v>15467.7290843471</v>
      </c>
      <c r="C627" s="6">
        <v>9900.5960934</v>
      </c>
      <c r="D627" s="6">
        <v>4449.2731</v>
      </c>
      <c r="E627" s="7">
        <f t="shared" si="19"/>
        <v>0.526742326999294</v>
      </c>
      <c r="F627" s="7">
        <f t="shared" si="20"/>
        <v>0.30529703242975</v>
      </c>
      <c r="G627" s="8">
        <f t="shared" si="21"/>
        <v>0.640080779758363</v>
      </c>
    </row>
    <row r="628" spans="1:7">
      <c r="A628" s="5">
        <v>43880</v>
      </c>
      <c r="B628" s="6">
        <v>15440.0844741719</v>
      </c>
      <c r="C628" s="6">
        <v>10330.8050273</v>
      </c>
      <c r="D628" s="6">
        <v>4427.3434</v>
      </c>
      <c r="E628" s="7">
        <f t="shared" si="19"/>
        <v>0.527113840606956</v>
      </c>
      <c r="F628" s="7">
        <f t="shared" si="20"/>
        <v>0.306655095465784</v>
      </c>
      <c r="G628" s="8">
        <f t="shared" si="21"/>
        <v>0.669089929176315</v>
      </c>
    </row>
    <row r="629" spans="1:7">
      <c r="A629" s="5">
        <v>43881</v>
      </c>
      <c r="B629" s="6">
        <v>15855.6357666959</v>
      </c>
      <c r="C629" s="6">
        <v>10644.87140047</v>
      </c>
      <c r="D629" s="6">
        <v>4518.9507</v>
      </c>
      <c r="E629" s="7">
        <f t="shared" si="19"/>
        <v>0.527909332211382</v>
      </c>
      <c r="F629" s="7">
        <f t="shared" si="20"/>
        <v>0.30722123882469</v>
      </c>
      <c r="G629" s="8">
        <f t="shared" si="21"/>
        <v>0.671362003838982</v>
      </c>
    </row>
    <row r="630" spans="1:7">
      <c r="A630" s="5">
        <v>43882</v>
      </c>
      <c r="B630" s="6">
        <v>15716.8089506794</v>
      </c>
      <c r="C630" s="6">
        <v>11574.45097755</v>
      </c>
      <c r="D630" s="6">
        <v>4551.1729</v>
      </c>
      <c r="E630" s="7">
        <f t="shared" si="19"/>
        <v>0.530078292929476</v>
      </c>
      <c r="F630" s="7">
        <f t="shared" si="20"/>
        <v>0.307325343068515</v>
      </c>
      <c r="G630" s="8">
        <f t="shared" si="21"/>
        <v>0.736437721796552</v>
      </c>
    </row>
    <row r="631" spans="1:7">
      <c r="A631" s="5">
        <v>43885</v>
      </c>
      <c r="B631" s="6">
        <v>15803.786278452</v>
      </c>
      <c r="C631" s="6">
        <v>12140.54378879</v>
      </c>
      <c r="D631" s="6">
        <v>4577.4156</v>
      </c>
      <c r="E631" s="7">
        <f t="shared" si="19"/>
        <v>0.530468848043623</v>
      </c>
      <c r="F631" s="7">
        <f t="shared" si="20"/>
        <v>0.307563636912018</v>
      </c>
      <c r="G631" s="8">
        <f t="shared" si="21"/>
        <v>0.768204756435062</v>
      </c>
    </row>
    <row r="632" spans="1:7">
      <c r="A632" s="5">
        <v>43886</v>
      </c>
      <c r="B632" s="6">
        <v>16230.9308760479</v>
      </c>
      <c r="C632" s="6">
        <v>14086.47902127</v>
      </c>
      <c r="D632" s="6">
        <v>4580.8139</v>
      </c>
      <c r="E632" s="7">
        <f t="shared" si="19"/>
        <v>0.530977661400062</v>
      </c>
      <c r="F632" s="7">
        <f t="shared" si="20"/>
        <v>0.307563636912018</v>
      </c>
      <c r="G632" s="8">
        <f t="shared" si="21"/>
        <v>0.867878689697183</v>
      </c>
    </row>
    <row r="633" spans="1:7">
      <c r="A633" s="5">
        <v>43887</v>
      </c>
      <c r="B633" s="6">
        <v>15823.7568015007</v>
      </c>
      <c r="C633" s="6">
        <v>13056.32170262</v>
      </c>
      <c r="D633" s="6">
        <v>4496.1623</v>
      </c>
      <c r="E633" s="7">
        <f t="shared" si="19"/>
        <v>0.531389997427515</v>
      </c>
      <c r="F633" s="7">
        <f t="shared" si="20"/>
        <v>0.307563636912018</v>
      </c>
      <c r="G633" s="8">
        <f t="shared" si="21"/>
        <v>0.825108845288987</v>
      </c>
    </row>
    <row r="634" spans="1:7">
      <c r="A634" s="5">
        <v>43888</v>
      </c>
      <c r="B634" s="6">
        <v>15975.4022041048</v>
      </c>
      <c r="C634" s="6">
        <v>10393.54594233</v>
      </c>
      <c r="D634" s="6">
        <v>4504.7625</v>
      </c>
      <c r="E634" s="7">
        <f t="shared" si="19"/>
        <v>0.531850248577343</v>
      </c>
      <c r="F634" s="7">
        <f t="shared" si="20"/>
        <v>0.307563636912018</v>
      </c>
      <c r="G634" s="8">
        <f t="shared" si="21"/>
        <v>0.650596824389149</v>
      </c>
    </row>
    <row r="635" spans="1:7">
      <c r="A635" s="5">
        <v>43889</v>
      </c>
      <c r="B635" s="6">
        <v>15090.6908661905</v>
      </c>
      <c r="C635" s="6">
        <v>11207.20152813</v>
      </c>
      <c r="D635" s="6">
        <v>4304.3983</v>
      </c>
      <c r="E635" s="7">
        <f t="shared" si="19"/>
        <v>0.532686663619687</v>
      </c>
      <c r="F635" s="7">
        <f t="shared" si="20"/>
        <v>0.307563636912018</v>
      </c>
      <c r="G635" s="8">
        <f t="shared" si="21"/>
        <v>0.742656623709578</v>
      </c>
    </row>
    <row r="636" spans="1:7">
      <c r="A636" s="5">
        <v>43892</v>
      </c>
      <c r="B636" s="6">
        <v>16213.6471968263</v>
      </c>
      <c r="C636" s="6">
        <v>10228.77315317</v>
      </c>
      <c r="D636" s="6">
        <v>4459.3354</v>
      </c>
      <c r="E636" s="7">
        <f t="shared" ref="E636:E699" si="22">PERCENTILE(G387:G636,0.8)</f>
        <v>0.533023279210391</v>
      </c>
      <c r="F636" s="7">
        <f t="shared" ref="F636:F699" si="23">PERCENTILE(G387:G636,0.2)</f>
        <v>0.307563636912018</v>
      </c>
      <c r="G636" s="8">
        <f t="shared" si="21"/>
        <v>0.630874289356204</v>
      </c>
    </row>
    <row r="637" spans="1:7">
      <c r="A637" s="5">
        <v>43893</v>
      </c>
      <c r="B637" s="6">
        <v>15781.1665165661</v>
      </c>
      <c r="C637" s="6">
        <v>11697.87664895</v>
      </c>
      <c r="D637" s="6">
        <v>4499.4858</v>
      </c>
      <c r="E637" s="7">
        <f t="shared" si="22"/>
        <v>0.534412745019782</v>
      </c>
      <c r="F637" s="7">
        <f t="shared" si="23"/>
        <v>0.307563636912018</v>
      </c>
      <c r="G637" s="8">
        <f t="shared" si="21"/>
        <v>0.741255510907276</v>
      </c>
    </row>
    <row r="638" spans="1:7">
      <c r="A638" s="5">
        <v>43894</v>
      </c>
      <c r="B638" s="6">
        <v>15570.0672843715</v>
      </c>
      <c r="C638" s="6">
        <v>9866.02677397</v>
      </c>
      <c r="D638" s="6">
        <v>4522.9642</v>
      </c>
      <c r="E638" s="7">
        <f t="shared" si="22"/>
        <v>0.535912961156057</v>
      </c>
      <c r="F638" s="7">
        <f t="shared" si="23"/>
        <v>0.307563636912018</v>
      </c>
      <c r="G638" s="8">
        <f t="shared" si="21"/>
        <v>0.633653445022235</v>
      </c>
    </row>
    <row r="639" spans="1:7">
      <c r="A639" s="5">
        <v>43895</v>
      </c>
      <c r="B639" s="6">
        <v>16067.8108391561</v>
      </c>
      <c r="C639" s="6">
        <v>11685.12294071</v>
      </c>
      <c r="D639" s="6">
        <v>4609.0846</v>
      </c>
      <c r="E639" s="7">
        <f t="shared" si="22"/>
        <v>0.539891435764956</v>
      </c>
      <c r="F639" s="7">
        <f t="shared" si="23"/>
        <v>0.307563636912018</v>
      </c>
      <c r="G639" s="8">
        <f t="shared" si="21"/>
        <v>0.727238020019143</v>
      </c>
    </row>
    <row r="640" spans="1:7">
      <c r="A640" s="5">
        <v>43896</v>
      </c>
      <c r="B640" s="6">
        <v>15689.0006899043</v>
      </c>
      <c r="C640" s="6">
        <v>9549.47763224</v>
      </c>
      <c r="D640" s="6">
        <v>4561.4842</v>
      </c>
      <c r="E640" s="7">
        <f t="shared" si="22"/>
        <v>0.542798298823592</v>
      </c>
      <c r="F640" s="7">
        <f t="shared" si="23"/>
        <v>0.307563636912018</v>
      </c>
      <c r="G640" s="8">
        <f t="shared" si="21"/>
        <v>0.608673415279087</v>
      </c>
    </row>
    <row r="641" spans="1:7">
      <c r="A641" s="5">
        <v>43899</v>
      </c>
      <c r="B641" s="6">
        <v>15545.1601733585</v>
      </c>
      <c r="C641" s="6">
        <v>10836.01932224</v>
      </c>
      <c r="D641" s="6">
        <v>4398.4414</v>
      </c>
      <c r="E641" s="7">
        <f t="shared" si="22"/>
        <v>0.542798298823592</v>
      </c>
      <c r="F641" s="7">
        <f t="shared" si="23"/>
        <v>0.307563636912018</v>
      </c>
      <c r="G641" s="8">
        <f t="shared" si="21"/>
        <v>0.697067074343236</v>
      </c>
    </row>
    <row r="642" spans="1:7">
      <c r="A642" s="5">
        <v>43900</v>
      </c>
      <c r="B642" s="6">
        <v>15966.3266477901</v>
      </c>
      <c r="C642" s="6">
        <v>10786.66054079</v>
      </c>
      <c r="D642" s="6">
        <v>4497.8226</v>
      </c>
      <c r="E642" s="7">
        <f t="shared" si="22"/>
        <v>0.542798298823592</v>
      </c>
      <c r="F642" s="7">
        <f t="shared" si="23"/>
        <v>0.307563636912018</v>
      </c>
      <c r="G642" s="8">
        <f t="shared" si="21"/>
        <v>0.675588116085736</v>
      </c>
    </row>
    <row r="643" spans="1:7">
      <c r="A643" s="5">
        <v>43901</v>
      </c>
      <c r="B643" s="6">
        <v>15410.624673992</v>
      </c>
      <c r="C643" s="6">
        <v>9717.41839574</v>
      </c>
      <c r="D643" s="6">
        <v>4438.8589</v>
      </c>
      <c r="E643" s="7">
        <f t="shared" si="22"/>
        <v>0.542798298823592</v>
      </c>
      <c r="F643" s="7">
        <f t="shared" si="23"/>
        <v>0.307563636912018</v>
      </c>
      <c r="G643" s="8">
        <f t="shared" ref="G643:G706" si="24">C643/B643</f>
        <v>0.630566158173962</v>
      </c>
    </row>
    <row r="644" spans="1:7">
      <c r="A644" s="5">
        <v>43902</v>
      </c>
      <c r="B644" s="6">
        <v>15368.9647316107</v>
      </c>
      <c r="C644" s="6">
        <v>8368.73513391</v>
      </c>
      <c r="D644" s="6">
        <v>4355.2386</v>
      </c>
      <c r="E644" s="7">
        <f t="shared" si="22"/>
        <v>0.544856565556135</v>
      </c>
      <c r="F644" s="7">
        <f t="shared" si="23"/>
        <v>0.307563636912018</v>
      </c>
      <c r="G644" s="8">
        <f t="shared" si="24"/>
        <v>0.544521721537775</v>
      </c>
    </row>
    <row r="645" spans="1:7">
      <c r="A645" s="5">
        <v>43903</v>
      </c>
      <c r="B645" s="6">
        <v>15118.8454160535</v>
      </c>
      <c r="C645" s="6">
        <v>9663.60678984</v>
      </c>
      <c r="D645" s="6">
        <v>4305.995</v>
      </c>
      <c r="E645" s="7">
        <f t="shared" si="22"/>
        <v>0.547784848244575</v>
      </c>
      <c r="F645" s="7">
        <f t="shared" si="23"/>
        <v>0.307563636912018</v>
      </c>
      <c r="G645" s="8">
        <f t="shared" si="24"/>
        <v>0.63917624156531</v>
      </c>
    </row>
    <row r="646" spans="1:7">
      <c r="A646" s="5">
        <v>43906</v>
      </c>
      <c r="B646" s="6">
        <v>15417.6660660005</v>
      </c>
      <c r="C646" s="6">
        <v>9630.10895059</v>
      </c>
      <c r="D646" s="6">
        <v>4118.5342</v>
      </c>
      <c r="E646" s="7">
        <f t="shared" si="22"/>
        <v>0.547784848244575</v>
      </c>
      <c r="F646" s="7">
        <f t="shared" si="23"/>
        <v>0.307563636912018</v>
      </c>
      <c r="G646" s="8">
        <f t="shared" si="24"/>
        <v>0.624615224468158</v>
      </c>
    </row>
    <row r="647" spans="1:7">
      <c r="A647" s="5">
        <v>43907</v>
      </c>
      <c r="B647" s="6">
        <v>15607.5096869939</v>
      </c>
      <c r="C647" s="6">
        <v>8169.89427999</v>
      </c>
      <c r="D647" s="6">
        <v>4106.6356</v>
      </c>
      <c r="E647" s="7">
        <f t="shared" si="22"/>
        <v>0.544856565556135</v>
      </c>
      <c r="F647" s="7">
        <f t="shared" si="23"/>
        <v>0.307563636912018</v>
      </c>
      <c r="G647" s="8">
        <f t="shared" si="24"/>
        <v>0.52345918367734</v>
      </c>
    </row>
    <row r="648" spans="1:7">
      <c r="A648" s="5">
        <v>43908</v>
      </c>
      <c r="B648" s="6">
        <v>15197.4132809651</v>
      </c>
      <c r="C648" s="6">
        <v>8362.04785831</v>
      </c>
      <c r="D648" s="6">
        <v>4031.7937</v>
      </c>
      <c r="E648" s="7">
        <f t="shared" si="22"/>
        <v>0.544856565556135</v>
      </c>
      <c r="F648" s="7">
        <f t="shared" si="23"/>
        <v>0.307563636912018</v>
      </c>
      <c r="G648" s="8">
        <f t="shared" si="24"/>
        <v>0.550228364769388</v>
      </c>
    </row>
    <row r="649" spans="1:7">
      <c r="A649" s="5">
        <v>43909</v>
      </c>
      <c r="B649" s="6">
        <v>15648.7143732573</v>
      </c>
      <c r="C649" s="6">
        <v>8190.27332716</v>
      </c>
      <c r="D649" s="6">
        <v>4019.1355</v>
      </c>
      <c r="E649" s="7">
        <f t="shared" si="22"/>
        <v>0.542463454805232</v>
      </c>
      <c r="F649" s="7">
        <f t="shared" si="23"/>
        <v>0.307563636912018</v>
      </c>
      <c r="G649" s="8">
        <f t="shared" si="24"/>
        <v>0.523383143931407</v>
      </c>
    </row>
    <row r="650" spans="1:7">
      <c r="A650" s="5">
        <v>43910</v>
      </c>
      <c r="B650" s="6">
        <v>15504.1057183184</v>
      </c>
      <c r="C650" s="6">
        <v>7126.35391401</v>
      </c>
      <c r="D650" s="6">
        <v>4078.3899</v>
      </c>
      <c r="E650" s="7">
        <f t="shared" si="22"/>
        <v>0.539891435764956</v>
      </c>
      <c r="F650" s="7">
        <f t="shared" si="23"/>
        <v>0.307563636912018</v>
      </c>
      <c r="G650" s="8">
        <f t="shared" si="24"/>
        <v>0.459643016081223</v>
      </c>
    </row>
    <row r="651" spans="1:7">
      <c r="A651" s="5">
        <v>43913</v>
      </c>
      <c r="B651" s="6">
        <v>14873.5841154513</v>
      </c>
      <c r="C651" s="6">
        <v>6847.0073658</v>
      </c>
      <c r="D651" s="6">
        <v>3923.1937</v>
      </c>
      <c r="E651" s="7">
        <f t="shared" si="22"/>
        <v>0.535912961156057</v>
      </c>
      <c r="F651" s="7">
        <f t="shared" si="23"/>
        <v>0.307563636912018</v>
      </c>
      <c r="G651" s="8">
        <f t="shared" si="24"/>
        <v>0.460346834539164</v>
      </c>
    </row>
    <row r="652" spans="1:7">
      <c r="A652" s="5">
        <v>43914</v>
      </c>
      <c r="B652" s="6">
        <v>14666.406144778</v>
      </c>
      <c r="C652" s="6">
        <v>7089.4774149</v>
      </c>
      <c r="D652" s="6">
        <v>4012.9197</v>
      </c>
      <c r="E652" s="7">
        <f t="shared" si="22"/>
        <v>0.534412745019782</v>
      </c>
      <c r="F652" s="7">
        <f t="shared" si="23"/>
        <v>0.307563636912018</v>
      </c>
      <c r="G652" s="8">
        <f t="shared" si="24"/>
        <v>0.483382046352523</v>
      </c>
    </row>
    <row r="653" spans="1:7">
      <c r="A653" s="5">
        <v>43915</v>
      </c>
      <c r="B653" s="6">
        <v>14777.9475462611</v>
      </c>
      <c r="C653" s="6">
        <v>7499.56465814</v>
      </c>
      <c r="D653" s="6">
        <v>4115.5739</v>
      </c>
      <c r="E653" s="7">
        <f t="shared" si="22"/>
        <v>0.533023279210391</v>
      </c>
      <c r="F653" s="7">
        <f t="shared" si="23"/>
        <v>0.307563636912018</v>
      </c>
      <c r="G653" s="8">
        <f t="shared" si="24"/>
        <v>0.507483507751212</v>
      </c>
    </row>
    <row r="654" spans="1:7">
      <c r="A654" s="5">
        <v>43916</v>
      </c>
      <c r="B654" s="6">
        <v>14564.1628861997</v>
      </c>
      <c r="C654" s="6">
        <v>6396.34628338</v>
      </c>
      <c r="D654" s="6">
        <v>4083.9763</v>
      </c>
      <c r="E654" s="7">
        <f t="shared" si="22"/>
        <v>0.532686663619687</v>
      </c>
      <c r="F654" s="7">
        <f t="shared" si="23"/>
        <v>0.307563636912018</v>
      </c>
      <c r="G654" s="8">
        <f t="shared" si="24"/>
        <v>0.439183929303679</v>
      </c>
    </row>
    <row r="655" spans="1:7">
      <c r="A655" s="5">
        <v>43917</v>
      </c>
      <c r="B655" s="6">
        <v>13876.1473241005</v>
      </c>
      <c r="C655" s="6">
        <v>6300.16682569</v>
      </c>
      <c r="D655" s="6">
        <v>4078.4656</v>
      </c>
      <c r="E655" s="7">
        <f t="shared" si="22"/>
        <v>0.532686663619687</v>
      </c>
      <c r="F655" s="7">
        <f t="shared" si="23"/>
        <v>0.307563636912018</v>
      </c>
      <c r="G655" s="8">
        <f t="shared" si="24"/>
        <v>0.45402853389627</v>
      </c>
    </row>
    <row r="656" spans="1:7">
      <c r="A656" s="5">
        <v>43920</v>
      </c>
      <c r="B656" s="6">
        <v>14369.7355084711</v>
      </c>
      <c r="C656" s="6">
        <v>6310.59267759</v>
      </c>
      <c r="D656" s="6">
        <v>4013.943</v>
      </c>
      <c r="E656" s="7">
        <f t="shared" si="22"/>
        <v>0.531857470053437</v>
      </c>
      <c r="F656" s="7">
        <f t="shared" si="23"/>
        <v>0.307563636912018</v>
      </c>
      <c r="G656" s="8">
        <f t="shared" si="24"/>
        <v>0.439158582554971</v>
      </c>
    </row>
    <row r="657" spans="1:7">
      <c r="A657" s="5">
        <v>43921</v>
      </c>
      <c r="B657" s="6">
        <v>13734.4049885827</v>
      </c>
      <c r="C657" s="6">
        <v>5600.98461766</v>
      </c>
      <c r="D657" s="6">
        <v>4023.3092</v>
      </c>
      <c r="E657" s="7">
        <f t="shared" si="22"/>
        <v>0.531857470053437</v>
      </c>
      <c r="F657" s="7">
        <f t="shared" si="23"/>
        <v>0.307563636912018</v>
      </c>
      <c r="G657" s="8">
        <f t="shared" si="24"/>
        <v>0.407806863298123</v>
      </c>
    </row>
    <row r="658" spans="1:7">
      <c r="A658" s="5">
        <v>43922</v>
      </c>
      <c r="B658" s="6">
        <v>13976.5205403382</v>
      </c>
      <c r="C658" s="6">
        <v>5836.98633029</v>
      </c>
      <c r="D658" s="6">
        <v>4007.7124</v>
      </c>
      <c r="E658" s="7">
        <f t="shared" si="22"/>
        <v>0.531857470053437</v>
      </c>
      <c r="F658" s="7">
        <f t="shared" si="23"/>
        <v>0.307563636912018</v>
      </c>
      <c r="G658" s="8">
        <f t="shared" si="24"/>
        <v>0.417628000720468</v>
      </c>
    </row>
    <row r="659" spans="1:7">
      <c r="A659" s="5">
        <v>43923</v>
      </c>
      <c r="B659" s="6">
        <v>14497.6311377054</v>
      </c>
      <c r="C659" s="6">
        <v>5968.31996884</v>
      </c>
      <c r="D659" s="6">
        <v>4088.1472</v>
      </c>
      <c r="E659" s="7">
        <f t="shared" si="22"/>
        <v>0.531389997427515</v>
      </c>
      <c r="F659" s="7">
        <f t="shared" si="23"/>
        <v>0.307563636912018</v>
      </c>
      <c r="G659" s="8">
        <f t="shared" si="24"/>
        <v>0.411675529067477</v>
      </c>
    </row>
    <row r="660" spans="1:7">
      <c r="A660" s="5">
        <v>43924</v>
      </c>
      <c r="B660" s="6">
        <v>13924.8221753924</v>
      </c>
      <c r="C660" s="6">
        <v>5716.57037159</v>
      </c>
      <c r="D660" s="6">
        <v>4064.1495</v>
      </c>
      <c r="E660" s="7">
        <f t="shared" si="22"/>
        <v>0.530556122503094</v>
      </c>
      <c r="F660" s="7">
        <f t="shared" si="23"/>
        <v>0.307563636912018</v>
      </c>
      <c r="G660" s="8">
        <f t="shared" si="24"/>
        <v>0.410530942484291</v>
      </c>
    </row>
    <row r="661" spans="1:7">
      <c r="A661" s="5">
        <v>43928</v>
      </c>
      <c r="B661" s="6">
        <v>15244.5256024364</v>
      </c>
      <c r="C661" s="6">
        <v>7313.50454658</v>
      </c>
      <c r="D661" s="6">
        <v>4174.4338</v>
      </c>
      <c r="E661" s="7">
        <f t="shared" si="22"/>
        <v>0.530078292929476</v>
      </c>
      <c r="F661" s="7">
        <f t="shared" si="23"/>
        <v>0.307563636912018</v>
      </c>
      <c r="G661" s="8">
        <f t="shared" si="24"/>
        <v>0.479746286457818</v>
      </c>
    </row>
    <row r="662" spans="1:7">
      <c r="A662" s="5">
        <v>43929</v>
      </c>
      <c r="B662" s="6">
        <v>14564.9801419232</v>
      </c>
      <c r="C662" s="6">
        <v>6726.0519203</v>
      </c>
      <c r="D662" s="6">
        <v>4169.5332</v>
      </c>
      <c r="E662" s="7">
        <f t="shared" si="22"/>
        <v>0.530078292929476</v>
      </c>
      <c r="F662" s="7">
        <f t="shared" si="23"/>
        <v>0.307563636912018</v>
      </c>
      <c r="G662" s="8">
        <f t="shared" si="24"/>
        <v>0.461796161392629</v>
      </c>
    </row>
    <row r="663" spans="1:7">
      <c r="A663" s="5">
        <v>43930</v>
      </c>
      <c r="B663" s="6">
        <v>14908.8018389462</v>
      </c>
      <c r="C663" s="6">
        <v>6503.81648143</v>
      </c>
      <c r="D663" s="6">
        <v>4195.9737</v>
      </c>
      <c r="E663" s="7">
        <f t="shared" si="22"/>
        <v>0.530078292929476</v>
      </c>
      <c r="F663" s="7">
        <f t="shared" si="23"/>
        <v>0.307563636912018</v>
      </c>
      <c r="G663" s="8">
        <f t="shared" si="24"/>
        <v>0.436240051460078</v>
      </c>
    </row>
    <row r="664" spans="1:7">
      <c r="A664" s="5">
        <v>43931</v>
      </c>
      <c r="B664" s="6">
        <v>14541.753209954</v>
      </c>
      <c r="C664" s="6">
        <v>6701.5052507</v>
      </c>
      <c r="D664" s="6">
        <v>4132.2752</v>
      </c>
      <c r="E664" s="7">
        <f t="shared" si="22"/>
        <v>0.527909332211382</v>
      </c>
      <c r="F664" s="7">
        <f t="shared" si="23"/>
        <v>0.307563636912018</v>
      </c>
      <c r="G664" s="8">
        <f t="shared" si="24"/>
        <v>0.46084575593765</v>
      </c>
    </row>
    <row r="665" spans="1:7">
      <c r="A665" s="5">
        <v>43934</v>
      </c>
      <c r="B665" s="6">
        <v>14491.9071243483</v>
      </c>
      <c r="C665" s="6">
        <v>4977.11570451</v>
      </c>
      <c r="D665" s="6">
        <v>4104.4088</v>
      </c>
      <c r="E665" s="7">
        <f t="shared" si="22"/>
        <v>0.527113840606956</v>
      </c>
      <c r="F665" s="7">
        <f t="shared" si="23"/>
        <v>0.307563636912018</v>
      </c>
      <c r="G665" s="8">
        <f t="shared" si="24"/>
        <v>0.34344104345989</v>
      </c>
    </row>
    <row r="666" spans="1:7">
      <c r="A666" s="5">
        <v>43935</v>
      </c>
      <c r="B666" s="6">
        <v>14513.4069514974</v>
      </c>
      <c r="C666" s="6">
        <v>5881.12733502</v>
      </c>
      <c r="D666" s="6">
        <v>4186.677</v>
      </c>
      <c r="E666" s="7">
        <f t="shared" si="22"/>
        <v>0.526742326999294</v>
      </c>
      <c r="F666" s="7">
        <f t="shared" si="23"/>
        <v>0.307563636912018</v>
      </c>
      <c r="G666" s="8">
        <f t="shared" si="24"/>
        <v>0.405220314890517</v>
      </c>
    </row>
    <row r="667" spans="1:7">
      <c r="A667" s="5">
        <v>43936</v>
      </c>
      <c r="B667" s="6">
        <v>15048.1751810003</v>
      </c>
      <c r="C667" s="6">
        <v>6397.50817391</v>
      </c>
      <c r="D667" s="6">
        <v>4161.302</v>
      </c>
      <c r="E667" s="7">
        <f t="shared" si="22"/>
        <v>0.526072660884327</v>
      </c>
      <c r="F667" s="7">
        <f t="shared" si="23"/>
        <v>0.307563636912018</v>
      </c>
      <c r="G667" s="8">
        <f t="shared" si="24"/>
        <v>0.425135147415578</v>
      </c>
    </row>
    <row r="668" spans="1:7">
      <c r="A668" s="5">
        <v>43937</v>
      </c>
      <c r="B668" s="6">
        <v>14661.2334778055</v>
      </c>
      <c r="C668" s="6">
        <v>5921.83292442</v>
      </c>
      <c r="D668" s="6">
        <v>4177.8109</v>
      </c>
      <c r="E668" s="7">
        <f t="shared" si="22"/>
        <v>0.525299227583579</v>
      </c>
      <c r="F668" s="7">
        <f t="shared" si="23"/>
        <v>0.307563636912018</v>
      </c>
      <c r="G668" s="8">
        <f t="shared" si="24"/>
        <v>0.403910962429226</v>
      </c>
    </row>
    <row r="669" spans="1:7">
      <c r="A669" s="5">
        <v>43938</v>
      </c>
      <c r="B669" s="6">
        <v>14607.5833620394</v>
      </c>
      <c r="C669" s="6">
        <v>7376.80083149</v>
      </c>
      <c r="D669" s="6">
        <v>4199.8891</v>
      </c>
      <c r="E669" s="7">
        <f t="shared" si="22"/>
        <v>0.524248325813464</v>
      </c>
      <c r="F669" s="7">
        <f t="shared" si="23"/>
        <v>0.307563636912018</v>
      </c>
      <c r="G669" s="8">
        <f t="shared" si="24"/>
        <v>0.504998030725604</v>
      </c>
    </row>
    <row r="670" spans="1:7">
      <c r="A670" s="5">
        <v>43941</v>
      </c>
      <c r="B670" s="6">
        <v>14844.8620035125</v>
      </c>
      <c r="C670" s="6">
        <v>6109.91994372</v>
      </c>
      <c r="D670" s="6">
        <v>4233.4574</v>
      </c>
      <c r="E670" s="7">
        <f t="shared" si="22"/>
        <v>0.523572279526462</v>
      </c>
      <c r="F670" s="7">
        <f t="shared" si="23"/>
        <v>0.307563636912018</v>
      </c>
      <c r="G670" s="8">
        <f t="shared" si="24"/>
        <v>0.41158482593333</v>
      </c>
    </row>
    <row r="671" spans="1:7">
      <c r="A671" s="5">
        <v>43942</v>
      </c>
      <c r="B671" s="6">
        <v>14999.0937374314</v>
      </c>
      <c r="C671" s="6">
        <v>6453.14645883</v>
      </c>
      <c r="D671" s="6">
        <v>4196.262</v>
      </c>
      <c r="E671" s="7">
        <f t="shared" si="22"/>
        <v>0.523398351880593</v>
      </c>
      <c r="F671" s="7">
        <f t="shared" si="23"/>
        <v>0.307563636912018</v>
      </c>
      <c r="G671" s="8">
        <f t="shared" si="24"/>
        <v>0.430235757692858</v>
      </c>
    </row>
    <row r="672" spans="1:7">
      <c r="A672" s="5">
        <v>43943</v>
      </c>
      <c r="B672" s="6">
        <v>15248.6390120423</v>
      </c>
      <c r="C672" s="6">
        <v>6020.40854362</v>
      </c>
      <c r="D672" s="6">
        <v>4232.2959</v>
      </c>
      <c r="E672" s="7">
        <f t="shared" si="22"/>
        <v>0.519224531771478</v>
      </c>
      <c r="F672" s="7">
        <f t="shared" si="23"/>
        <v>0.307563636912018</v>
      </c>
      <c r="G672" s="8">
        <f t="shared" si="24"/>
        <v>0.394816123515384</v>
      </c>
    </row>
    <row r="673" spans="1:7">
      <c r="A673" s="5">
        <v>43944</v>
      </c>
      <c r="B673" s="6">
        <v>15133.4183892944</v>
      </c>
      <c r="C673" s="6">
        <v>6650.87857717</v>
      </c>
      <c r="D673" s="6">
        <v>4216.31</v>
      </c>
      <c r="E673" s="7">
        <f t="shared" si="22"/>
        <v>0.519224531771478</v>
      </c>
      <c r="F673" s="7">
        <f t="shared" si="23"/>
        <v>0.307563636912018</v>
      </c>
      <c r="G673" s="8">
        <f t="shared" si="24"/>
        <v>0.439482898449099</v>
      </c>
    </row>
    <row r="674" spans="1:7">
      <c r="A674" s="5">
        <v>43945</v>
      </c>
      <c r="B674" s="6">
        <v>14720.5505646321</v>
      </c>
      <c r="C674" s="6">
        <v>6210.71171814</v>
      </c>
      <c r="D674" s="6">
        <v>4161.9959</v>
      </c>
      <c r="E674" s="7">
        <f t="shared" si="22"/>
        <v>0.515270689327097</v>
      </c>
      <c r="F674" s="7">
        <f t="shared" si="23"/>
        <v>0.307563636912018</v>
      </c>
      <c r="G674" s="8">
        <f t="shared" si="24"/>
        <v>0.421907570024044</v>
      </c>
    </row>
    <row r="675" spans="1:7">
      <c r="A675" s="5">
        <v>43948</v>
      </c>
      <c r="B675" s="6">
        <v>15304.8232647806</v>
      </c>
      <c r="C675" s="6">
        <v>5505.14884723</v>
      </c>
      <c r="D675" s="6">
        <v>4168.8347</v>
      </c>
      <c r="E675" s="7">
        <f t="shared" si="22"/>
        <v>0.512027285378799</v>
      </c>
      <c r="F675" s="7">
        <f t="shared" si="23"/>
        <v>0.307563636912018</v>
      </c>
      <c r="G675" s="8">
        <f t="shared" si="24"/>
        <v>0.359700256055777</v>
      </c>
    </row>
    <row r="676" spans="1:7">
      <c r="A676" s="5">
        <v>43949</v>
      </c>
      <c r="B676" s="6">
        <v>15248.212839853</v>
      </c>
      <c r="C676" s="6">
        <v>6678.50414296</v>
      </c>
      <c r="D676" s="6">
        <v>4156.5852</v>
      </c>
      <c r="E676" s="7">
        <f t="shared" si="22"/>
        <v>0.508266520446869</v>
      </c>
      <c r="F676" s="7">
        <f t="shared" si="23"/>
        <v>0.307563636912018</v>
      </c>
      <c r="G676" s="8">
        <f t="shared" si="24"/>
        <v>0.437986025844612</v>
      </c>
    </row>
    <row r="677" spans="1:7">
      <c r="A677" s="5">
        <v>43950</v>
      </c>
      <c r="B677" s="6">
        <v>14533.7947855967</v>
      </c>
      <c r="C677" s="6">
        <v>5276.8673584</v>
      </c>
      <c r="D677" s="6">
        <v>4163.0848</v>
      </c>
      <c r="E677" s="7">
        <f t="shared" si="22"/>
        <v>0.508266520446869</v>
      </c>
      <c r="F677" s="7">
        <f t="shared" si="23"/>
        <v>0.307563636912018</v>
      </c>
      <c r="G677" s="8">
        <f t="shared" si="24"/>
        <v>0.363075675434023</v>
      </c>
    </row>
    <row r="678" spans="1:7">
      <c r="A678" s="5">
        <v>43951</v>
      </c>
      <c r="B678" s="6">
        <v>14553.6282585107</v>
      </c>
      <c r="C678" s="6">
        <v>6738.49473613</v>
      </c>
      <c r="D678" s="6">
        <v>4233.8174</v>
      </c>
      <c r="E678" s="7">
        <f t="shared" si="22"/>
        <v>0.508266520446869</v>
      </c>
      <c r="F678" s="7">
        <f t="shared" si="23"/>
        <v>0.307563636912018</v>
      </c>
      <c r="G678" s="8">
        <f t="shared" si="24"/>
        <v>0.463011327239958</v>
      </c>
    </row>
    <row r="679" spans="1:7">
      <c r="A679" s="5">
        <v>43957</v>
      </c>
      <c r="B679" s="6">
        <v>15369.347480308</v>
      </c>
      <c r="C679" s="6">
        <v>7168.63760646</v>
      </c>
      <c r="D679" s="6">
        <v>4285.6301</v>
      </c>
      <c r="E679" s="7">
        <f t="shared" si="22"/>
        <v>0.505495126130726</v>
      </c>
      <c r="F679" s="7">
        <f t="shared" si="23"/>
        <v>0.307563636912018</v>
      </c>
      <c r="G679" s="8">
        <f t="shared" si="24"/>
        <v>0.46642433035266</v>
      </c>
    </row>
    <row r="680" spans="1:7">
      <c r="A680" s="5">
        <v>43958</v>
      </c>
      <c r="B680" s="6">
        <v>15198.9321337671</v>
      </c>
      <c r="C680" s="6">
        <v>6636.62477166</v>
      </c>
      <c r="D680" s="6">
        <v>4276.2207</v>
      </c>
      <c r="E680" s="7">
        <f t="shared" si="22"/>
        <v>0.505495126130726</v>
      </c>
      <c r="F680" s="7">
        <f t="shared" si="23"/>
        <v>0.307563636912018</v>
      </c>
      <c r="G680" s="8">
        <f t="shared" si="24"/>
        <v>0.436650727383378</v>
      </c>
    </row>
    <row r="681" spans="1:7">
      <c r="A681" s="5">
        <v>43959</v>
      </c>
      <c r="B681" s="6">
        <v>15144.1942066893</v>
      </c>
      <c r="C681" s="6">
        <v>6835.30369004</v>
      </c>
      <c r="D681" s="6">
        <v>4323.1817</v>
      </c>
      <c r="E681" s="7">
        <f t="shared" si="22"/>
        <v>0.505495126130726</v>
      </c>
      <c r="F681" s="7">
        <f t="shared" si="23"/>
        <v>0.307563636912018</v>
      </c>
      <c r="G681" s="8">
        <f t="shared" si="24"/>
        <v>0.451348126995149</v>
      </c>
    </row>
    <row r="682" spans="1:7">
      <c r="A682" s="5">
        <v>43962</v>
      </c>
      <c r="B682" s="6">
        <v>15744.9230288009</v>
      </c>
      <c r="C682" s="6">
        <v>6803.22252515</v>
      </c>
      <c r="D682" s="6">
        <v>4316.5768</v>
      </c>
      <c r="E682" s="7">
        <f t="shared" si="22"/>
        <v>0.501591141879826</v>
      </c>
      <c r="F682" s="7">
        <f t="shared" si="23"/>
        <v>0.307563636912018</v>
      </c>
      <c r="G682" s="8">
        <f t="shared" si="24"/>
        <v>0.432089919569973</v>
      </c>
    </row>
    <row r="683" spans="1:7">
      <c r="A683" s="5">
        <v>43963</v>
      </c>
      <c r="B683" s="6">
        <v>15623.143529517</v>
      </c>
      <c r="C683" s="6">
        <v>5965.26364339</v>
      </c>
      <c r="D683" s="6">
        <v>4321.0615</v>
      </c>
      <c r="E683" s="7">
        <f t="shared" si="22"/>
        <v>0.501591141879826</v>
      </c>
      <c r="F683" s="7">
        <f t="shared" si="23"/>
        <v>0.307563636912018</v>
      </c>
      <c r="G683" s="8">
        <f t="shared" si="24"/>
        <v>0.381822239046819</v>
      </c>
    </row>
    <row r="684" spans="1:7">
      <c r="A684" s="5">
        <v>43964</v>
      </c>
      <c r="B684" s="6">
        <v>15459.7102886868</v>
      </c>
      <c r="C684" s="6">
        <v>5790.31651308</v>
      </c>
      <c r="D684" s="6">
        <v>4338.5411</v>
      </c>
      <c r="E684" s="7">
        <f t="shared" si="22"/>
        <v>0.501591141879826</v>
      </c>
      <c r="F684" s="7">
        <f t="shared" si="23"/>
        <v>0.307563636912018</v>
      </c>
      <c r="G684" s="8">
        <f t="shared" si="24"/>
        <v>0.374542368838391</v>
      </c>
    </row>
    <row r="685" spans="1:7">
      <c r="A685" s="5">
        <v>43965</v>
      </c>
      <c r="B685" s="6">
        <v>15475.8985303401</v>
      </c>
      <c r="C685" s="6">
        <v>6072.23247514</v>
      </c>
      <c r="D685" s="6">
        <v>4296.6761</v>
      </c>
      <c r="E685" s="7">
        <f t="shared" si="22"/>
        <v>0.501591141879826</v>
      </c>
      <c r="F685" s="7">
        <f t="shared" si="23"/>
        <v>0.307563636912018</v>
      </c>
      <c r="G685" s="8">
        <f t="shared" si="24"/>
        <v>0.392367038542902</v>
      </c>
    </row>
    <row r="686" spans="1:7">
      <c r="A686" s="5">
        <v>43966</v>
      </c>
      <c r="B686" s="6">
        <v>15099.8279873777</v>
      </c>
      <c r="C686" s="6">
        <v>6245.1778241</v>
      </c>
      <c r="D686" s="6">
        <v>4300.3591</v>
      </c>
      <c r="E686" s="7">
        <f t="shared" si="22"/>
        <v>0.501591141879826</v>
      </c>
      <c r="F686" s="7">
        <f t="shared" si="23"/>
        <v>0.307563636912018</v>
      </c>
      <c r="G686" s="8">
        <f t="shared" si="24"/>
        <v>0.413592646838129</v>
      </c>
    </row>
    <row r="687" spans="1:7">
      <c r="A687" s="5">
        <v>43969</v>
      </c>
      <c r="B687" s="6">
        <v>15547.3891468595</v>
      </c>
      <c r="C687" s="6">
        <v>7263.80220342</v>
      </c>
      <c r="D687" s="6">
        <v>4295.1484</v>
      </c>
      <c r="E687" s="7">
        <f t="shared" si="22"/>
        <v>0.501591141879826</v>
      </c>
      <c r="F687" s="7">
        <f t="shared" si="23"/>
        <v>0.307563636912018</v>
      </c>
      <c r="G687" s="8">
        <f t="shared" si="24"/>
        <v>0.467203987422368</v>
      </c>
    </row>
    <row r="688" spans="1:7">
      <c r="A688" s="5">
        <v>43970</v>
      </c>
      <c r="B688" s="6">
        <v>15312.1218175658</v>
      </c>
      <c r="C688" s="6">
        <v>6375.11205336</v>
      </c>
      <c r="D688" s="6">
        <v>4341.4973</v>
      </c>
      <c r="E688" s="7">
        <f t="shared" si="22"/>
        <v>0.501591141879826</v>
      </c>
      <c r="F688" s="7">
        <f t="shared" si="23"/>
        <v>0.309305397322395</v>
      </c>
      <c r="G688" s="8">
        <f t="shared" si="24"/>
        <v>0.416344131095312</v>
      </c>
    </row>
    <row r="689" spans="1:7">
      <c r="A689" s="5">
        <v>43971</v>
      </c>
      <c r="B689" s="6">
        <v>15506.5761477694</v>
      </c>
      <c r="C689" s="6">
        <v>6838.63044677</v>
      </c>
      <c r="D689" s="6">
        <v>4309.8904</v>
      </c>
      <c r="E689" s="7">
        <f t="shared" si="22"/>
        <v>0.501591141879826</v>
      </c>
      <c r="F689" s="7">
        <f t="shared" si="23"/>
        <v>0.309305397322395</v>
      </c>
      <c r="G689" s="8">
        <f t="shared" si="24"/>
        <v>0.441014855994096</v>
      </c>
    </row>
    <row r="690" spans="1:7">
      <c r="A690" s="5">
        <v>43972</v>
      </c>
      <c r="B690" s="6">
        <v>15710.4656574655</v>
      </c>
      <c r="C690" s="6">
        <v>6233.36821046</v>
      </c>
      <c r="D690" s="6">
        <v>4273.6762</v>
      </c>
      <c r="E690" s="7">
        <f t="shared" si="22"/>
        <v>0.501591141879826</v>
      </c>
      <c r="F690" s="7">
        <f t="shared" si="23"/>
        <v>0.309305397322395</v>
      </c>
      <c r="G690" s="8">
        <f t="shared" si="24"/>
        <v>0.396765337601432</v>
      </c>
    </row>
    <row r="691" spans="1:7">
      <c r="A691" s="5">
        <v>43973</v>
      </c>
      <c r="B691" s="6">
        <v>15620.7452572416</v>
      </c>
      <c r="C691" s="6">
        <v>5905.56908492</v>
      </c>
      <c r="D691" s="6">
        <v>4187.0032</v>
      </c>
      <c r="E691" s="7">
        <f t="shared" si="22"/>
        <v>0.501591141879826</v>
      </c>
      <c r="F691" s="7">
        <f t="shared" si="23"/>
        <v>0.309305397322395</v>
      </c>
      <c r="G691" s="8">
        <f t="shared" si="24"/>
        <v>0.3780593683379</v>
      </c>
    </row>
    <row r="692" spans="1:7">
      <c r="A692" s="5">
        <v>43976</v>
      </c>
      <c r="B692" s="6">
        <v>15855.4345354778</v>
      </c>
      <c r="C692" s="6">
        <v>4851.28569536</v>
      </c>
      <c r="D692" s="6">
        <v>4187.4042</v>
      </c>
      <c r="E692" s="7">
        <f t="shared" si="22"/>
        <v>0.501591141879826</v>
      </c>
      <c r="F692" s="7">
        <f t="shared" si="23"/>
        <v>0.307563636912018</v>
      </c>
      <c r="G692" s="8">
        <f t="shared" si="24"/>
        <v>0.305969898491578</v>
      </c>
    </row>
    <row r="693" spans="1:7">
      <c r="A693" s="5">
        <v>43977</v>
      </c>
      <c r="B693" s="6">
        <v>16145.0288943346</v>
      </c>
      <c r="C693" s="6">
        <v>5237.46046527</v>
      </c>
      <c r="D693" s="6">
        <v>4257.9915</v>
      </c>
      <c r="E693" s="7">
        <f t="shared" si="22"/>
        <v>0.501591141879826</v>
      </c>
      <c r="F693" s="7">
        <f t="shared" si="23"/>
        <v>0.307563636912018</v>
      </c>
      <c r="G693" s="8">
        <f t="shared" si="24"/>
        <v>0.324400810896527</v>
      </c>
    </row>
    <row r="694" spans="1:7">
      <c r="A694" s="5">
        <v>43978</v>
      </c>
      <c r="B694" s="6">
        <v>15768.2247085634</v>
      </c>
      <c r="C694" s="6">
        <v>5676.06836811</v>
      </c>
      <c r="D694" s="6">
        <v>4230.2277</v>
      </c>
      <c r="E694" s="7">
        <f t="shared" si="22"/>
        <v>0.501591141879826</v>
      </c>
      <c r="F694" s="7">
        <f t="shared" si="23"/>
        <v>0.307563636912018</v>
      </c>
      <c r="G694" s="8">
        <f t="shared" si="24"/>
        <v>0.359968764589424</v>
      </c>
    </row>
    <row r="695" spans="1:7">
      <c r="A695" s="5">
        <v>43979</v>
      </c>
      <c r="B695" s="6">
        <v>16403.6818841509</v>
      </c>
      <c r="C695" s="6">
        <v>5715.95731828</v>
      </c>
      <c r="D695" s="6">
        <v>4232.3559</v>
      </c>
      <c r="E695" s="7">
        <f t="shared" si="22"/>
        <v>0.501591141879826</v>
      </c>
      <c r="F695" s="7">
        <f t="shared" si="23"/>
        <v>0.309305397322395</v>
      </c>
      <c r="G695" s="8">
        <f t="shared" si="24"/>
        <v>0.348455752717487</v>
      </c>
    </row>
    <row r="696" spans="1:7">
      <c r="A696" s="5">
        <v>43980</v>
      </c>
      <c r="B696" s="6">
        <v>16423.3935349106</v>
      </c>
      <c r="C696" s="6">
        <v>5671.01300239</v>
      </c>
      <c r="D696" s="6">
        <v>4258.3735</v>
      </c>
      <c r="E696" s="7">
        <f t="shared" si="22"/>
        <v>0.501591141879826</v>
      </c>
      <c r="F696" s="7">
        <f t="shared" si="23"/>
        <v>0.309305397322395</v>
      </c>
      <c r="G696" s="8">
        <f t="shared" si="24"/>
        <v>0.345300926409352</v>
      </c>
    </row>
    <row r="697" spans="1:7">
      <c r="A697" s="5">
        <v>43983</v>
      </c>
      <c r="B697" s="6">
        <v>17597.1687084128</v>
      </c>
      <c r="C697" s="6">
        <v>7583.43593248</v>
      </c>
      <c r="D697" s="6">
        <v>4377.993</v>
      </c>
      <c r="E697" s="7">
        <f t="shared" si="22"/>
        <v>0.501591141879826</v>
      </c>
      <c r="F697" s="7">
        <f t="shared" si="23"/>
        <v>0.309305397322395</v>
      </c>
      <c r="G697" s="8">
        <f t="shared" si="24"/>
        <v>0.430946367460496</v>
      </c>
    </row>
    <row r="698" spans="1:7">
      <c r="A698" s="5">
        <v>43984</v>
      </c>
      <c r="B698" s="6">
        <v>17744.2633167262</v>
      </c>
      <c r="C698" s="6">
        <v>7683.95912604</v>
      </c>
      <c r="D698" s="6">
        <v>4389.8386</v>
      </c>
      <c r="E698" s="7">
        <f t="shared" si="22"/>
        <v>0.501591141879826</v>
      </c>
      <c r="F698" s="7">
        <f t="shared" si="23"/>
        <v>0.309305397322395</v>
      </c>
      <c r="G698" s="8">
        <f t="shared" si="24"/>
        <v>0.433039061069213</v>
      </c>
    </row>
    <row r="699" spans="1:7">
      <c r="A699" s="5">
        <v>43985</v>
      </c>
      <c r="B699" s="6">
        <v>15972.3282742206</v>
      </c>
      <c r="C699" s="6">
        <v>7741.85022274</v>
      </c>
      <c r="D699" s="6">
        <v>4391.0015</v>
      </c>
      <c r="E699" s="7">
        <f t="shared" si="22"/>
        <v>0.501591141879826</v>
      </c>
      <c r="F699" s="7">
        <f t="shared" si="23"/>
        <v>0.310270244700813</v>
      </c>
      <c r="G699" s="8">
        <f t="shared" si="24"/>
        <v>0.484703926054123</v>
      </c>
    </row>
    <row r="700" spans="1:7">
      <c r="A700" s="5">
        <v>43986</v>
      </c>
      <c r="B700" s="6">
        <v>15889.4230116977</v>
      </c>
      <c r="C700" s="6">
        <v>6471.8382438</v>
      </c>
      <c r="D700" s="6">
        <v>4394.7864</v>
      </c>
      <c r="E700" s="7">
        <f t="shared" ref="E700:E763" si="25">PERCENTILE(G451:G700,0.8)</f>
        <v>0.501591141879826</v>
      </c>
      <c r="F700" s="7">
        <f t="shared" ref="F700:F763" si="26">PERCENTILE(G451:G700,0.2)</f>
        <v>0.310491916911901</v>
      </c>
      <c r="G700" s="8">
        <f t="shared" si="24"/>
        <v>0.407304798861197</v>
      </c>
    </row>
    <row r="701" spans="1:7">
      <c r="A701" s="5">
        <v>43987</v>
      </c>
      <c r="B701" s="6">
        <v>15509.3025073722</v>
      </c>
      <c r="C701" s="6">
        <v>6283.64841473</v>
      </c>
      <c r="D701" s="6">
        <v>4408.0713</v>
      </c>
      <c r="E701" s="7">
        <f t="shared" si="25"/>
        <v>0.501591141879826</v>
      </c>
      <c r="F701" s="7">
        <f t="shared" si="26"/>
        <v>0.310491916911901</v>
      </c>
      <c r="G701" s="8">
        <f t="shared" si="24"/>
        <v>0.40515351426946</v>
      </c>
    </row>
    <row r="702" spans="1:7">
      <c r="A702" s="5">
        <v>43990</v>
      </c>
      <c r="B702" s="6">
        <v>15580.0327332716</v>
      </c>
      <c r="C702" s="6">
        <v>6800.81969318</v>
      </c>
      <c r="D702" s="6">
        <v>4414.0362</v>
      </c>
      <c r="E702" s="7">
        <f t="shared" si="25"/>
        <v>0.501591141879826</v>
      </c>
      <c r="F702" s="7">
        <f t="shared" si="26"/>
        <v>0.311911131449144</v>
      </c>
      <c r="G702" s="8">
        <f t="shared" si="24"/>
        <v>0.436508690938541</v>
      </c>
    </row>
    <row r="703" spans="1:7">
      <c r="A703" s="5">
        <v>43991</v>
      </c>
      <c r="B703" s="6">
        <v>15816.3353807051</v>
      </c>
      <c r="C703" s="6">
        <v>6168.91372619</v>
      </c>
      <c r="D703" s="6">
        <v>4441.59</v>
      </c>
      <c r="E703" s="7">
        <f t="shared" si="25"/>
        <v>0.501591141879826</v>
      </c>
      <c r="F703" s="7">
        <f t="shared" si="26"/>
        <v>0.311911131449144</v>
      </c>
      <c r="G703" s="8">
        <f t="shared" si="24"/>
        <v>0.390034327023419</v>
      </c>
    </row>
    <row r="704" spans="1:7">
      <c r="A704" s="5">
        <v>43992</v>
      </c>
      <c r="B704" s="6">
        <v>15486.0539815954</v>
      </c>
      <c r="C704" s="6">
        <v>6072.70738286</v>
      </c>
      <c r="D704" s="6">
        <v>4440.6002</v>
      </c>
      <c r="E704" s="7">
        <f t="shared" si="25"/>
        <v>0.501591141879826</v>
      </c>
      <c r="F704" s="7">
        <f t="shared" si="26"/>
        <v>0.312464426105677</v>
      </c>
      <c r="G704" s="8">
        <f t="shared" si="24"/>
        <v>0.392140398714688</v>
      </c>
    </row>
    <row r="705" spans="1:7">
      <c r="A705" s="5">
        <v>43993</v>
      </c>
      <c r="B705" s="6">
        <v>15485.067118939</v>
      </c>
      <c r="C705" s="6">
        <v>7154.17888227</v>
      </c>
      <c r="D705" s="6">
        <v>4412.97</v>
      </c>
      <c r="E705" s="7">
        <f t="shared" si="25"/>
        <v>0.501591141879826</v>
      </c>
      <c r="F705" s="7">
        <f t="shared" si="26"/>
        <v>0.312464426105677</v>
      </c>
      <c r="G705" s="8">
        <f t="shared" si="24"/>
        <v>0.462005028930103</v>
      </c>
    </row>
    <row r="706" spans="1:7">
      <c r="A706" s="5">
        <v>43994</v>
      </c>
      <c r="B706" s="6">
        <v>15555.9580554844</v>
      </c>
      <c r="C706" s="6">
        <v>6933.44526802</v>
      </c>
      <c r="D706" s="6">
        <v>4418.9719</v>
      </c>
      <c r="E706" s="7">
        <f t="shared" si="25"/>
        <v>0.501591141879826</v>
      </c>
      <c r="F706" s="7">
        <f t="shared" si="26"/>
        <v>0.313571047649919</v>
      </c>
      <c r="G706" s="8">
        <f t="shared" si="24"/>
        <v>0.445709948772686</v>
      </c>
    </row>
    <row r="707" spans="1:7">
      <c r="A707" s="5">
        <v>43997</v>
      </c>
      <c r="B707" s="6">
        <v>15664.652171218</v>
      </c>
      <c r="C707" s="6">
        <v>7544.16926316</v>
      </c>
      <c r="D707" s="6">
        <v>4389.4518</v>
      </c>
      <c r="E707" s="7">
        <f t="shared" si="25"/>
        <v>0.501591141879826</v>
      </c>
      <c r="F707" s="7">
        <f t="shared" si="26"/>
        <v>0.314934582875308</v>
      </c>
      <c r="G707" s="8">
        <f t="shared" ref="G707:G770" si="27">C707/B707</f>
        <v>0.481604645969832</v>
      </c>
    </row>
    <row r="708" spans="1:7">
      <c r="A708" s="5">
        <v>43998</v>
      </c>
      <c r="B708" s="6">
        <v>15838.748578852</v>
      </c>
      <c r="C708" s="6">
        <v>7054.79843182</v>
      </c>
      <c r="D708" s="6">
        <v>4462.9749</v>
      </c>
      <c r="E708" s="7">
        <f t="shared" si="25"/>
        <v>0.501591141879826</v>
      </c>
      <c r="F708" s="7">
        <f t="shared" si="26"/>
        <v>0.315886653320364</v>
      </c>
      <c r="G708" s="8">
        <f t="shared" si="27"/>
        <v>0.445413878293365</v>
      </c>
    </row>
    <row r="709" spans="1:7">
      <c r="A709" s="5">
        <v>43999</v>
      </c>
      <c r="B709" s="6">
        <v>15598.8490055642</v>
      </c>
      <c r="C709" s="6">
        <v>7340.70961431</v>
      </c>
      <c r="D709" s="6">
        <v>4474.6989</v>
      </c>
      <c r="E709" s="7">
        <f t="shared" si="25"/>
        <v>0.501591141879826</v>
      </c>
      <c r="F709" s="7">
        <f t="shared" si="26"/>
        <v>0.317698900431624</v>
      </c>
      <c r="G709" s="8">
        <f t="shared" si="27"/>
        <v>0.470593029760819</v>
      </c>
    </row>
    <row r="710" spans="1:7">
      <c r="A710" s="5">
        <v>44000</v>
      </c>
      <c r="B710" s="6">
        <v>15788.8286888299</v>
      </c>
      <c r="C710" s="6">
        <v>7526.20968121</v>
      </c>
      <c r="D710" s="6">
        <v>4486.449</v>
      </c>
      <c r="E710" s="7">
        <f t="shared" si="25"/>
        <v>0.501591141879826</v>
      </c>
      <c r="F710" s="7">
        <f t="shared" si="26"/>
        <v>0.317698900431624</v>
      </c>
      <c r="G710" s="8">
        <f t="shared" si="27"/>
        <v>0.476679418691429</v>
      </c>
    </row>
    <row r="711" spans="1:7">
      <c r="A711" s="5">
        <v>44001</v>
      </c>
      <c r="B711" s="6">
        <v>15574.0290479141</v>
      </c>
      <c r="C711" s="6">
        <v>7723.54097528</v>
      </c>
      <c r="D711" s="6">
        <v>4534.6497</v>
      </c>
      <c r="E711" s="7">
        <f t="shared" si="25"/>
        <v>0.501591141879826</v>
      </c>
      <c r="F711" s="7">
        <f t="shared" si="26"/>
        <v>0.317698900431624</v>
      </c>
      <c r="G711" s="8">
        <f t="shared" si="27"/>
        <v>0.495924397695563</v>
      </c>
    </row>
    <row r="712" spans="1:7">
      <c r="A712" s="5">
        <v>44004</v>
      </c>
      <c r="B712" s="6">
        <v>15973.2124999771</v>
      </c>
      <c r="C712" s="6">
        <v>8193.63326933</v>
      </c>
      <c r="D712" s="6">
        <v>4544.247</v>
      </c>
      <c r="E712" s="7">
        <f t="shared" si="25"/>
        <v>0.505495126130726</v>
      </c>
      <c r="F712" s="7">
        <f t="shared" si="26"/>
        <v>0.318903890566653</v>
      </c>
      <c r="G712" s="8">
        <f t="shared" si="27"/>
        <v>0.512960888070684</v>
      </c>
    </row>
    <row r="713" spans="1:7">
      <c r="A713" s="5">
        <v>44005</v>
      </c>
      <c r="B713" s="6">
        <v>15820.8489592807</v>
      </c>
      <c r="C713" s="6">
        <v>7509.20083479</v>
      </c>
      <c r="D713" s="6">
        <v>4560.7435</v>
      </c>
      <c r="E713" s="7">
        <f t="shared" si="25"/>
        <v>0.505495126130726</v>
      </c>
      <c r="F713" s="7">
        <f t="shared" si="26"/>
        <v>0.319340858755118</v>
      </c>
      <c r="G713" s="8">
        <f t="shared" si="27"/>
        <v>0.474639562903166</v>
      </c>
    </row>
    <row r="714" spans="1:7">
      <c r="A714" s="5">
        <v>44006</v>
      </c>
      <c r="B714" s="6">
        <v>15692.8516282276</v>
      </c>
      <c r="C714" s="6">
        <v>7219.78080587</v>
      </c>
      <c r="D714" s="6">
        <v>4571.5691</v>
      </c>
      <c r="E714" s="7">
        <f t="shared" si="25"/>
        <v>0.505495126130726</v>
      </c>
      <c r="F714" s="7">
        <f t="shared" si="26"/>
        <v>0.319565478982603</v>
      </c>
      <c r="G714" s="8">
        <f t="shared" si="27"/>
        <v>0.460068123812716</v>
      </c>
    </row>
    <row r="715" spans="1:7">
      <c r="A715" s="5">
        <v>44011</v>
      </c>
      <c r="B715" s="6">
        <v>16398.1967676788</v>
      </c>
      <c r="C715" s="6">
        <v>7115.23222027</v>
      </c>
      <c r="D715" s="6">
        <v>4546.03</v>
      </c>
      <c r="E715" s="7">
        <f t="shared" si="25"/>
        <v>0.505495126130726</v>
      </c>
      <c r="F715" s="7">
        <f t="shared" si="26"/>
        <v>0.322567596560867</v>
      </c>
      <c r="G715" s="8">
        <f t="shared" si="27"/>
        <v>0.433903332242864</v>
      </c>
    </row>
    <row r="716" spans="1:7">
      <c r="A716" s="5">
        <v>44012</v>
      </c>
      <c r="B716" s="6">
        <v>15454.2339060607</v>
      </c>
      <c r="C716" s="6">
        <v>7410.22618383</v>
      </c>
      <c r="D716" s="6">
        <v>4616.4142</v>
      </c>
      <c r="E716" s="7">
        <f t="shared" si="25"/>
        <v>0.505495126130726</v>
      </c>
      <c r="F716" s="7">
        <f t="shared" si="26"/>
        <v>0.322567596560867</v>
      </c>
      <c r="G716" s="8">
        <f t="shared" si="27"/>
        <v>0.479494889806471</v>
      </c>
    </row>
    <row r="717" spans="1:7">
      <c r="A717" s="5">
        <v>44013</v>
      </c>
      <c r="B717" s="6">
        <v>15998.0164416992</v>
      </c>
      <c r="C717" s="6">
        <v>8999.14363661</v>
      </c>
      <c r="D717" s="6">
        <v>4671.1755</v>
      </c>
      <c r="E717" s="7">
        <f t="shared" si="25"/>
        <v>0.508266520446869</v>
      </c>
      <c r="F717" s="7">
        <f t="shared" si="26"/>
        <v>0.322567596560867</v>
      </c>
      <c r="G717" s="8">
        <f t="shared" si="27"/>
        <v>0.562516213769697</v>
      </c>
    </row>
    <row r="718" spans="1:7">
      <c r="A718" s="5">
        <v>44014</v>
      </c>
      <c r="B718" s="6">
        <v>16909.5452449775</v>
      </c>
      <c r="C718" s="6">
        <v>10755.25638097</v>
      </c>
      <c r="D718" s="6">
        <v>4749.6336</v>
      </c>
      <c r="E718" s="7">
        <f t="shared" si="25"/>
        <v>0.511711034597736</v>
      </c>
      <c r="F718" s="7">
        <f t="shared" si="26"/>
        <v>0.322567596560867</v>
      </c>
      <c r="G718" s="8">
        <f t="shared" si="27"/>
        <v>0.636046459272141</v>
      </c>
    </row>
    <row r="719" spans="1:7">
      <c r="A719" s="5">
        <v>44015</v>
      </c>
      <c r="B719" s="6">
        <v>18774.4933786421</v>
      </c>
      <c r="C719" s="6">
        <v>11671.99249523</v>
      </c>
      <c r="D719" s="6">
        <v>4823.542</v>
      </c>
      <c r="E719" s="7">
        <f t="shared" si="25"/>
        <v>0.513277138851747</v>
      </c>
      <c r="F719" s="7">
        <f t="shared" si="26"/>
        <v>0.322567596560867</v>
      </c>
      <c r="G719" s="8">
        <f t="shared" si="27"/>
        <v>0.621694138948542</v>
      </c>
    </row>
    <row r="720" spans="1:7">
      <c r="A720" s="5">
        <v>44018</v>
      </c>
      <c r="B720" s="6">
        <v>20129.2390847772</v>
      </c>
      <c r="C720" s="6">
        <v>15613.10605318</v>
      </c>
      <c r="D720" s="6">
        <v>5059.9656</v>
      </c>
      <c r="E720" s="7">
        <f t="shared" si="25"/>
        <v>0.515270689327097</v>
      </c>
      <c r="F720" s="7">
        <f t="shared" si="26"/>
        <v>0.322567596560867</v>
      </c>
      <c r="G720" s="8">
        <f t="shared" si="27"/>
        <v>0.775643132232825</v>
      </c>
    </row>
    <row r="721" spans="1:7">
      <c r="A721" s="5">
        <v>44019</v>
      </c>
      <c r="B721" s="6">
        <v>21257.8072247935</v>
      </c>
      <c r="C721" s="6">
        <v>17332.0201634</v>
      </c>
      <c r="D721" s="6">
        <v>5111.1721</v>
      </c>
      <c r="E721" s="7">
        <f t="shared" si="25"/>
        <v>0.519224531771478</v>
      </c>
      <c r="F721" s="7">
        <f t="shared" si="26"/>
        <v>0.324182210394699</v>
      </c>
      <c r="G721" s="8">
        <f t="shared" si="27"/>
        <v>0.815324928865911</v>
      </c>
    </row>
    <row r="722" spans="1:7">
      <c r="A722" s="5">
        <v>44020</v>
      </c>
      <c r="B722" s="6">
        <v>22673.5240580654</v>
      </c>
      <c r="C722" s="6">
        <v>15349.29843284</v>
      </c>
      <c r="D722" s="6">
        <v>5209.1669</v>
      </c>
      <c r="E722" s="7">
        <f t="shared" si="25"/>
        <v>0.523398351880593</v>
      </c>
      <c r="F722" s="7">
        <f t="shared" si="26"/>
        <v>0.324182210394699</v>
      </c>
      <c r="G722" s="8">
        <f t="shared" si="27"/>
        <v>0.676970125752462</v>
      </c>
    </row>
    <row r="723" spans="1:7">
      <c r="A723" s="5">
        <v>44021</v>
      </c>
      <c r="B723" s="6">
        <v>21642.5516617706</v>
      </c>
      <c r="C723" s="6">
        <v>17153.59373031</v>
      </c>
      <c r="D723" s="6">
        <v>5314.5234</v>
      </c>
      <c r="E723" s="7">
        <f t="shared" si="25"/>
        <v>0.524100625093526</v>
      </c>
      <c r="F723" s="7">
        <f t="shared" si="26"/>
        <v>0.325330584941232</v>
      </c>
      <c r="G723" s="8">
        <f t="shared" si="27"/>
        <v>0.792586474940018</v>
      </c>
    </row>
    <row r="724" spans="1:7">
      <c r="A724" s="5">
        <v>44022</v>
      </c>
      <c r="B724" s="6">
        <v>21829.9959398065</v>
      </c>
      <c r="C724" s="6">
        <v>16021.7115953</v>
      </c>
      <c r="D724" s="6">
        <v>5258.9194</v>
      </c>
      <c r="E724" s="7">
        <f t="shared" si="25"/>
        <v>0.526742326999294</v>
      </c>
      <c r="F724" s="7">
        <f t="shared" si="26"/>
        <v>0.325330584941232</v>
      </c>
      <c r="G724" s="8">
        <f t="shared" si="27"/>
        <v>0.733931038717454</v>
      </c>
    </row>
    <row r="725" spans="1:7">
      <c r="A725" s="5">
        <v>44025</v>
      </c>
      <c r="B725" s="6">
        <v>22325.3518492989</v>
      </c>
      <c r="C725" s="6">
        <v>16645.35331031</v>
      </c>
      <c r="D725" s="6">
        <v>5403.8701</v>
      </c>
      <c r="E725" s="7">
        <f t="shared" si="25"/>
        <v>0.527113840606956</v>
      </c>
      <c r="F725" s="7">
        <f t="shared" si="26"/>
        <v>0.325330584941232</v>
      </c>
      <c r="G725" s="8">
        <f t="shared" si="27"/>
        <v>0.745580782899631</v>
      </c>
    </row>
    <row r="726" spans="1:7">
      <c r="A726" s="5">
        <v>44026</v>
      </c>
      <c r="B726" s="6">
        <v>22498.7118983044</v>
      </c>
      <c r="C726" s="6">
        <v>16946.90090535</v>
      </c>
      <c r="D726" s="6">
        <v>5354.0397</v>
      </c>
      <c r="E726" s="7">
        <f t="shared" si="25"/>
        <v>0.527980624808858</v>
      </c>
      <c r="F726" s="7">
        <f t="shared" si="26"/>
        <v>0.325330584941232</v>
      </c>
      <c r="G726" s="8">
        <f t="shared" si="27"/>
        <v>0.753238717929767</v>
      </c>
    </row>
    <row r="727" spans="1:7">
      <c r="A727" s="5">
        <v>44027</v>
      </c>
      <c r="B727" s="6">
        <v>22416.4458248488</v>
      </c>
      <c r="C727" s="6">
        <v>15518.5986246</v>
      </c>
      <c r="D727" s="6">
        <v>5253.2982</v>
      </c>
      <c r="E727" s="7">
        <f t="shared" si="25"/>
        <v>0.530619360692661</v>
      </c>
      <c r="F727" s="7">
        <f t="shared" si="26"/>
        <v>0.326820324107191</v>
      </c>
      <c r="G727" s="8">
        <f t="shared" si="27"/>
        <v>0.692286312730162</v>
      </c>
    </row>
    <row r="728" spans="1:7">
      <c r="A728" s="5">
        <v>44028</v>
      </c>
      <c r="B728" s="6">
        <v>21886.1711785909</v>
      </c>
      <c r="C728" s="6">
        <v>14464.32855645</v>
      </c>
      <c r="D728" s="6">
        <v>4999.0198</v>
      </c>
      <c r="E728" s="7">
        <f t="shared" si="25"/>
        <v>0.532165199739762</v>
      </c>
      <c r="F728" s="7">
        <f t="shared" si="26"/>
        <v>0.329821950165342</v>
      </c>
      <c r="G728" s="8">
        <f t="shared" si="27"/>
        <v>0.66088894390989</v>
      </c>
    </row>
    <row r="729" spans="1:7">
      <c r="A729" s="5">
        <v>44029</v>
      </c>
      <c r="B729" s="6">
        <v>20161.6227315143</v>
      </c>
      <c r="C729" s="6">
        <v>10862.10577487</v>
      </c>
      <c r="D729" s="6">
        <v>5021.9683</v>
      </c>
      <c r="E729" s="7">
        <f t="shared" si="25"/>
        <v>0.5351536711198</v>
      </c>
      <c r="F729" s="7">
        <f t="shared" si="26"/>
        <v>0.329821950165342</v>
      </c>
      <c r="G729" s="8">
        <f t="shared" si="27"/>
        <v>0.538751563776244</v>
      </c>
    </row>
    <row r="730" spans="1:7">
      <c r="A730" s="5">
        <v>44032</v>
      </c>
      <c r="B730" s="6">
        <v>20223.2565612409</v>
      </c>
      <c r="C730" s="6">
        <v>11609.68454523</v>
      </c>
      <c r="D730" s="6">
        <v>5174.875</v>
      </c>
      <c r="E730" s="7">
        <f t="shared" si="25"/>
        <v>0.539391028645414</v>
      </c>
      <c r="F730" s="7">
        <f t="shared" si="26"/>
        <v>0.333153175650489</v>
      </c>
      <c r="G730" s="8">
        <f t="shared" si="27"/>
        <v>0.574075916510928</v>
      </c>
    </row>
    <row r="731" spans="1:7">
      <c r="A731" s="5">
        <v>44033</v>
      </c>
      <c r="B731" s="6">
        <v>19677.6526836244</v>
      </c>
      <c r="C731" s="6">
        <v>10752.4416741</v>
      </c>
      <c r="D731" s="6">
        <v>5195.8538</v>
      </c>
      <c r="E731" s="7">
        <f t="shared" si="25"/>
        <v>0.542463454805232</v>
      </c>
      <c r="F731" s="7">
        <f t="shared" si="26"/>
        <v>0.334803857451506</v>
      </c>
      <c r="G731" s="8">
        <f t="shared" si="27"/>
        <v>0.546429081099094</v>
      </c>
    </row>
    <row r="732" spans="1:7">
      <c r="A732" s="5">
        <v>44034</v>
      </c>
      <c r="B732" s="6">
        <v>20143.6535989849</v>
      </c>
      <c r="C732" s="6">
        <v>11613.51736168</v>
      </c>
      <c r="D732" s="6">
        <v>5226.8161</v>
      </c>
      <c r="E732" s="7">
        <f t="shared" si="25"/>
        <v>0.544903193450038</v>
      </c>
      <c r="F732" s="7">
        <f t="shared" si="26"/>
        <v>0.337632585939899</v>
      </c>
      <c r="G732" s="8">
        <f t="shared" si="27"/>
        <v>0.576534803113634</v>
      </c>
    </row>
    <row r="733" spans="1:7">
      <c r="A733" s="5">
        <v>44035</v>
      </c>
      <c r="B733" s="6">
        <v>19536.3587205459</v>
      </c>
      <c r="C733" s="6">
        <v>12172.77482031</v>
      </c>
      <c r="D733" s="6">
        <v>5223.6138</v>
      </c>
      <c r="E733" s="7">
        <f t="shared" si="25"/>
        <v>0.547188937833153</v>
      </c>
      <c r="F733" s="7">
        <f t="shared" si="26"/>
        <v>0.342310661066153</v>
      </c>
      <c r="G733" s="8">
        <f t="shared" si="27"/>
        <v>0.623083093141006</v>
      </c>
    </row>
    <row r="734" spans="1:7">
      <c r="A734" s="5">
        <v>44036</v>
      </c>
      <c r="B734" s="6">
        <v>18987.8510236284</v>
      </c>
      <c r="C734" s="6">
        <v>13080.64305138</v>
      </c>
      <c r="D734" s="6">
        <v>4985.5651</v>
      </c>
      <c r="E734" s="7">
        <f t="shared" si="25"/>
        <v>0.551383650397278</v>
      </c>
      <c r="F734" s="7">
        <f t="shared" si="26"/>
        <v>0.343416592355769</v>
      </c>
      <c r="G734" s="8">
        <f t="shared" si="27"/>
        <v>0.688895390800281</v>
      </c>
    </row>
    <row r="735" spans="1:7">
      <c r="A735" s="5">
        <v>44039</v>
      </c>
      <c r="B735" s="6">
        <v>21317.5612204155</v>
      </c>
      <c r="C735" s="6">
        <v>9096.33256302</v>
      </c>
      <c r="D735" s="6">
        <v>4998.3768</v>
      </c>
      <c r="E735" s="7">
        <f t="shared" si="25"/>
        <v>0.551383650397278</v>
      </c>
      <c r="F735" s="7">
        <f t="shared" si="26"/>
        <v>0.344407610356846</v>
      </c>
      <c r="G735" s="8">
        <f t="shared" si="27"/>
        <v>0.426706060274314</v>
      </c>
    </row>
    <row r="736" spans="1:7">
      <c r="A736" s="5">
        <v>44040</v>
      </c>
      <c r="B736" s="6">
        <v>21053.0825652204</v>
      </c>
      <c r="C736" s="6">
        <v>8817.29305343</v>
      </c>
      <c r="D736" s="6">
        <v>5048.8115</v>
      </c>
      <c r="E736" s="7">
        <f t="shared" si="25"/>
        <v>0.551383650397278</v>
      </c>
      <c r="F736" s="7">
        <f t="shared" si="26"/>
        <v>0.345170591543699</v>
      </c>
      <c r="G736" s="8">
        <f t="shared" si="27"/>
        <v>0.41881244830133</v>
      </c>
    </row>
    <row r="737" spans="1:7">
      <c r="A737" s="5">
        <v>44041</v>
      </c>
      <c r="B737" s="6">
        <v>21983.9995326217</v>
      </c>
      <c r="C737" s="6">
        <v>10284.6782516</v>
      </c>
      <c r="D737" s="6">
        <v>5179.5662</v>
      </c>
      <c r="E737" s="7">
        <f t="shared" si="25"/>
        <v>0.551383650397278</v>
      </c>
      <c r="F737" s="7">
        <f t="shared" si="26"/>
        <v>0.347056317875745</v>
      </c>
      <c r="G737" s="8">
        <f t="shared" si="27"/>
        <v>0.467825621827308</v>
      </c>
    </row>
    <row r="738" spans="1:7">
      <c r="A738" s="5">
        <v>44042</v>
      </c>
      <c r="B738" s="6">
        <v>21114.3859062518</v>
      </c>
      <c r="C738" s="6">
        <v>10820.8666749</v>
      </c>
      <c r="D738" s="6">
        <v>5162.4152</v>
      </c>
      <c r="E738" s="7">
        <f t="shared" si="25"/>
        <v>0.551383650397278</v>
      </c>
      <c r="F738" s="7">
        <f t="shared" si="26"/>
        <v>0.347767902721387</v>
      </c>
      <c r="G738" s="8">
        <f t="shared" si="27"/>
        <v>0.512487870731586</v>
      </c>
    </row>
    <row r="739" spans="1:7">
      <c r="A739" s="5">
        <v>44043</v>
      </c>
      <c r="B739" s="6">
        <v>21311.5695415479</v>
      </c>
      <c r="C739" s="6">
        <v>11303.24913425</v>
      </c>
      <c r="D739" s="6">
        <v>5219.4998</v>
      </c>
      <c r="E739" s="7">
        <f t="shared" si="25"/>
        <v>0.551383650397278</v>
      </c>
      <c r="F739" s="7">
        <f t="shared" si="26"/>
        <v>0.348064934507607</v>
      </c>
      <c r="G739" s="8">
        <f t="shared" si="27"/>
        <v>0.530380885941497</v>
      </c>
    </row>
    <row r="740" spans="1:7">
      <c r="A740" s="5">
        <v>44046</v>
      </c>
      <c r="B740" s="6">
        <v>21719.331594531</v>
      </c>
      <c r="C740" s="6">
        <v>13214.5404208</v>
      </c>
      <c r="D740" s="6">
        <v>5337.0081</v>
      </c>
      <c r="E740" s="7">
        <f t="shared" si="25"/>
        <v>0.556320948713203</v>
      </c>
      <c r="F740" s="7">
        <f t="shared" si="26"/>
        <v>0.348266575994977</v>
      </c>
      <c r="G740" s="8">
        <f t="shared" si="27"/>
        <v>0.608422978547253</v>
      </c>
    </row>
    <row r="741" spans="1:7">
      <c r="A741" s="5">
        <v>44047</v>
      </c>
      <c r="B741" s="6">
        <v>22381.8921166552</v>
      </c>
      <c r="C741" s="6">
        <v>13622.70237641</v>
      </c>
      <c r="D741" s="6">
        <v>5320.8232</v>
      </c>
      <c r="E741" s="7">
        <f t="shared" si="25"/>
        <v>0.55857170029847</v>
      </c>
      <c r="F741" s="7">
        <f t="shared" si="26"/>
        <v>0.348319134782595</v>
      </c>
      <c r="G741" s="8">
        <f t="shared" si="27"/>
        <v>0.608648379922841</v>
      </c>
    </row>
    <row r="742" spans="1:7">
      <c r="A742" s="5">
        <v>44048</v>
      </c>
      <c r="B742" s="6">
        <v>21994.4116761812</v>
      </c>
      <c r="C742" s="6">
        <v>11908.46997294</v>
      </c>
      <c r="D742" s="6">
        <v>5351.9972</v>
      </c>
      <c r="E742" s="7">
        <f t="shared" si="25"/>
        <v>0.55857170029847</v>
      </c>
      <c r="F742" s="7">
        <f t="shared" si="26"/>
        <v>0.348429251699864</v>
      </c>
      <c r="G742" s="8">
        <f t="shared" si="27"/>
        <v>0.541431621280248</v>
      </c>
    </row>
    <row r="743" spans="1:7">
      <c r="A743" s="5">
        <v>44049</v>
      </c>
      <c r="B743" s="6">
        <v>21974.184778842</v>
      </c>
      <c r="C743" s="6">
        <v>12840.12670941</v>
      </c>
      <c r="D743" s="6">
        <v>5343.7968</v>
      </c>
      <c r="E743" s="7">
        <f t="shared" si="25"/>
        <v>0.563965658003147</v>
      </c>
      <c r="F743" s="7">
        <f t="shared" si="26"/>
        <v>0.35284596511282</v>
      </c>
      <c r="G743" s="8">
        <f t="shared" si="27"/>
        <v>0.584327784563512</v>
      </c>
    </row>
    <row r="744" spans="1:7">
      <c r="A744" s="5">
        <v>44050</v>
      </c>
      <c r="B744" s="6">
        <v>20785.1549533542</v>
      </c>
      <c r="C744" s="6">
        <v>12543.79054851</v>
      </c>
      <c r="D744" s="6">
        <v>5278.3023</v>
      </c>
      <c r="E744" s="7">
        <f t="shared" si="25"/>
        <v>0.570625931251742</v>
      </c>
      <c r="F744" s="7">
        <f t="shared" si="26"/>
        <v>0.355725248389392</v>
      </c>
      <c r="G744" s="8">
        <f t="shared" si="27"/>
        <v>0.603497572024872</v>
      </c>
    </row>
    <row r="745" spans="1:7">
      <c r="A745" s="5">
        <v>44053</v>
      </c>
      <c r="B745" s="6">
        <v>21205.1219024633</v>
      </c>
      <c r="C745" s="6">
        <v>11458.06623674</v>
      </c>
      <c r="D745" s="6">
        <v>5299.0336</v>
      </c>
      <c r="E745" s="7">
        <f t="shared" si="25"/>
        <v>0.570625931251742</v>
      </c>
      <c r="F745" s="7">
        <f t="shared" si="26"/>
        <v>0.357003187317777</v>
      </c>
      <c r="G745" s="8">
        <f t="shared" si="27"/>
        <v>0.540344275757687</v>
      </c>
    </row>
    <row r="746" spans="1:7">
      <c r="A746" s="5">
        <v>44054</v>
      </c>
      <c r="B746" s="6">
        <v>21341.1439865479</v>
      </c>
      <c r="C746" s="6">
        <v>11241.24961717</v>
      </c>
      <c r="D746" s="6">
        <v>5224.7421</v>
      </c>
      <c r="E746" s="7">
        <f t="shared" si="25"/>
        <v>0.570625931251742</v>
      </c>
      <c r="F746" s="7">
        <f t="shared" si="26"/>
        <v>0.357491136264293</v>
      </c>
      <c r="G746" s="8">
        <f t="shared" si="27"/>
        <v>0.526740723189711</v>
      </c>
    </row>
    <row r="747" spans="1:7">
      <c r="A747" s="5">
        <v>44055</v>
      </c>
      <c r="B747" s="6">
        <v>21179.8693564748</v>
      </c>
      <c r="C747" s="6">
        <v>10713.01681065</v>
      </c>
      <c r="D747" s="6">
        <v>5177.0818</v>
      </c>
      <c r="E747" s="7">
        <f t="shared" si="25"/>
        <v>0.570625931251742</v>
      </c>
      <c r="F747" s="7">
        <f t="shared" si="26"/>
        <v>0.357672982946215</v>
      </c>
      <c r="G747" s="8">
        <f t="shared" si="27"/>
        <v>0.505811279113248</v>
      </c>
    </row>
    <row r="748" spans="1:7">
      <c r="A748" s="5">
        <v>44056</v>
      </c>
      <c r="B748" s="6">
        <v>21552.149890682</v>
      </c>
      <c r="C748" s="6">
        <v>8662.49743236</v>
      </c>
      <c r="D748" s="6">
        <v>5180.2045</v>
      </c>
      <c r="E748" s="7">
        <f t="shared" si="25"/>
        <v>0.570625931251742</v>
      </c>
      <c r="F748" s="7">
        <f t="shared" si="26"/>
        <v>0.357672982946215</v>
      </c>
      <c r="G748" s="8">
        <f t="shared" si="27"/>
        <v>0.401931940725097</v>
      </c>
    </row>
    <row r="749" spans="1:7">
      <c r="A749" s="5">
        <v>44057</v>
      </c>
      <c r="B749" s="6">
        <v>20617.3655779601</v>
      </c>
      <c r="C749" s="6">
        <v>8410.43361881</v>
      </c>
      <c r="D749" s="6">
        <v>5243.2632</v>
      </c>
      <c r="E749" s="7">
        <f t="shared" si="25"/>
        <v>0.570625931251742</v>
      </c>
      <c r="F749" s="7">
        <f t="shared" si="26"/>
        <v>0.359300395988579</v>
      </c>
      <c r="G749" s="8">
        <f t="shared" si="27"/>
        <v>0.407929596388431</v>
      </c>
    </row>
    <row r="750" spans="1:7">
      <c r="A750" s="5">
        <v>44060</v>
      </c>
      <c r="B750" s="6">
        <v>21996.0600079534</v>
      </c>
      <c r="C750" s="6">
        <v>11432.35430388</v>
      </c>
      <c r="D750" s="6">
        <v>5353.1013</v>
      </c>
      <c r="E750" s="7">
        <f t="shared" si="25"/>
        <v>0.570625931251742</v>
      </c>
      <c r="F750" s="7">
        <f t="shared" si="26"/>
        <v>0.359300395988579</v>
      </c>
      <c r="G750" s="8">
        <f t="shared" si="27"/>
        <v>0.519745549873307</v>
      </c>
    </row>
    <row r="751" spans="1:7">
      <c r="A751" s="5">
        <v>44061</v>
      </c>
      <c r="B751" s="6">
        <v>22244.6443477562</v>
      </c>
      <c r="C751" s="6">
        <v>10719.34369161</v>
      </c>
      <c r="D751" s="6">
        <v>5371.5149</v>
      </c>
      <c r="E751" s="7">
        <f t="shared" si="25"/>
        <v>0.570625931251742</v>
      </c>
      <c r="F751" s="7">
        <f t="shared" si="26"/>
        <v>0.359915062882695</v>
      </c>
      <c r="G751" s="8">
        <f t="shared" si="27"/>
        <v>0.481884247013877</v>
      </c>
    </row>
    <row r="752" spans="1:7">
      <c r="A752" s="5">
        <v>44062</v>
      </c>
      <c r="B752" s="6">
        <v>21165.5315221175</v>
      </c>
      <c r="C752" s="6">
        <v>10763.03671816</v>
      </c>
      <c r="D752" s="6">
        <v>5280.0945</v>
      </c>
      <c r="E752" s="7">
        <f t="shared" si="25"/>
        <v>0.570625931251742</v>
      </c>
      <c r="F752" s="7">
        <f t="shared" si="26"/>
        <v>0.360594533219397</v>
      </c>
      <c r="G752" s="8">
        <f t="shared" si="27"/>
        <v>0.50851719489836</v>
      </c>
    </row>
    <row r="753" spans="1:7">
      <c r="A753" s="5">
        <v>44063</v>
      </c>
      <c r="B753" s="6">
        <v>20971.6994201326</v>
      </c>
      <c r="C753" s="6">
        <v>8602.91427184</v>
      </c>
      <c r="D753" s="6">
        <v>5214.9036</v>
      </c>
      <c r="E753" s="7">
        <f t="shared" si="25"/>
        <v>0.570625931251742</v>
      </c>
      <c r="F753" s="7">
        <f t="shared" si="26"/>
        <v>0.361019810348913</v>
      </c>
      <c r="G753" s="8">
        <f t="shared" si="27"/>
        <v>0.410215409800376</v>
      </c>
    </row>
    <row r="754" spans="1:7">
      <c r="A754" s="5">
        <v>44064</v>
      </c>
      <c r="B754" s="6">
        <v>20647.2637028177</v>
      </c>
      <c r="C754" s="6">
        <v>8356.6387926</v>
      </c>
      <c r="D754" s="6">
        <v>5255.5502</v>
      </c>
      <c r="E754" s="7">
        <f t="shared" si="25"/>
        <v>0.570625931251742</v>
      </c>
      <c r="F754" s="7">
        <f t="shared" si="26"/>
        <v>0.362406346009336</v>
      </c>
      <c r="G754" s="8">
        <f t="shared" si="27"/>
        <v>0.404733475238154</v>
      </c>
    </row>
    <row r="755" spans="1:7">
      <c r="A755" s="5">
        <v>44067</v>
      </c>
      <c r="B755" s="6">
        <v>21272.7166301237</v>
      </c>
      <c r="C755" s="6">
        <v>8663.28613193</v>
      </c>
      <c r="D755" s="6">
        <v>5294.9692</v>
      </c>
      <c r="E755" s="7">
        <f t="shared" si="25"/>
        <v>0.570625931251742</v>
      </c>
      <c r="F755" s="7">
        <f t="shared" si="26"/>
        <v>0.362891814274867</v>
      </c>
      <c r="G755" s="8">
        <f t="shared" si="27"/>
        <v>0.407248697125132</v>
      </c>
    </row>
    <row r="756" spans="1:7">
      <c r="A756" s="5">
        <v>44068</v>
      </c>
      <c r="B756" s="6">
        <v>21507.3581332536</v>
      </c>
      <c r="C756" s="6">
        <v>9052.72367317</v>
      </c>
      <c r="D756" s="6">
        <v>5286.7249</v>
      </c>
      <c r="E756" s="7">
        <f t="shared" si="25"/>
        <v>0.570625931251742</v>
      </c>
      <c r="F756" s="7">
        <f t="shared" si="26"/>
        <v>0.363046685029</v>
      </c>
      <c r="G756" s="8">
        <f t="shared" si="27"/>
        <v>0.42091286233678</v>
      </c>
    </row>
    <row r="757" spans="1:7">
      <c r="A757" s="5">
        <v>44069</v>
      </c>
      <c r="B757" s="6">
        <v>21602.9715490809</v>
      </c>
      <c r="C757" s="6">
        <v>9429.44519822</v>
      </c>
      <c r="D757" s="6">
        <v>5198.0166</v>
      </c>
      <c r="E757" s="7">
        <f t="shared" si="25"/>
        <v>0.570625931251742</v>
      </c>
      <c r="F757" s="7">
        <f t="shared" si="26"/>
        <v>0.363169672315532</v>
      </c>
      <c r="G757" s="8">
        <f t="shared" si="27"/>
        <v>0.436488340356176</v>
      </c>
    </row>
    <row r="758" spans="1:7">
      <c r="A758" s="5">
        <v>44070</v>
      </c>
      <c r="B758" s="6">
        <v>21603.0565828691</v>
      </c>
      <c r="C758" s="6">
        <v>8116.29526205</v>
      </c>
      <c r="D758" s="6">
        <v>5241.9457</v>
      </c>
      <c r="E758" s="7">
        <f t="shared" si="25"/>
        <v>0.570625931251742</v>
      </c>
      <c r="F758" s="7">
        <f t="shared" si="26"/>
        <v>0.363893470027866</v>
      </c>
      <c r="G758" s="8">
        <f t="shared" si="27"/>
        <v>0.375701245373125</v>
      </c>
    </row>
    <row r="759" spans="1:7">
      <c r="A759" s="5">
        <v>44071</v>
      </c>
      <c r="B759" s="6">
        <v>20519.8203954216</v>
      </c>
      <c r="C759" s="6">
        <v>9211.70336494</v>
      </c>
      <c r="D759" s="6">
        <v>5337.4098</v>
      </c>
      <c r="E759" s="7">
        <f t="shared" si="25"/>
        <v>0.570625931251742</v>
      </c>
      <c r="F759" s="7">
        <f t="shared" si="26"/>
        <v>0.363893470027866</v>
      </c>
      <c r="G759" s="8">
        <f t="shared" si="27"/>
        <v>0.44891734856487</v>
      </c>
    </row>
    <row r="760" spans="1:7">
      <c r="A760" s="5">
        <v>44074</v>
      </c>
      <c r="B760" s="6">
        <v>20612.6278355841</v>
      </c>
      <c r="C760" s="6">
        <v>10157.67996284</v>
      </c>
      <c r="D760" s="6">
        <v>5322.2441</v>
      </c>
      <c r="E760" s="7">
        <f t="shared" si="25"/>
        <v>0.570625931251742</v>
      </c>
      <c r="F760" s="7">
        <f t="shared" si="26"/>
        <v>0.363893470027866</v>
      </c>
      <c r="G760" s="8">
        <f t="shared" si="27"/>
        <v>0.492789179713639</v>
      </c>
    </row>
    <row r="761" spans="1:7">
      <c r="A761" s="5">
        <v>44075</v>
      </c>
      <c r="B761" s="6">
        <v>20359.211356169</v>
      </c>
      <c r="C761" s="6">
        <v>8310.88063866</v>
      </c>
      <c r="D761" s="6">
        <v>5350.9937</v>
      </c>
      <c r="E761" s="7">
        <f t="shared" si="25"/>
        <v>0.570625931251742</v>
      </c>
      <c r="F761" s="7">
        <f t="shared" si="26"/>
        <v>0.364892363705657</v>
      </c>
      <c r="G761" s="8">
        <f t="shared" si="27"/>
        <v>0.408212307110891</v>
      </c>
    </row>
    <row r="762" spans="1:7">
      <c r="A762" s="5">
        <v>44076</v>
      </c>
      <c r="B762" s="6">
        <v>20275.2049659822</v>
      </c>
      <c r="C762" s="6">
        <v>9501.77234933</v>
      </c>
      <c r="D762" s="6">
        <v>5358.3642</v>
      </c>
      <c r="E762" s="7">
        <f t="shared" si="25"/>
        <v>0.570625931251742</v>
      </c>
      <c r="F762" s="7">
        <f t="shared" si="26"/>
        <v>0.365354187254414</v>
      </c>
      <c r="G762" s="8">
        <f t="shared" si="27"/>
        <v>0.468640014504026</v>
      </c>
    </row>
    <row r="763" spans="1:7">
      <c r="A763" s="5">
        <v>44077</v>
      </c>
      <c r="B763" s="6">
        <v>20339.9751211293</v>
      </c>
      <c r="C763" s="6">
        <v>9254.57368133</v>
      </c>
      <c r="D763" s="6">
        <v>5319.7411</v>
      </c>
      <c r="E763" s="7">
        <f t="shared" si="25"/>
        <v>0.570625931251742</v>
      </c>
      <c r="F763" s="7">
        <f t="shared" si="26"/>
        <v>0.366931606849614</v>
      </c>
      <c r="G763" s="8">
        <f t="shared" si="27"/>
        <v>0.454994346168904</v>
      </c>
    </row>
    <row r="764" spans="1:7">
      <c r="A764" s="5">
        <v>44078</v>
      </c>
      <c r="B764" s="6">
        <v>20235.5955071676</v>
      </c>
      <c r="C764" s="6">
        <v>8237.84512727</v>
      </c>
      <c r="D764" s="6">
        <v>5288.369</v>
      </c>
      <c r="E764" s="7">
        <f t="shared" ref="E764:E827" si="28">PERCENTILE(G515:G764,0.8)</f>
        <v>0.570625931251742</v>
      </c>
      <c r="F764" s="7">
        <f t="shared" ref="F764:F827" si="29">PERCENTILE(G515:G764,0.2)</f>
        <v>0.373095889060582</v>
      </c>
      <c r="G764" s="8">
        <f t="shared" si="27"/>
        <v>0.407096748121502</v>
      </c>
    </row>
    <row r="765" spans="1:7">
      <c r="A765" s="5">
        <v>44081</v>
      </c>
      <c r="B765" s="6">
        <v>20314.0773018263</v>
      </c>
      <c r="C765" s="6">
        <v>10131.68071318</v>
      </c>
      <c r="D765" s="6">
        <v>5183.653</v>
      </c>
      <c r="E765" s="7">
        <f t="shared" si="28"/>
        <v>0.570625931251742</v>
      </c>
      <c r="F765" s="7">
        <f t="shared" si="29"/>
        <v>0.373095889060582</v>
      </c>
      <c r="G765" s="8">
        <f t="shared" si="27"/>
        <v>0.498751706151533</v>
      </c>
    </row>
    <row r="766" spans="1:7">
      <c r="A766" s="5">
        <v>44082</v>
      </c>
      <c r="B766" s="6">
        <v>21138.1458275329</v>
      </c>
      <c r="C766" s="6">
        <v>9164.33321063</v>
      </c>
      <c r="D766" s="6">
        <v>5214.3174</v>
      </c>
      <c r="E766" s="7">
        <f t="shared" si="28"/>
        <v>0.570625931251742</v>
      </c>
      <c r="F766" s="7">
        <f t="shared" si="29"/>
        <v>0.373095889060582</v>
      </c>
      <c r="G766" s="8">
        <f t="shared" si="27"/>
        <v>0.433544800258368</v>
      </c>
    </row>
    <row r="767" spans="1:7">
      <c r="A767" s="5">
        <v>44083</v>
      </c>
      <c r="B767" s="6">
        <v>19820.8489924703</v>
      </c>
      <c r="C767" s="6">
        <v>10297.18758333</v>
      </c>
      <c r="D767" s="6">
        <v>5077.2414</v>
      </c>
      <c r="E767" s="7">
        <f t="shared" si="28"/>
        <v>0.570625931251742</v>
      </c>
      <c r="F767" s="7">
        <f t="shared" si="29"/>
        <v>0.37533868610714</v>
      </c>
      <c r="G767" s="8">
        <f t="shared" si="27"/>
        <v>0.519512942520362</v>
      </c>
    </row>
    <row r="768" spans="1:7">
      <c r="A768" s="5">
        <v>44084</v>
      </c>
      <c r="B768" s="6">
        <v>19263.1343679683</v>
      </c>
      <c r="C768" s="6">
        <v>8645.11753297</v>
      </c>
      <c r="D768" s="6">
        <v>5001.1807</v>
      </c>
      <c r="E768" s="7">
        <f t="shared" si="28"/>
        <v>0.570625931251742</v>
      </c>
      <c r="F768" s="7">
        <f t="shared" si="29"/>
        <v>0.37533868610714</v>
      </c>
      <c r="G768" s="8">
        <f t="shared" si="27"/>
        <v>0.448790802567703</v>
      </c>
    </row>
    <row r="769" spans="1:7">
      <c r="A769" s="5">
        <v>44085</v>
      </c>
      <c r="B769" s="6">
        <v>19370.2513247475</v>
      </c>
      <c r="C769" s="6">
        <v>6762.61800987</v>
      </c>
      <c r="D769" s="6">
        <v>5063.8504</v>
      </c>
      <c r="E769" s="7">
        <f t="shared" si="28"/>
        <v>0.570625931251742</v>
      </c>
      <c r="F769" s="7">
        <f t="shared" si="29"/>
        <v>0.373095889060582</v>
      </c>
      <c r="G769" s="8">
        <f t="shared" si="27"/>
        <v>0.349123916695394</v>
      </c>
    </row>
    <row r="770" spans="1:7">
      <c r="A770" s="5">
        <v>44088</v>
      </c>
      <c r="B770" s="6">
        <v>19681.066755401</v>
      </c>
      <c r="C770" s="6">
        <v>7610.17873095</v>
      </c>
      <c r="D770" s="6">
        <v>5110.9004</v>
      </c>
      <c r="E770" s="7">
        <f t="shared" si="28"/>
        <v>0.570625931251742</v>
      </c>
      <c r="F770" s="7">
        <f t="shared" si="29"/>
        <v>0.373095889060582</v>
      </c>
      <c r="G770" s="8">
        <f t="shared" si="27"/>
        <v>0.386675113982913</v>
      </c>
    </row>
    <row r="771" spans="1:7">
      <c r="A771" s="5">
        <v>44089</v>
      </c>
      <c r="B771" s="6">
        <v>19757.8666776175</v>
      </c>
      <c r="C771" s="6">
        <v>7190.2530679</v>
      </c>
      <c r="D771" s="6">
        <v>5145.0168</v>
      </c>
      <c r="E771" s="7">
        <f t="shared" si="28"/>
        <v>0.570625931251742</v>
      </c>
      <c r="F771" s="7">
        <f t="shared" si="29"/>
        <v>0.366931606849614</v>
      </c>
      <c r="G771" s="8">
        <f t="shared" ref="G771:G834" si="30">C771/B771</f>
        <v>0.36391849308536</v>
      </c>
    </row>
    <row r="772" spans="1:7">
      <c r="A772" s="5">
        <v>44090</v>
      </c>
      <c r="B772" s="6">
        <v>18815.4778051578</v>
      </c>
      <c r="C772" s="6">
        <v>6735.73827572</v>
      </c>
      <c r="D772" s="6">
        <v>5110.626</v>
      </c>
      <c r="E772" s="7">
        <f t="shared" si="28"/>
        <v>0.564828154317944</v>
      </c>
      <c r="F772" s="7">
        <f t="shared" si="29"/>
        <v>0.365354187254414</v>
      </c>
      <c r="G772" s="8">
        <f t="shared" si="30"/>
        <v>0.357989222780915</v>
      </c>
    </row>
    <row r="773" spans="1:7">
      <c r="A773" s="5">
        <v>44091</v>
      </c>
      <c r="B773" s="6">
        <v>18487.8554642607</v>
      </c>
      <c r="C773" s="6">
        <v>7357.52812515</v>
      </c>
      <c r="D773" s="6">
        <v>5104.6871</v>
      </c>
      <c r="E773" s="7">
        <f t="shared" si="28"/>
        <v>0.564828154317944</v>
      </c>
      <c r="F773" s="7">
        <f t="shared" si="29"/>
        <v>0.365354187254414</v>
      </c>
      <c r="G773" s="8">
        <f t="shared" si="30"/>
        <v>0.397965471948491</v>
      </c>
    </row>
    <row r="774" spans="1:7">
      <c r="A774" s="5">
        <v>44092</v>
      </c>
      <c r="B774" s="6">
        <v>19231.6107607237</v>
      </c>
      <c r="C774" s="6">
        <v>8222.05718785</v>
      </c>
      <c r="D774" s="6">
        <v>5197.8772</v>
      </c>
      <c r="E774" s="7">
        <f t="shared" si="28"/>
        <v>0.564828154317944</v>
      </c>
      <c r="F774" s="7">
        <f t="shared" si="29"/>
        <v>0.365354187254414</v>
      </c>
      <c r="G774" s="8">
        <f t="shared" si="30"/>
        <v>0.427528265320434</v>
      </c>
    </row>
    <row r="775" spans="1:7">
      <c r="A775" s="5">
        <v>44095</v>
      </c>
      <c r="B775" s="6">
        <v>18874.2926106058</v>
      </c>
      <c r="C775" s="6">
        <v>7416.63958802</v>
      </c>
      <c r="D775" s="6">
        <v>5166.6535</v>
      </c>
      <c r="E775" s="7">
        <f t="shared" si="28"/>
        <v>0.564828154317944</v>
      </c>
      <c r="F775" s="7">
        <f t="shared" si="29"/>
        <v>0.365354187254414</v>
      </c>
      <c r="G775" s="8">
        <f t="shared" si="30"/>
        <v>0.392949274499032</v>
      </c>
    </row>
    <row r="776" spans="1:7">
      <c r="A776" s="5">
        <v>44096</v>
      </c>
      <c r="B776" s="6">
        <v>18075.1897008618</v>
      </c>
      <c r="C776" s="6">
        <v>6883.12242703</v>
      </c>
      <c r="D776" s="6">
        <v>5101.5924</v>
      </c>
      <c r="E776" s="7">
        <f t="shared" si="28"/>
        <v>0.564828154317944</v>
      </c>
      <c r="F776" s="7">
        <f t="shared" si="29"/>
        <v>0.365354187254414</v>
      </c>
      <c r="G776" s="8">
        <f t="shared" si="30"/>
        <v>0.380804989653958</v>
      </c>
    </row>
    <row r="777" spans="1:7">
      <c r="A777" s="5">
        <v>44097</v>
      </c>
      <c r="B777" s="6">
        <v>18413.8294021245</v>
      </c>
      <c r="C777" s="6">
        <v>6514.7100937</v>
      </c>
      <c r="D777" s="6">
        <v>5126.8357</v>
      </c>
      <c r="E777" s="7">
        <f t="shared" si="28"/>
        <v>0.564828154317944</v>
      </c>
      <c r="F777" s="7">
        <f t="shared" si="29"/>
        <v>0.364892363705657</v>
      </c>
      <c r="G777" s="8">
        <f t="shared" si="30"/>
        <v>0.353794420021528</v>
      </c>
    </row>
    <row r="778" spans="1:7">
      <c r="A778" s="5">
        <v>44098</v>
      </c>
      <c r="B778" s="6">
        <v>17124.0635581793</v>
      </c>
      <c r="C778" s="6">
        <v>6648.93809413</v>
      </c>
      <c r="D778" s="6">
        <v>5012.7212</v>
      </c>
      <c r="E778" s="7">
        <f t="shared" si="28"/>
        <v>0.564828154317944</v>
      </c>
      <c r="F778" s="7">
        <f t="shared" si="29"/>
        <v>0.364892363705657</v>
      </c>
      <c r="G778" s="8">
        <f t="shared" si="30"/>
        <v>0.388280391014675</v>
      </c>
    </row>
    <row r="779" spans="1:7">
      <c r="A779" s="5">
        <v>44099</v>
      </c>
      <c r="B779" s="6">
        <v>18113.8154723489</v>
      </c>
      <c r="C779" s="6">
        <v>5586.7113869</v>
      </c>
      <c r="D779" s="6">
        <v>5004.3453</v>
      </c>
      <c r="E779" s="7">
        <f t="shared" si="28"/>
        <v>0.564828154317944</v>
      </c>
      <c r="F779" s="7">
        <f t="shared" si="29"/>
        <v>0.364038534337756</v>
      </c>
      <c r="G779" s="8">
        <f t="shared" si="30"/>
        <v>0.308422673038059</v>
      </c>
    </row>
    <row r="780" spans="1:7">
      <c r="A780" s="5">
        <v>44102</v>
      </c>
      <c r="B780" s="6">
        <v>17811.1696087473</v>
      </c>
      <c r="C780" s="6">
        <v>5232.49884172</v>
      </c>
      <c r="D780" s="6">
        <v>4979.8144</v>
      </c>
      <c r="E780" s="7">
        <f t="shared" si="28"/>
        <v>0.564828154317944</v>
      </c>
      <c r="F780" s="7">
        <f t="shared" si="29"/>
        <v>0.363773428775469</v>
      </c>
      <c r="G780" s="8">
        <f t="shared" si="30"/>
        <v>0.293776262685762</v>
      </c>
    </row>
    <row r="781" spans="1:7">
      <c r="A781" s="5">
        <v>44103</v>
      </c>
      <c r="B781" s="6">
        <v>16513.0612965021</v>
      </c>
      <c r="C781" s="6">
        <v>5332.70966599</v>
      </c>
      <c r="D781" s="6">
        <v>5010.2148</v>
      </c>
      <c r="E781" s="7">
        <f t="shared" si="28"/>
        <v>0.564828154317944</v>
      </c>
      <c r="F781" s="7">
        <f t="shared" si="29"/>
        <v>0.363169672315532</v>
      </c>
      <c r="G781" s="8">
        <f t="shared" si="30"/>
        <v>0.322938888812797</v>
      </c>
    </row>
    <row r="782" spans="1:7">
      <c r="A782" s="5">
        <v>44104</v>
      </c>
      <c r="B782" s="6">
        <v>15355.6873209272</v>
      </c>
      <c r="C782" s="6">
        <v>5299.38259238</v>
      </c>
      <c r="D782" s="6">
        <v>5004.5431</v>
      </c>
      <c r="E782" s="7">
        <f t="shared" si="28"/>
        <v>0.564828154317944</v>
      </c>
      <c r="F782" s="7">
        <f t="shared" si="29"/>
        <v>0.363046685029</v>
      </c>
      <c r="G782" s="8">
        <f t="shared" si="30"/>
        <v>0.34510878488375</v>
      </c>
    </row>
    <row r="783" spans="1:7">
      <c r="A783" s="5">
        <v>44113</v>
      </c>
      <c r="B783" s="6">
        <v>17241.8403336772</v>
      </c>
      <c r="C783" s="6">
        <v>7019.51975097</v>
      </c>
      <c r="D783" s="6">
        <v>5129.1035</v>
      </c>
      <c r="E783" s="7">
        <f t="shared" si="28"/>
        <v>0.564828154317944</v>
      </c>
      <c r="F783" s="7">
        <f t="shared" si="29"/>
        <v>0.363046685029</v>
      </c>
      <c r="G783" s="8">
        <f t="shared" si="30"/>
        <v>0.407121259397078</v>
      </c>
    </row>
    <row r="784" spans="1:7">
      <c r="A784" s="5">
        <v>44116</v>
      </c>
      <c r="B784" s="6">
        <v>18588.7865732004</v>
      </c>
      <c r="C784" s="6">
        <v>9625.87459861</v>
      </c>
      <c r="D784" s="6">
        <v>5285.5192</v>
      </c>
      <c r="E784" s="7">
        <f t="shared" si="28"/>
        <v>0.564828154317944</v>
      </c>
      <c r="F784" s="7">
        <f t="shared" si="29"/>
        <v>0.363046685029</v>
      </c>
      <c r="G784" s="8">
        <f t="shared" si="30"/>
        <v>0.517832326532152</v>
      </c>
    </row>
    <row r="785" spans="1:7">
      <c r="A785" s="5">
        <v>44117</v>
      </c>
      <c r="B785" s="6">
        <v>20043.9084909031</v>
      </c>
      <c r="C785" s="6">
        <v>8279.14854574</v>
      </c>
      <c r="D785" s="6">
        <v>5303.6057</v>
      </c>
      <c r="E785" s="7">
        <f t="shared" si="28"/>
        <v>0.564828154317944</v>
      </c>
      <c r="F785" s="7">
        <f t="shared" si="29"/>
        <v>0.363046685029</v>
      </c>
      <c r="G785" s="8">
        <f t="shared" si="30"/>
        <v>0.413050605848529</v>
      </c>
    </row>
    <row r="786" spans="1:7">
      <c r="A786" s="5">
        <v>44118</v>
      </c>
      <c r="B786" s="6">
        <v>18967.9797532085</v>
      </c>
      <c r="C786" s="6">
        <v>8201.96011472</v>
      </c>
      <c r="D786" s="6">
        <v>5268.7216</v>
      </c>
      <c r="E786" s="7">
        <f t="shared" si="28"/>
        <v>0.564828154317944</v>
      </c>
      <c r="F786" s="7">
        <f t="shared" si="29"/>
        <v>0.363046685029</v>
      </c>
      <c r="G786" s="8">
        <f t="shared" si="30"/>
        <v>0.432410842980398</v>
      </c>
    </row>
    <row r="787" spans="1:7">
      <c r="A787" s="5">
        <v>44119</v>
      </c>
      <c r="B787" s="6">
        <v>18546.045244161</v>
      </c>
      <c r="C787" s="6">
        <v>7448.82047951</v>
      </c>
      <c r="D787" s="6">
        <v>5242.1311</v>
      </c>
      <c r="E787" s="7">
        <f t="shared" si="28"/>
        <v>0.564828154317944</v>
      </c>
      <c r="F787" s="7">
        <f t="shared" si="29"/>
        <v>0.363169672315532</v>
      </c>
      <c r="G787" s="8">
        <f t="shared" si="30"/>
        <v>0.401639291905382</v>
      </c>
    </row>
    <row r="788" spans="1:7">
      <c r="A788" s="5">
        <v>44120</v>
      </c>
      <c r="B788" s="6">
        <v>18037.5556930459</v>
      </c>
      <c r="C788" s="6">
        <v>6925.95492735</v>
      </c>
      <c r="D788" s="6">
        <v>5232.3367</v>
      </c>
      <c r="E788" s="7">
        <f t="shared" si="28"/>
        <v>0.564828154317944</v>
      </c>
      <c r="F788" s="7">
        <f t="shared" si="29"/>
        <v>0.363773428775469</v>
      </c>
      <c r="G788" s="8">
        <f t="shared" si="30"/>
        <v>0.383974139579244</v>
      </c>
    </row>
    <row r="789" spans="1:7">
      <c r="A789" s="5">
        <v>44123</v>
      </c>
      <c r="B789" s="6">
        <v>17610.0620648503</v>
      </c>
      <c r="C789" s="6">
        <v>7285.34087232</v>
      </c>
      <c r="D789" s="6">
        <v>5193.9962</v>
      </c>
      <c r="E789" s="7">
        <f t="shared" si="28"/>
        <v>0.564828154317944</v>
      </c>
      <c r="F789" s="7">
        <f t="shared" si="29"/>
        <v>0.364038534337756</v>
      </c>
      <c r="G789" s="8">
        <f t="shared" si="30"/>
        <v>0.413703304706776</v>
      </c>
    </row>
    <row r="790" spans="1:7">
      <c r="A790" s="5">
        <v>44124</v>
      </c>
      <c r="B790" s="6">
        <v>18088.860018549</v>
      </c>
      <c r="C790" s="6">
        <v>6546.30254509</v>
      </c>
      <c r="D790" s="6">
        <v>5240.549</v>
      </c>
      <c r="E790" s="7">
        <f t="shared" si="28"/>
        <v>0.564828154317944</v>
      </c>
      <c r="F790" s="7">
        <f t="shared" si="29"/>
        <v>0.364038534337756</v>
      </c>
      <c r="G790" s="8">
        <f t="shared" si="30"/>
        <v>0.361896909942206</v>
      </c>
    </row>
    <row r="791" spans="1:7">
      <c r="A791" s="5">
        <v>44125</v>
      </c>
      <c r="B791" s="6">
        <v>17618.1998824769</v>
      </c>
      <c r="C791" s="6">
        <v>6943.99266937</v>
      </c>
      <c r="D791" s="6">
        <v>5204.0827</v>
      </c>
      <c r="E791" s="7">
        <f t="shared" si="28"/>
        <v>0.564828154317944</v>
      </c>
      <c r="F791" s="7">
        <f t="shared" si="29"/>
        <v>0.364892363705657</v>
      </c>
      <c r="G791" s="8">
        <f t="shared" si="30"/>
        <v>0.39413746669298</v>
      </c>
    </row>
    <row r="792" spans="1:7">
      <c r="A792" s="5">
        <v>44126</v>
      </c>
      <c r="B792" s="6">
        <v>17748.9088472879</v>
      </c>
      <c r="C792" s="6">
        <v>6518.7468723</v>
      </c>
      <c r="D792" s="6">
        <v>5183.5348</v>
      </c>
      <c r="E792" s="7">
        <f t="shared" si="28"/>
        <v>0.564828154317944</v>
      </c>
      <c r="F792" s="7">
        <f t="shared" si="29"/>
        <v>0.364892363705657</v>
      </c>
      <c r="G792" s="8">
        <f t="shared" si="30"/>
        <v>0.367275922615158</v>
      </c>
    </row>
    <row r="793" spans="1:7">
      <c r="A793" s="5">
        <v>44127</v>
      </c>
      <c r="B793" s="6">
        <v>16873.2574001297</v>
      </c>
      <c r="C793" s="6">
        <v>6762.85909895</v>
      </c>
      <c r="D793" s="6">
        <v>5107.4309</v>
      </c>
      <c r="E793" s="7">
        <f t="shared" si="28"/>
        <v>0.564828154317944</v>
      </c>
      <c r="F793" s="7">
        <f t="shared" si="29"/>
        <v>0.364892363705657</v>
      </c>
      <c r="G793" s="8">
        <f t="shared" si="30"/>
        <v>0.400803409713765</v>
      </c>
    </row>
    <row r="794" spans="1:7">
      <c r="A794" s="5">
        <v>44130</v>
      </c>
      <c r="B794" s="6">
        <v>17211.3056696382</v>
      </c>
      <c r="C794" s="6">
        <v>6257.27231322</v>
      </c>
      <c r="D794" s="6">
        <v>5099.4663</v>
      </c>
      <c r="E794" s="7">
        <f t="shared" si="28"/>
        <v>0.564828154317944</v>
      </c>
      <c r="F794" s="7">
        <f t="shared" si="29"/>
        <v>0.364038534337756</v>
      </c>
      <c r="G794" s="8">
        <f t="shared" si="30"/>
        <v>0.363555934298361</v>
      </c>
    </row>
    <row r="795" spans="1:7">
      <c r="A795" s="5">
        <v>44131</v>
      </c>
      <c r="B795" s="6">
        <v>17028.4419064049</v>
      </c>
      <c r="C795" s="6">
        <v>6205.76977695</v>
      </c>
      <c r="D795" s="6">
        <v>5111.8936</v>
      </c>
      <c r="E795" s="7">
        <f t="shared" si="28"/>
        <v>0.564828154317944</v>
      </c>
      <c r="F795" s="7">
        <f t="shared" si="29"/>
        <v>0.364362157628385</v>
      </c>
      <c r="G795" s="8">
        <f t="shared" si="30"/>
        <v>0.364435560872767</v>
      </c>
    </row>
    <row r="796" spans="1:7">
      <c r="A796" s="5">
        <v>44132</v>
      </c>
      <c r="B796" s="6">
        <v>16885.3023768541</v>
      </c>
      <c r="C796" s="6">
        <v>7231.16226561</v>
      </c>
      <c r="D796" s="6">
        <v>5137.7162</v>
      </c>
      <c r="E796" s="7">
        <f t="shared" si="28"/>
        <v>0.564828154317944</v>
      </c>
      <c r="F796" s="7">
        <f t="shared" si="29"/>
        <v>0.364965766950039</v>
      </c>
      <c r="G796" s="8">
        <f t="shared" si="30"/>
        <v>0.428251866873422</v>
      </c>
    </row>
    <row r="797" spans="1:7">
      <c r="A797" s="5">
        <v>44133</v>
      </c>
      <c r="B797" s="6">
        <v>17032.3412526473</v>
      </c>
      <c r="C797" s="6">
        <v>7672.20672366</v>
      </c>
      <c r="D797" s="6">
        <v>5155.7816</v>
      </c>
      <c r="E797" s="7">
        <f t="shared" si="28"/>
        <v>0.564828154317944</v>
      </c>
      <c r="F797" s="7">
        <f t="shared" si="29"/>
        <v>0.365354187254414</v>
      </c>
      <c r="G797" s="8">
        <f t="shared" si="30"/>
        <v>0.450449331061138</v>
      </c>
    </row>
    <row r="798" spans="1:7">
      <c r="A798" s="5">
        <v>44134</v>
      </c>
      <c r="B798" s="6">
        <v>17491.2958333907</v>
      </c>
      <c r="C798" s="6">
        <v>8602.24963979</v>
      </c>
      <c r="D798" s="6">
        <v>5057.2464</v>
      </c>
      <c r="E798" s="7">
        <f t="shared" si="28"/>
        <v>0.564828154317944</v>
      </c>
      <c r="F798" s="7">
        <f t="shared" si="29"/>
        <v>0.366904368982262</v>
      </c>
      <c r="G798" s="8">
        <f t="shared" si="30"/>
        <v>0.491801735087482</v>
      </c>
    </row>
    <row r="799" spans="1:7">
      <c r="A799" s="5">
        <v>44137</v>
      </c>
      <c r="B799" s="6">
        <v>17401.5272240082</v>
      </c>
      <c r="C799" s="6">
        <v>7994.52673594</v>
      </c>
      <c r="D799" s="6">
        <v>5080.8997</v>
      </c>
      <c r="E799" s="7">
        <f t="shared" si="28"/>
        <v>0.564828154317944</v>
      </c>
      <c r="F799" s="7">
        <f t="shared" si="29"/>
        <v>0.36730316048251</v>
      </c>
      <c r="G799" s="8">
        <f t="shared" si="30"/>
        <v>0.459415235974821</v>
      </c>
    </row>
    <row r="800" spans="1:7">
      <c r="A800" s="5">
        <v>44138</v>
      </c>
      <c r="B800" s="6">
        <v>18032.0031839081</v>
      </c>
      <c r="C800" s="6">
        <v>7732.04858055</v>
      </c>
      <c r="D800" s="6">
        <v>5157.4755</v>
      </c>
      <c r="E800" s="7">
        <f t="shared" si="28"/>
        <v>0.564828154317944</v>
      </c>
      <c r="F800" s="7">
        <f t="shared" si="29"/>
        <v>0.373095889060582</v>
      </c>
      <c r="G800" s="8">
        <f t="shared" si="30"/>
        <v>0.428795874850452</v>
      </c>
    </row>
    <row r="801" spans="1:7">
      <c r="A801" s="5">
        <v>44139</v>
      </c>
      <c r="B801" s="6">
        <v>17024.6665927306</v>
      </c>
      <c r="C801" s="6">
        <v>7175.79833055</v>
      </c>
      <c r="D801" s="6">
        <v>5173.3693</v>
      </c>
      <c r="E801" s="7">
        <f t="shared" si="28"/>
        <v>0.564828154317944</v>
      </c>
      <c r="F801" s="7">
        <f t="shared" si="29"/>
        <v>0.37533868610714</v>
      </c>
      <c r="G801" s="8">
        <f t="shared" si="30"/>
        <v>0.421494206154616</v>
      </c>
    </row>
    <row r="802" spans="1:7">
      <c r="A802" s="5">
        <v>44140</v>
      </c>
      <c r="B802" s="6">
        <v>17931.3733835185</v>
      </c>
      <c r="C802" s="6">
        <v>8446.9467522</v>
      </c>
      <c r="D802" s="6">
        <v>5256.331</v>
      </c>
      <c r="E802" s="7">
        <f t="shared" si="28"/>
        <v>0.564828154317944</v>
      </c>
      <c r="F802" s="7">
        <f t="shared" si="29"/>
        <v>0.375668549383365</v>
      </c>
      <c r="G802" s="8">
        <f t="shared" si="30"/>
        <v>0.471070819369806</v>
      </c>
    </row>
    <row r="803" spans="1:7">
      <c r="A803" s="5">
        <v>44141</v>
      </c>
      <c r="B803" s="6">
        <v>17853.6395336782</v>
      </c>
      <c r="C803" s="6">
        <v>8652.55784219</v>
      </c>
      <c r="D803" s="6">
        <v>5231.4378</v>
      </c>
      <c r="E803" s="7">
        <f t="shared" si="28"/>
        <v>0.564828154317944</v>
      </c>
      <c r="F803" s="7">
        <f t="shared" si="29"/>
        <v>0.375668549383365</v>
      </c>
      <c r="G803" s="8">
        <f t="shared" si="30"/>
        <v>0.484638318471046</v>
      </c>
    </row>
    <row r="804" spans="1:7">
      <c r="A804" s="5">
        <v>44144</v>
      </c>
      <c r="B804" s="6">
        <v>18279.8281792229</v>
      </c>
      <c r="C804" s="6">
        <v>10696.67219514</v>
      </c>
      <c r="D804" s="6">
        <v>5342.4545</v>
      </c>
      <c r="E804" s="7">
        <f t="shared" si="28"/>
        <v>0.57451504421923</v>
      </c>
      <c r="F804" s="7">
        <f t="shared" si="29"/>
        <v>0.375668549383365</v>
      </c>
      <c r="G804" s="8">
        <f t="shared" si="30"/>
        <v>0.585162622441823</v>
      </c>
    </row>
    <row r="805" spans="1:7">
      <c r="A805" s="5">
        <v>44145</v>
      </c>
      <c r="B805" s="6">
        <v>18093.6224952113</v>
      </c>
      <c r="C805" s="6">
        <v>9672.18209256</v>
      </c>
      <c r="D805" s="6">
        <v>5300.6466</v>
      </c>
      <c r="E805" s="7">
        <f t="shared" si="28"/>
        <v>0.57451504421923</v>
      </c>
      <c r="F805" s="7">
        <f t="shared" si="29"/>
        <v>0.375668549383365</v>
      </c>
      <c r="G805" s="8">
        <f t="shared" si="30"/>
        <v>0.534563053646104</v>
      </c>
    </row>
    <row r="806" spans="1:7">
      <c r="A806" s="5">
        <v>44146</v>
      </c>
      <c r="B806" s="6">
        <v>18607.8596949785</v>
      </c>
      <c r="C806" s="6">
        <v>8540.77332041</v>
      </c>
      <c r="D806" s="6">
        <v>5233.0593</v>
      </c>
      <c r="E806" s="7">
        <f t="shared" si="28"/>
        <v>0.57451504421923</v>
      </c>
      <c r="F806" s="7">
        <f t="shared" si="29"/>
        <v>0.376902757710813</v>
      </c>
      <c r="G806" s="8">
        <f t="shared" si="30"/>
        <v>0.458987409643615</v>
      </c>
    </row>
    <row r="807" spans="1:7">
      <c r="A807" s="5">
        <v>44147</v>
      </c>
      <c r="B807" s="6">
        <v>18000.6233208573</v>
      </c>
      <c r="C807" s="6">
        <v>6959.27618305</v>
      </c>
      <c r="D807" s="6">
        <v>5242.2003</v>
      </c>
      <c r="E807" s="7">
        <f t="shared" si="28"/>
        <v>0.57451504421923</v>
      </c>
      <c r="F807" s="7">
        <f t="shared" si="29"/>
        <v>0.377888121829367</v>
      </c>
      <c r="G807" s="8">
        <f t="shared" si="30"/>
        <v>0.386613066614549</v>
      </c>
    </row>
    <row r="808" spans="1:7">
      <c r="A808" s="5">
        <v>44148</v>
      </c>
      <c r="B808" s="6">
        <v>16859.5770290882</v>
      </c>
      <c r="C808" s="6">
        <v>7171.41364612</v>
      </c>
      <c r="D808" s="6">
        <v>5213.7678</v>
      </c>
      <c r="E808" s="7">
        <f t="shared" si="28"/>
        <v>0.57451504421923</v>
      </c>
      <c r="F808" s="7">
        <f t="shared" si="29"/>
        <v>0.37925235288133</v>
      </c>
      <c r="G808" s="8">
        <f t="shared" si="30"/>
        <v>0.425361421211636</v>
      </c>
    </row>
    <row r="809" spans="1:7">
      <c r="A809" s="5">
        <v>44151</v>
      </c>
      <c r="B809" s="6">
        <v>17684.8427895591</v>
      </c>
      <c r="C809" s="6">
        <v>7950.47377992</v>
      </c>
      <c r="D809" s="6">
        <v>5264.1793</v>
      </c>
      <c r="E809" s="7">
        <f t="shared" si="28"/>
        <v>0.57451504421923</v>
      </c>
      <c r="F809" s="7">
        <f t="shared" si="29"/>
        <v>0.37925235288133</v>
      </c>
      <c r="G809" s="8">
        <f t="shared" si="30"/>
        <v>0.449564289291497</v>
      </c>
    </row>
    <row r="810" spans="1:7">
      <c r="A810" s="5">
        <v>44152</v>
      </c>
      <c r="B810" s="6">
        <v>17879.3919381598</v>
      </c>
      <c r="C810" s="6">
        <v>8462.42098574</v>
      </c>
      <c r="D810" s="6">
        <v>5236.4137</v>
      </c>
      <c r="E810" s="7">
        <f t="shared" si="28"/>
        <v>0.57451504421923</v>
      </c>
      <c r="F810" s="7">
        <f t="shared" si="29"/>
        <v>0.379749746490608</v>
      </c>
      <c r="G810" s="8">
        <f t="shared" si="30"/>
        <v>0.473305860457074</v>
      </c>
    </row>
    <row r="811" spans="1:7">
      <c r="A811" s="5">
        <v>44153</v>
      </c>
      <c r="B811" s="6">
        <v>18166.5583847217</v>
      </c>
      <c r="C811" s="6">
        <v>8117.96387552</v>
      </c>
      <c r="D811" s="6">
        <v>5235.9915</v>
      </c>
      <c r="E811" s="7">
        <f t="shared" si="28"/>
        <v>0.57451504421923</v>
      </c>
      <c r="F811" s="7">
        <f t="shared" si="29"/>
        <v>0.380603898394959</v>
      </c>
      <c r="G811" s="8">
        <f t="shared" si="30"/>
        <v>0.446863060333283</v>
      </c>
    </row>
    <row r="812" spans="1:7">
      <c r="A812" s="5">
        <v>44154</v>
      </c>
      <c r="B812" s="6">
        <v>17612.6809782327</v>
      </c>
      <c r="C812" s="6">
        <v>7668.52528187</v>
      </c>
      <c r="D812" s="6">
        <v>5267.6443</v>
      </c>
      <c r="E812" s="7">
        <f t="shared" si="28"/>
        <v>0.57451504421923</v>
      </c>
      <c r="F812" s="7">
        <f t="shared" si="29"/>
        <v>0.381618789168247</v>
      </c>
      <c r="G812" s="8">
        <f t="shared" si="30"/>
        <v>0.435397955106746</v>
      </c>
    </row>
    <row r="813" spans="1:7">
      <c r="A813" s="5">
        <v>44155</v>
      </c>
      <c r="B813" s="6">
        <v>17732.591917261</v>
      </c>
      <c r="C813" s="6">
        <v>7435.72140442</v>
      </c>
      <c r="D813" s="6">
        <v>5294.0497</v>
      </c>
      <c r="E813" s="7">
        <f t="shared" si="28"/>
        <v>0.57451504421923</v>
      </c>
      <c r="F813" s="7">
        <f t="shared" si="29"/>
        <v>0.383543759472759</v>
      </c>
      <c r="G813" s="8">
        <f t="shared" si="30"/>
        <v>0.419325129632179</v>
      </c>
    </row>
    <row r="814" spans="1:7">
      <c r="A814" s="5">
        <v>44158</v>
      </c>
      <c r="B814" s="6">
        <v>18210.2591830901</v>
      </c>
      <c r="C814" s="6">
        <v>9459.61582392</v>
      </c>
      <c r="D814" s="6">
        <v>5340.6596</v>
      </c>
      <c r="E814" s="7">
        <f t="shared" si="28"/>
        <v>0.57451504421923</v>
      </c>
      <c r="F814" s="7">
        <f t="shared" si="29"/>
        <v>0.386085281207488</v>
      </c>
      <c r="G814" s="8">
        <f t="shared" si="30"/>
        <v>0.519466292533833</v>
      </c>
    </row>
    <row r="815" spans="1:7">
      <c r="A815" s="5">
        <v>44159</v>
      </c>
      <c r="B815" s="6">
        <v>18113.7558205523</v>
      </c>
      <c r="C815" s="6">
        <v>8214.95169575</v>
      </c>
      <c r="D815" s="6">
        <v>5323.9734</v>
      </c>
      <c r="E815" s="7">
        <f t="shared" si="28"/>
        <v>0.57451504421923</v>
      </c>
      <c r="F815" s="7">
        <f t="shared" si="29"/>
        <v>0.38666270450924</v>
      </c>
      <c r="G815" s="8">
        <f t="shared" si="30"/>
        <v>0.453520063819626</v>
      </c>
    </row>
    <row r="816" spans="1:7">
      <c r="A816" s="5">
        <v>44160</v>
      </c>
      <c r="B816" s="6">
        <v>20014.3469982672</v>
      </c>
      <c r="C816" s="6">
        <v>8559.12157349</v>
      </c>
      <c r="D816" s="6">
        <v>5245.5623</v>
      </c>
      <c r="E816" s="7">
        <f t="shared" si="28"/>
        <v>0.57451504421923</v>
      </c>
      <c r="F816" s="7">
        <f t="shared" si="29"/>
        <v>0.387959335608322</v>
      </c>
      <c r="G816" s="8">
        <f t="shared" si="30"/>
        <v>0.427649304482981</v>
      </c>
    </row>
    <row r="817" spans="1:7">
      <c r="A817" s="5">
        <v>44161</v>
      </c>
      <c r="B817" s="6">
        <v>17733.2239541005</v>
      </c>
      <c r="C817" s="6">
        <v>7272.9834315</v>
      </c>
      <c r="D817" s="6">
        <v>5240.374</v>
      </c>
      <c r="E817" s="7">
        <f t="shared" si="28"/>
        <v>0.57451504421923</v>
      </c>
      <c r="F817" s="7">
        <f t="shared" si="29"/>
        <v>0.38968353982167</v>
      </c>
      <c r="G817" s="8">
        <f t="shared" si="30"/>
        <v>0.410133174335637</v>
      </c>
    </row>
    <row r="818" spans="1:7">
      <c r="A818" s="5">
        <v>44162</v>
      </c>
      <c r="B818" s="6">
        <v>18414.1205284691</v>
      </c>
      <c r="C818" s="6">
        <v>7172.10461682</v>
      </c>
      <c r="D818" s="6">
        <v>5276.1683</v>
      </c>
      <c r="E818" s="7">
        <f t="shared" si="28"/>
        <v>0.57451504421923</v>
      </c>
      <c r="F818" s="7">
        <f t="shared" si="29"/>
        <v>0.389925340105319</v>
      </c>
      <c r="G818" s="8">
        <f t="shared" si="30"/>
        <v>0.389489392432921</v>
      </c>
    </row>
    <row r="819" spans="1:7">
      <c r="A819" s="5">
        <v>44165</v>
      </c>
      <c r="B819" s="6">
        <v>18691.5918198811</v>
      </c>
      <c r="C819" s="6">
        <v>9430.74265735</v>
      </c>
      <c r="D819" s="6">
        <v>5258.6579</v>
      </c>
      <c r="E819" s="7">
        <f t="shared" si="28"/>
        <v>0.57451504421923</v>
      </c>
      <c r="F819" s="7">
        <f t="shared" si="29"/>
        <v>0.391719184376434</v>
      </c>
      <c r="G819" s="8">
        <f t="shared" si="30"/>
        <v>0.50454465024852</v>
      </c>
    </row>
    <row r="820" spans="1:7">
      <c r="A820" s="5">
        <v>44166</v>
      </c>
      <c r="B820" s="6">
        <v>18977.0843984297</v>
      </c>
      <c r="C820" s="6">
        <v>8593.9949691</v>
      </c>
      <c r="D820" s="6">
        <v>5354.3265</v>
      </c>
      <c r="E820" s="7">
        <f t="shared" si="28"/>
        <v>0.57451504421923</v>
      </c>
      <c r="F820" s="7">
        <f t="shared" si="29"/>
        <v>0.392321710577259</v>
      </c>
      <c r="G820" s="8">
        <f t="shared" si="30"/>
        <v>0.452861714089817</v>
      </c>
    </row>
    <row r="821" spans="1:7">
      <c r="A821" s="5">
        <v>44167</v>
      </c>
      <c r="B821" s="6">
        <v>18075.0928268139</v>
      </c>
      <c r="C821" s="6">
        <v>8702.95973962</v>
      </c>
      <c r="D821" s="6">
        <v>5360.578</v>
      </c>
      <c r="E821" s="7">
        <f t="shared" si="28"/>
        <v>0.57451504421923</v>
      </c>
      <c r="F821" s="7">
        <f t="shared" si="29"/>
        <v>0.392832827307806</v>
      </c>
      <c r="G821" s="8">
        <f t="shared" si="30"/>
        <v>0.481489075768917</v>
      </c>
    </row>
    <row r="822" spans="1:7">
      <c r="A822" s="5">
        <v>44168</v>
      </c>
      <c r="B822" s="6">
        <v>18268.206385538</v>
      </c>
      <c r="C822" s="6">
        <v>8176.99172472</v>
      </c>
      <c r="D822" s="6">
        <v>5353.0641</v>
      </c>
      <c r="E822" s="7">
        <f t="shared" si="28"/>
        <v>0.57451504421923</v>
      </c>
      <c r="F822" s="7">
        <f t="shared" si="29"/>
        <v>0.392832827307806</v>
      </c>
      <c r="G822" s="8">
        <f t="shared" si="30"/>
        <v>0.4476078029857</v>
      </c>
    </row>
    <row r="823" spans="1:7">
      <c r="A823" s="5">
        <v>44169</v>
      </c>
      <c r="B823" s="6">
        <v>19392.2716815026</v>
      </c>
      <c r="C823" s="6">
        <v>7425.18517385</v>
      </c>
      <c r="D823" s="6">
        <v>5367.2557</v>
      </c>
      <c r="E823" s="7">
        <f t="shared" si="28"/>
        <v>0.57451504421923</v>
      </c>
      <c r="F823" s="7">
        <f t="shared" si="29"/>
        <v>0.392832827307806</v>
      </c>
      <c r="G823" s="8">
        <f t="shared" si="30"/>
        <v>0.382894036129483</v>
      </c>
    </row>
    <row r="824" spans="1:7">
      <c r="A824" s="5">
        <v>44172</v>
      </c>
      <c r="B824" s="6">
        <v>18295.0475324158</v>
      </c>
      <c r="C824" s="6">
        <v>7597.77143867</v>
      </c>
      <c r="D824" s="6">
        <v>5337.2693</v>
      </c>
      <c r="E824" s="7">
        <f t="shared" si="28"/>
        <v>0.57451504421923</v>
      </c>
      <c r="F824" s="7">
        <f t="shared" si="29"/>
        <v>0.39389982825419</v>
      </c>
      <c r="G824" s="8">
        <f t="shared" si="30"/>
        <v>0.415291155992244</v>
      </c>
    </row>
    <row r="825" spans="1:7">
      <c r="A825" s="5">
        <v>44173</v>
      </c>
      <c r="B825" s="6">
        <v>18756.8754218849</v>
      </c>
      <c r="C825" s="6">
        <v>6936.04125318</v>
      </c>
      <c r="D825" s="6">
        <v>5331.2758</v>
      </c>
      <c r="E825" s="7">
        <f t="shared" si="28"/>
        <v>0.57451504421923</v>
      </c>
      <c r="F825" s="7">
        <f t="shared" si="29"/>
        <v>0.39389982825419</v>
      </c>
      <c r="G825" s="8">
        <f t="shared" si="30"/>
        <v>0.369786603427949</v>
      </c>
    </row>
    <row r="826" spans="1:7">
      <c r="A826" s="5">
        <v>44174</v>
      </c>
      <c r="B826" s="6">
        <v>18342.1677546211</v>
      </c>
      <c r="C826" s="6">
        <v>7826.19371842</v>
      </c>
      <c r="D826" s="6">
        <v>5249.2885</v>
      </c>
      <c r="E826" s="7">
        <f t="shared" si="28"/>
        <v>0.57451504421923</v>
      </c>
      <c r="F826" s="7">
        <f t="shared" si="29"/>
        <v>0.394417207563481</v>
      </c>
      <c r="G826" s="8">
        <f t="shared" si="30"/>
        <v>0.426677687344141</v>
      </c>
    </row>
    <row r="827" spans="1:7">
      <c r="A827" s="5">
        <v>44175</v>
      </c>
      <c r="B827" s="6">
        <v>18483.8817314786</v>
      </c>
      <c r="C827" s="6">
        <v>7017.74192777</v>
      </c>
      <c r="D827" s="6">
        <v>5252.7626</v>
      </c>
      <c r="E827" s="7">
        <f t="shared" si="28"/>
        <v>0.57451504421923</v>
      </c>
      <c r="F827" s="7">
        <f t="shared" si="29"/>
        <v>0.394417207563481</v>
      </c>
      <c r="G827" s="8">
        <f t="shared" si="30"/>
        <v>0.379668190357363</v>
      </c>
    </row>
    <row r="828" spans="1:7">
      <c r="A828" s="5">
        <v>44176</v>
      </c>
      <c r="B828" s="6">
        <v>17652.6691544405</v>
      </c>
      <c r="C828" s="6">
        <v>8276.39677546</v>
      </c>
      <c r="D828" s="6">
        <v>5190.5175</v>
      </c>
      <c r="E828" s="7">
        <f t="shared" ref="E828:E891" si="31">PERCENTILE(G579:G828,0.8)</f>
        <v>0.57451504421923</v>
      </c>
      <c r="F828" s="7">
        <f t="shared" ref="F828:F891" si="32">PERCENTILE(G579:G828,0.2)</f>
        <v>0.394750327368529</v>
      </c>
      <c r="G828" s="8">
        <f t="shared" si="30"/>
        <v>0.468846762098755</v>
      </c>
    </row>
    <row r="829" spans="1:7">
      <c r="A829" s="5">
        <v>44179</v>
      </c>
      <c r="B829" s="6">
        <v>18834.6209589423</v>
      </c>
      <c r="C829" s="6">
        <v>7033.46764333</v>
      </c>
      <c r="D829" s="6">
        <v>5239.0874</v>
      </c>
      <c r="E829" s="7">
        <f t="shared" si="31"/>
        <v>0.57451504421923</v>
      </c>
      <c r="F829" s="7">
        <f t="shared" si="32"/>
        <v>0.394750327368529</v>
      </c>
      <c r="G829" s="8">
        <f t="shared" si="30"/>
        <v>0.37343292751483</v>
      </c>
    </row>
    <row r="830" spans="1:7">
      <c r="A830" s="5">
        <v>44180</v>
      </c>
      <c r="B830" s="6">
        <v>18760.2399621606</v>
      </c>
      <c r="C830" s="6">
        <v>7033.96392806</v>
      </c>
      <c r="D830" s="6">
        <v>5247.8144</v>
      </c>
      <c r="E830" s="7">
        <f t="shared" si="31"/>
        <v>0.57451504421923</v>
      </c>
      <c r="F830" s="7">
        <f t="shared" si="32"/>
        <v>0.394750327368529</v>
      </c>
      <c r="G830" s="8">
        <f t="shared" si="30"/>
        <v>0.37493997636744</v>
      </c>
    </row>
    <row r="831" spans="1:7">
      <c r="A831" s="5">
        <v>44181</v>
      </c>
      <c r="B831" s="6">
        <v>18890.1936054755</v>
      </c>
      <c r="C831" s="6">
        <v>6874.25468355</v>
      </c>
      <c r="D831" s="6">
        <v>5235.6936</v>
      </c>
      <c r="E831" s="7">
        <f t="shared" si="31"/>
        <v>0.57451504421923</v>
      </c>
      <c r="F831" s="7">
        <f t="shared" si="32"/>
        <v>0.394750327368529</v>
      </c>
      <c r="G831" s="8">
        <f t="shared" si="30"/>
        <v>0.363905994142772</v>
      </c>
    </row>
    <row r="832" spans="1:7">
      <c r="A832" s="5">
        <v>44182</v>
      </c>
      <c r="B832" s="6">
        <v>19279.0225508</v>
      </c>
      <c r="C832" s="6">
        <v>7834.76027521</v>
      </c>
      <c r="D832" s="6">
        <v>5294.4876</v>
      </c>
      <c r="E832" s="7">
        <f t="shared" si="31"/>
        <v>0.57451504421923</v>
      </c>
      <c r="F832" s="7">
        <f t="shared" si="32"/>
        <v>0.396375494784222</v>
      </c>
      <c r="G832" s="8">
        <f t="shared" si="30"/>
        <v>0.406387837068269</v>
      </c>
    </row>
    <row r="833" spans="1:7">
      <c r="A833" s="5">
        <v>44183</v>
      </c>
      <c r="B833" s="6">
        <v>17992.575861054</v>
      </c>
      <c r="C833" s="6">
        <v>7640.3129842</v>
      </c>
      <c r="D833" s="6">
        <v>5277.1246</v>
      </c>
      <c r="E833" s="7">
        <f t="shared" si="31"/>
        <v>0.57451504421923</v>
      </c>
      <c r="F833" s="7">
        <f t="shared" si="32"/>
        <v>0.397725445079079</v>
      </c>
      <c r="G833" s="8">
        <f t="shared" si="30"/>
        <v>0.424636974894624</v>
      </c>
    </row>
    <row r="834" spans="1:7">
      <c r="A834" s="5">
        <v>44186</v>
      </c>
      <c r="B834" s="6">
        <v>18751.9478291826</v>
      </c>
      <c r="C834" s="6">
        <v>8566.52695777</v>
      </c>
      <c r="D834" s="6">
        <v>5345.4976</v>
      </c>
      <c r="E834" s="7">
        <f t="shared" si="31"/>
        <v>0.57451504421923</v>
      </c>
      <c r="F834" s="7">
        <f t="shared" si="32"/>
        <v>0.40023582216071</v>
      </c>
      <c r="G834" s="8">
        <f t="shared" si="30"/>
        <v>0.456833979904658</v>
      </c>
    </row>
    <row r="835" spans="1:7">
      <c r="A835" s="5">
        <v>44187</v>
      </c>
      <c r="B835" s="6">
        <v>18082.0266812168</v>
      </c>
      <c r="C835" s="6">
        <v>9489.91906035</v>
      </c>
      <c r="D835" s="6">
        <v>5247.9682</v>
      </c>
      <c r="E835" s="7">
        <f t="shared" si="31"/>
        <v>0.57451504421923</v>
      </c>
      <c r="F835" s="7">
        <f t="shared" si="32"/>
        <v>0.401472115467059</v>
      </c>
      <c r="G835" s="8">
        <f t="shared" ref="G835:G898" si="33">C835/B835</f>
        <v>0.524826073296746</v>
      </c>
    </row>
    <row r="836" spans="1:7">
      <c r="A836" s="5">
        <v>44188</v>
      </c>
      <c r="B836" s="6">
        <v>17603.4904404217</v>
      </c>
      <c r="C836" s="6">
        <v>9188.55962857</v>
      </c>
      <c r="D836" s="6">
        <v>5290.8974</v>
      </c>
      <c r="E836" s="7">
        <f t="shared" si="31"/>
        <v>0.57451504421923</v>
      </c>
      <c r="F836" s="7">
        <f t="shared" si="32"/>
        <v>0.401873410961154</v>
      </c>
      <c r="G836" s="8">
        <f t="shared" si="33"/>
        <v>0.521973733542692</v>
      </c>
    </row>
    <row r="837" spans="1:7">
      <c r="A837" s="5">
        <v>44189</v>
      </c>
      <c r="B837" s="6">
        <v>16973.2538063703</v>
      </c>
      <c r="C837" s="6">
        <v>8141.96059912</v>
      </c>
      <c r="D837" s="6">
        <v>5245.9676</v>
      </c>
      <c r="E837" s="7">
        <f t="shared" si="31"/>
        <v>0.57451504421923</v>
      </c>
      <c r="F837" s="7">
        <f t="shared" si="32"/>
        <v>0.401873410961154</v>
      </c>
      <c r="G837" s="8">
        <f t="shared" si="33"/>
        <v>0.479693563296874</v>
      </c>
    </row>
    <row r="838" spans="1:7">
      <c r="A838" s="5">
        <v>44190</v>
      </c>
      <c r="B838" s="6">
        <v>16987.3702669099</v>
      </c>
      <c r="C838" s="6">
        <v>7837.83825969</v>
      </c>
      <c r="D838" s="6">
        <v>5293.6063</v>
      </c>
      <c r="E838" s="7">
        <f t="shared" si="31"/>
        <v>0.57451504421923</v>
      </c>
      <c r="F838" s="7">
        <f t="shared" si="32"/>
        <v>0.401873410961154</v>
      </c>
      <c r="G838" s="8">
        <f t="shared" si="33"/>
        <v>0.461392089331067</v>
      </c>
    </row>
    <row r="839" spans="1:7">
      <c r="A839" s="5">
        <v>44193</v>
      </c>
      <c r="B839" s="6">
        <v>16942.3507601685</v>
      </c>
      <c r="C839" s="6">
        <v>8722.00084967</v>
      </c>
      <c r="D839" s="6">
        <v>5290.3145</v>
      </c>
      <c r="E839" s="7">
        <f t="shared" si="31"/>
        <v>0.564828154317944</v>
      </c>
      <c r="F839" s="7">
        <f t="shared" si="32"/>
        <v>0.401873410961154</v>
      </c>
      <c r="G839" s="8">
        <f t="shared" si="33"/>
        <v>0.514804643885395</v>
      </c>
    </row>
    <row r="840" spans="1:7">
      <c r="A840" s="5">
        <v>44194</v>
      </c>
      <c r="B840" s="6">
        <v>16814.2984406396</v>
      </c>
      <c r="C840" s="6">
        <v>8520.54175606</v>
      </c>
      <c r="D840" s="6">
        <v>5261.4393</v>
      </c>
      <c r="E840" s="7">
        <f t="shared" si="31"/>
        <v>0.564828154317944</v>
      </c>
      <c r="F840" s="7">
        <f t="shared" si="32"/>
        <v>0.401873410961154</v>
      </c>
      <c r="G840" s="8">
        <f t="shared" si="33"/>
        <v>0.506743816052779</v>
      </c>
    </row>
    <row r="841" spans="1:7">
      <c r="A841" s="5">
        <v>44195</v>
      </c>
      <c r="B841" s="6">
        <v>18031.3465174055</v>
      </c>
      <c r="C841" s="6">
        <v>8336.64519275</v>
      </c>
      <c r="D841" s="6">
        <v>5327.992</v>
      </c>
      <c r="E841" s="7">
        <f t="shared" si="31"/>
        <v>0.564828154317944</v>
      </c>
      <c r="F841" s="7">
        <f t="shared" si="32"/>
        <v>0.401873410961154</v>
      </c>
      <c r="G841" s="8">
        <f t="shared" si="33"/>
        <v>0.462341799305044</v>
      </c>
    </row>
    <row r="842" spans="1:7">
      <c r="A842" s="5">
        <v>44196</v>
      </c>
      <c r="B842" s="6">
        <v>16641.8776775459</v>
      </c>
      <c r="C842" s="6">
        <v>9482.87700487</v>
      </c>
      <c r="D842" s="6">
        <v>5422.197</v>
      </c>
      <c r="E842" s="7">
        <f t="shared" si="31"/>
        <v>0.570671292263486</v>
      </c>
      <c r="F842" s="7">
        <f t="shared" si="32"/>
        <v>0.401873410961154</v>
      </c>
      <c r="G842" s="8">
        <f t="shared" si="33"/>
        <v>0.569820136201626</v>
      </c>
    </row>
    <row r="843" spans="1:7">
      <c r="A843" s="5">
        <v>44200</v>
      </c>
      <c r="B843" s="6">
        <v>20467.1046283496</v>
      </c>
      <c r="C843" s="6">
        <v>11532.31268957</v>
      </c>
      <c r="D843" s="6">
        <v>5507.7356</v>
      </c>
      <c r="E843" s="7">
        <f t="shared" si="31"/>
        <v>0.570671292263486</v>
      </c>
      <c r="F843" s="7">
        <f t="shared" si="32"/>
        <v>0.401873410961154</v>
      </c>
      <c r="G843" s="8">
        <f t="shared" si="33"/>
        <v>0.5634559894513</v>
      </c>
    </row>
    <row r="844" spans="1:7">
      <c r="A844" s="5">
        <v>44201</v>
      </c>
      <c r="B844" s="6">
        <v>19460.0839364978</v>
      </c>
      <c r="C844" s="6">
        <v>12556.09551231</v>
      </c>
      <c r="D844" s="6">
        <v>5570.0403</v>
      </c>
      <c r="E844" s="7">
        <f t="shared" si="31"/>
        <v>0.574567693831469</v>
      </c>
      <c r="F844" s="7">
        <f t="shared" si="32"/>
        <v>0.4035151580884</v>
      </c>
      <c r="G844" s="8">
        <f t="shared" si="33"/>
        <v>0.645223091189282</v>
      </c>
    </row>
    <row r="845" spans="1:7">
      <c r="A845" s="5">
        <v>44202</v>
      </c>
      <c r="B845" s="6">
        <v>19461.3535573816</v>
      </c>
      <c r="C845" s="6">
        <v>11569.04810587</v>
      </c>
      <c r="D845" s="6">
        <v>5579.6957</v>
      </c>
      <c r="E845" s="7">
        <f t="shared" si="31"/>
        <v>0.577176623553907</v>
      </c>
      <c r="F845" s="7">
        <f t="shared" si="32"/>
        <v>0.404568972676368</v>
      </c>
      <c r="G845" s="8">
        <f t="shared" si="33"/>
        <v>0.594462665289893</v>
      </c>
    </row>
    <row r="846" spans="1:7">
      <c r="A846" s="5">
        <v>44203</v>
      </c>
      <c r="B846" s="6">
        <v>19405.2316987178</v>
      </c>
      <c r="C846" s="6">
        <v>12030.71203219</v>
      </c>
      <c r="D846" s="6">
        <v>5603.5645</v>
      </c>
      <c r="E846" s="7">
        <f t="shared" si="31"/>
        <v>0.580006001841949</v>
      </c>
      <c r="F846" s="7">
        <f t="shared" si="32"/>
        <v>0.405069506463199</v>
      </c>
      <c r="G846" s="8">
        <f t="shared" si="33"/>
        <v>0.619972604242851</v>
      </c>
    </row>
    <row r="847" spans="1:7">
      <c r="A847" s="5">
        <v>44204</v>
      </c>
      <c r="B847" s="6">
        <v>18655.1726886681</v>
      </c>
      <c r="C847" s="6">
        <v>11226.75461424</v>
      </c>
      <c r="D847" s="6">
        <v>5589.1941</v>
      </c>
      <c r="E847" s="7">
        <f t="shared" si="31"/>
        <v>0.581314511856861</v>
      </c>
      <c r="F847" s="7">
        <f t="shared" si="32"/>
        <v>0.405069506463199</v>
      </c>
      <c r="G847" s="8">
        <f t="shared" si="33"/>
        <v>0.601803842912673</v>
      </c>
    </row>
    <row r="848" spans="1:7">
      <c r="A848" s="5">
        <v>44207</v>
      </c>
      <c r="B848" s="6">
        <v>19779.8573460492</v>
      </c>
      <c r="C848" s="6">
        <v>12035.94259595</v>
      </c>
      <c r="D848" s="6">
        <v>5514.9567</v>
      </c>
      <c r="E848" s="7">
        <f t="shared" si="31"/>
        <v>0.582536706861165</v>
      </c>
      <c r="F848" s="7">
        <f t="shared" si="32"/>
        <v>0.405069506463199</v>
      </c>
      <c r="G848" s="8">
        <f t="shared" si="33"/>
        <v>0.608494914062363</v>
      </c>
    </row>
    <row r="849" spans="1:7">
      <c r="A849" s="5">
        <v>44208</v>
      </c>
      <c r="B849" s="6">
        <v>20111.7069700618</v>
      </c>
      <c r="C849" s="6">
        <v>10841.18229845</v>
      </c>
      <c r="D849" s="6">
        <v>5631.7194</v>
      </c>
      <c r="E849" s="7">
        <f t="shared" si="31"/>
        <v>0.582536706861165</v>
      </c>
      <c r="F849" s="7">
        <f t="shared" si="32"/>
        <v>0.405069506463199</v>
      </c>
      <c r="G849" s="8">
        <f t="shared" si="33"/>
        <v>0.539048342072015</v>
      </c>
    </row>
    <row r="850" spans="1:7">
      <c r="A850" s="5">
        <v>44209</v>
      </c>
      <c r="B850" s="6">
        <v>19507.6742755446</v>
      </c>
      <c r="C850" s="6">
        <v>12275.30560318</v>
      </c>
      <c r="D850" s="6">
        <v>5591.8012</v>
      </c>
      <c r="E850" s="7">
        <f t="shared" si="31"/>
        <v>0.58347636040442</v>
      </c>
      <c r="F850" s="7">
        <f t="shared" si="32"/>
        <v>0.405069506463199</v>
      </c>
      <c r="G850" s="8">
        <f t="shared" si="33"/>
        <v>0.62925520642759</v>
      </c>
    </row>
    <row r="851" spans="1:7">
      <c r="A851" s="5">
        <v>44210</v>
      </c>
      <c r="B851" s="6">
        <v>19356.3694400316</v>
      </c>
      <c r="C851" s="6">
        <v>11164.72819545</v>
      </c>
      <c r="D851" s="6">
        <v>5524.1729</v>
      </c>
      <c r="E851" s="7">
        <f t="shared" si="31"/>
        <v>0.58347636040442</v>
      </c>
      <c r="F851" s="7">
        <f t="shared" si="32"/>
        <v>0.405069506463199</v>
      </c>
      <c r="G851" s="8">
        <f t="shared" si="33"/>
        <v>0.576798672397719</v>
      </c>
    </row>
    <row r="852" spans="1:7">
      <c r="A852" s="5">
        <v>44211</v>
      </c>
      <c r="B852" s="6">
        <v>19145.1398503802</v>
      </c>
      <c r="C852" s="6">
        <v>10328.9878513</v>
      </c>
      <c r="D852" s="6">
        <v>5532.0281</v>
      </c>
      <c r="E852" s="7">
        <f t="shared" si="31"/>
        <v>0.58347636040442</v>
      </c>
      <c r="F852" s="7">
        <f t="shared" si="32"/>
        <v>0.405069506463199</v>
      </c>
      <c r="G852" s="8">
        <f t="shared" si="33"/>
        <v>0.539509657909074</v>
      </c>
    </row>
    <row r="853" spans="1:7">
      <c r="A853" s="5">
        <v>44214</v>
      </c>
      <c r="B853" s="6">
        <v>22233.4142430374</v>
      </c>
      <c r="C853" s="6">
        <v>9885.85673837</v>
      </c>
      <c r="D853" s="6">
        <v>5605.949</v>
      </c>
      <c r="E853" s="7">
        <f t="shared" si="31"/>
        <v>0.58347636040442</v>
      </c>
      <c r="F853" s="7">
        <f t="shared" si="32"/>
        <v>0.405069506463199</v>
      </c>
      <c r="G853" s="8">
        <f t="shared" si="33"/>
        <v>0.444639614514709</v>
      </c>
    </row>
    <row r="854" spans="1:7">
      <c r="A854" s="5">
        <v>44215</v>
      </c>
      <c r="B854" s="6">
        <v>21603.4807804808</v>
      </c>
      <c r="C854" s="6">
        <v>10354.83601665</v>
      </c>
      <c r="D854" s="6">
        <v>5549.6407</v>
      </c>
      <c r="E854" s="7">
        <f t="shared" si="31"/>
        <v>0.582749562900938</v>
      </c>
      <c r="F854" s="7">
        <f t="shared" si="32"/>
        <v>0.405069506463199</v>
      </c>
      <c r="G854" s="8">
        <f t="shared" si="33"/>
        <v>0.479313316306223</v>
      </c>
    </row>
    <row r="855" spans="1:7">
      <c r="A855" s="5">
        <v>44216</v>
      </c>
      <c r="B855" s="6">
        <v>18988.2286395241</v>
      </c>
      <c r="C855" s="6">
        <v>9096.26913634</v>
      </c>
      <c r="D855" s="6">
        <v>5597.9016</v>
      </c>
      <c r="E855" s="7">
        <f t="shared" si="31"/>
        <v>0.582749562900938</v>
      </c>
      <c r="F855" s="7">
        <f t="shared" si="32"/>
        <v>0.405069506463199</v>
      </c>
      <c r="G855" s="8">
        <f t="shared" si="33"/>
        <v>0.479047798982474</v>
      </c>
    </row>
    <row r="856" spans="1:7">
      <c r="A856" s="5">
        <v>44217</v>
      </c>
      <c r="B856" s="6">
        <v>20113.5757947556</v>
      </c>
      <c r="C856" s="6">
        <v>10792.69301598</v>
      </c>
      <c r="D856" s="6">
        <v>5673.0545</v>
      </c>
      <c r="E856" s="7">
        <f t="shared" si="31"/>
        <v>0.582749562900938</v>
      </c>
      <c r="F856" s="7">
        <f t="shared" si="32"/>
        <v>0.405069506463199</v>
      </c>
      <c r="G856" s="8">
        <f t="shared" si="33"/>
        <v>0.536587483305384</v>
      </c>
    </row>
    <row r="857" spans="1:7">
      <c r="A857" s="5">
        <v>44218</v>
      </c>
      <c r="B857" s="6">
        <v>19101.7305573726</v>
      </c>
      <c r="C857" s="6">
        <v>11024.59573461</v>
      </c>
      <c r="D857" s="6">
        <v>5673.5702</v>
      </c>
      <c r="E857" s="7">
        <f t="shared" si="31"/>
        <v>0.582749562900938</v>
      </c>
      <c r="F857" s="7">
        <f t="shared" si="32"/>
        <v>0.405069506463199</v>
      </c>
      <c r="G857" s="8">
        <f t="shared" si="33"/>
        <v>0.577151672278975</v>
      </c>
    </row>
    <row r="858" spans="1:7">
      <c r="A858" s="5">
        <v>44221</v>
      </c>
      <c r="B858" s="6">
        <v>18623.0933239637</v>
      </c>
      <c r="C858" s="6">
        <v>11989.39614927</v>
      </c>
      <c r="D858" s="6">
        <v>5688.9786</v>
      </c>
      <c r="E858" s="7">
        <f t="shared" si="31"/>
        <v>0.584494752139174</v>
      </c>
      <c r="F858" s="7">
        <f t="shared" si="32"/>
        <v>0.405069506463199</v>
      </c>
      <c r="G858" s="8">
        <f t="shared" si="33"/>
        <v>0.643791873922597</v>
      </c>
    </row>
    <row r="859" spans="1:7">
      <c r="A859" s="5">
        <v>44222</v>
      </c>
      <c r="B859" s="6">
        <v>18448.1429622784</v>
      </c>
      <c r="C859" s="6">
        <v>10074.41731613</v>
      </c>
      <c r="D859" s="6">
        <v>5584.9245</v>
      </c>
      <c r="E859" s="7">
        <f t="shared" si="31"/>
        <v>0.584494752139174</v>
      </c>
      <c r="F859" s="7">
        <f t="shared" si="32"/>
        <v>0.405069506463199</v>
      </c>
      <c r="G859" s="8">
        <f t="shared" si="33"/>
        <v>0.54609384460699</v>
      </c>
    </row>
    <row r="860" spans="1:7">
      <c r="A860" s="5">
        <v>44223</v>
      </c>
      <c r="B860" s="6">
        <v>17350.1426980524</v>
      </c>
      <c r="C860" s="6">
        <v>9163.25225348</v>
      </c>
      <c r="D860" s="6">
        <v>5597.8054</v>
      </c>
      <c r="E860" s="7">
        <f t="shared" si="31"/>
        <v>0.584494752139174</v>
      </c>
      <c r="F860" s="7">
        <f t="shared" si="32"/>
        <v>0.405069506463199</v>
      </c>
      <c r="G860" s="8">
        <f t="shared" si="33"/>
        <v>0.528136996504853</v>
      </c>
    </row>
    <row r="861" spans="1:7">
      <c r="A861" s="5">
        <v>44224</v>
      </c>
      <c r="B861" s="6">
        <v>15718.1625744301</v>
      </c>
      <c r="C861" s="6">
        <v>9078.08773295</v>
      </c>
      <c r="D861" s="6">
        <v>5463.7646</v>
      </c>
      <c r="E861" s="7">
        <f t="shared" si="31"/>
        <v>0.584494752139174</v>
      </c>
      <c r="F861" s="7">
        <f t="shared" si="32"/>
        <v>0.405069506463199</v>
      </c>
      <c r="G861" s="8">
        <f t="shared" si="33"/>
        <v>0.577554004163184</v>
      </c>
    </row>
    <row r="862" spans="1:7">
      <c r="A862" s="5">
        <v>44225</v>
      </c>
      <c r="B862" s="6">
        <v>16260.6943599</v>
      </c>
      <c r="C862" s="6">
        <v>9415.29161876</v>
      </c>
      <c r="D862" s="6">
        <v>5416.5439</v>
      </c>
      <c r="E862" s="7">
        <f t="shared" si="31"/>
        <v>0.584494752139174</v>
      </c>
      <c r="F862" s="7">
        <f t="shared" si="32"/>
        <v>0.405069506463199</v>
      </c>
      <c r="G862" s="8">
        <f t="shared" si="33"/>
        <v>0.579021498736165</v>
      </c>
    </row>
    <row r="863" spans="1:7">
      <c r="A863" s="5">
        <v>44228</v>
      </c>
      <c r="B863" s="6">
        <v>16260.2581178889</v>
      </c>
      <c r="C863" s="6">
        <v>8426.13386901</v>
      </c>
      <c r="D863" s="6">
        <v>5466.9364</v>
      </c>
      <c r="E863" s="7">
        <f t="shared" si="31"/>
        <v>0.584494752139174</v>
      </c>
      <c r="F863" s="7">
        <f t="shared" si="32"/>
        <v>0.405069506463199</v>
      </c>
      <c r="G863" s="8">
        <f t="shared" si="33"/>
        <v>0.518204188883072</v>
      </c>
    </row>
    <row r="864" spans="1:7">
      <c r="A864" s="5">
        <v>44229</v>
      </c>
      <c r="B864" s="6">
        <v>17429.844360026</v>
      </c>
      <c r="C864" s="6">
        <v>8889.38759046</v>
      </c>
      <c r="D864" s="6">
        <v>5534.14</v>
      </c>
      <c r="E864" s="7">
        <f t="shared" si="31"/>
        <v>0.584494752139174</v>
      </c>
      <c r="F864" s="7">
        <f t="shared" si="32"/>
        <v>0.405069506463199</v>
      </c>
      <c r="G864" s="8">
        <f t="shared" si="33"/>
        <v>0.510009579365328</v>
      </c>
    </row>
    <row r="865" spans="1:7">
      <c r="A865" s="5">
        <v>44230</v>
      </c>
      <c r="B865" s="6">
        <v>16784.3015651683</v>
      </c>
      <c r="C865" s="6">
        <v>9433.8053679</v>
      </c>
      <c r="D865" s="6">
        <v>5499.0933</v>
      </c>
      <c r="E865" s="7">
        <f t="shared" si="31"/>
        <v>0.582749562900938</v>
      </c>
      <c r="F865" s="7">
        <f t="shared" si="32"/>
        <v>0.405069506463199</v>
      </c>
      <c r="G865" s="8">
        <f t="shared" si="33"/>
        <v>0.562061241051433</v>
      </c>
    </row>
    <row r="866" spans="1:7">
      <c r="A866" s="5">
        <v>44231</v>
      </c>
      <c r="B866" s="6">
        <v>16599.8737850066</v>
      </c>
      <c r="C866" s="6">
        <v>9334.15501521</v>
      </c>
      <c r="D866" s="6">
        <v>5456.0156</v>
      </c>
      <c r="E866" s="7">
        <f t="shared" si="31"/>
        <v>0.582749562900938</v>
      </c>
      <c r="F866" s="7">
        <f t="shared" si="32"/>
        <v>0.405206954766306</v>
      </c>
      <c r="G866" s="8">
        <f t="shared" si="33"/>
        <v>0.56230277025605</v>
      </c>
    </row>
    <row r="867" spans="1:7">
      <c r="A867" s="5">
        <v>44232</v>
      </c>
      <c r="B867" s="6">
        <v>16529.2971499042</v>
      </c>
      <c r="C867" s="6">
        <v>8832.6968523</v>
      </c>
      <c r="D867" s="6">
        <v>5426.5029</v>
      </c>
      <c r="E867" s="7">
        <f t="shared" si="31"/>
        <v>0.579688200485991</v>
      </c>
      <c r="F867" s="7">
        <f t="shared" si="32"/>
        <v>0.405206954766306</v>
      </c>
      <c r="G867" s="8">
        <f t="shared" si="33"/>
        <v>0.534366148312071</v>
      </c>
    </row>
    <row r="868" spans="1:7">
      <c r="A868" s="5">
        <v>44235</v>
      </c>
      <c r="B868" s="6">
        <v>16465.1722329569</v>
      </c>
      <c r="C868" s="6">
        <v>7968.57065548</v>
      </c>
      <c r="D868" s="6">
        <v>5494.1139</v>
      </c>
      <c r="E868" s="7">
        <f t="shared" si="31"/>
        <v>0.57784750307778</v>
      </c>
      <c r="F868" s="7">
        <f t="shared" si="32"/>
        <v>0.405206954766306</v>
      </c>
      <c r="G868" s="8">
        <f t="shared" si="33"/>
        <v>0.483965217170945</v>
      </c>
    </row>
    <row r="869" spans="1:7">
      <c r="A869" s="5">
        <v>44236</v>
      </c>
      <c r="B869" s="6">
        <v>16323.3323675767</v>
      </c>
      <c r="C869" s="6">
        <v>8256.68924051</v>
      </c>
      <c r="D869" s="6">
        <v>5612.629</v>
      </c>
      <c r="E869" s="7">
        <f t="shared" si="31"/>
        <v>0.577232138655817</v>
      </c>
      <c r="F869" s="7">
        <f t="shared" si="32"/>
        <v>0.405206954766306</v>
      </c>
      <c r="G869" s="8">
        <f t="shared" si="33"/>
        <v>0.505821302573634</v>
      </c>
    </row>
    <row r="870" spans="1:7">
      <c r="A870" s="5">
        <v>44237</v>
      </c>
      <c r="B870" s="6">
        <v>15326.4868236237</v>
      </c>
      <c r="C870" s="6">
        <v>8645.54303431</v>
      </c>
      <c r="D870" s="6">
        <v>5701.1918</v>
      </c>
      <c r="E870" s="7">
        <f t="shared" si="31"/>
        <v>0.57686927237397</v>
      </c>
      <c r="F870" s="7">
        <f t="shared" si="32"/>
        <v>0.405206954766306</v>
      </c>
      <c r="G870" s="8">
        <f t="shared" si="33"/>
        <v>0.564091636511511</v>
      </c>
    </row>
    <row r="871" spans="1:7">
      <c r="A871" s="5">
        <v>44245</v>
      </c>
      <c r="B871" s="6">
        <v>17429.8583064437</v>
      </c>
      <c r="C871" s="6">
        <v>10742.27695661</v>
      </c>
      <c r="D871" s="6">
        <v>5713.7281</v>
      </c>
      <c r="E871" s="7">
        <f t="shared" si="31"/>
        <v>0.57686927237397</v>
      </c>
      <c r="F871" s="7">
        <f t="shared" si="32"/>
        <v>0.405206954766306</v>
      </c>
      <c r="G871" s="8">
        <f t="shared" si="33"/>
        <v>0.616314646266439</v>
      </c>
    </row>
    <row r="872" spans="1:7">
      <c r="A872" s="5">
        <v>44246</v>
      </c>
      <c r="B872" s="6">
        <v>17958.6719364156</v>
      </c>
      <c r="C872" s="6">
        <v>10335.7201745</v>
      </c>
      <c r="D872" s="6">
        <v>5756.8633</v>
      </c>
      <c r="E872" s="7">
        <f t="shared" si="31"/>
        <v>0.57686927237397</v>
      </c>
      <c r="F872" s="7">
        <f t="shared" si="32"/>
        <v>0.405206954766306</v>
      </c>
      <c r="G872" s="8">
        <f t="shared" si="33"/>
        <v>0.57552809089083</v>
      </c>
    </row>
    <row r="873" spans="1:7">
      <c r="A873" s="5">
        <v>44249</v>
      </c>
      <c r="B873" s="6">
        <v>18905.1001462979</v>
      </c>
      <c r="C873" s="6">
        <v>12847.6980496</v>
      </c>
      <c r="D873" s="6">
        <v>5649.6412</v>
      </c>
      <c r="E873" s="7">
        <f t="shared" si="31"/>
        <v>0.577232138655817</v>
      </c>
      <c r="F873" s="7">
        <f t="shared" si="32"/>
        <v>0.405206954766306</v>
      </c>
      <c r="G873" s="8">
        <f t="shared" si="33"/>
        <v>0.679588997158309</v>
      </c>
    </row>
    <row r="874" spans="1:7">
      <c r="A874" s="5">
        <v>44250</v>
      </c>
      <c r="B874" s="6">
        <v>18319.063516095</v>
      </c>
      <c r="C874" s="6">
        <v>10122.82722718</v>
      </c>
      <c r="D874" s="6">
        <v>5628.5608</v>
      </c>
      <c r="E874" s="7">
        <f t="shared" si="31"/>
        <v>0.57686927237397</v>
      </c>
      <c r="F874" s="7">
        <f t="shared" si="32"/>
        <v>0.405206954766306</v>
      </c>
      <c r="G874" s="8">
        <f t="shared" si="33"/>
        <v>0.552584318422509</v>
      </c>
    </row>
    <row r="875" spans="1:7">
      <c r="A875" s="5">
        <v>44251</v>
      </c>
      <c r="B875" s="6">
        <v>17348.0666905015</v>
      </c>
      <c r="C875" s="6">
        <v>10565.49577981</v>
      </c>
      <c r="D875" s="6">
        <v>5519.9915</v>
      </c>
      <c r="E875" s="7">
        <f t="shared" si="31"/>
        <v>0.577232138655817</v>
      </c>
      <c r="F875" s="7">
        <f t="shared" si="32"/>
        <v>0.405206954766306</v>
      </c>
      <c r="G875" s="8">
        <f t="shared" si="33"/>
        <v>0.609030156979675</v>
      </c>
    </row>
    <row r="876" spans="1:7">
      <c r="A876" s="5">
        <v>44252</v>
      </c>
      <c r="B876" s="6">
        <v>17234.5683600009</v>
      </c>
      <c r="C876" s="6">
        <v>9237.24058448</v>
      </c>
      <c r="D876" s="6">
        <v>5522.8174</v>
      </c>
      <c r="E876" s="7">
        <f t="shared" si="31"/>
        <v>0.57686927237397</v>
      </c>
      <c r="F876" s="7">
        <f t="shared" si="32"/>
        <v>0.405206954766306</v>
      </c>
      <c r="G876" s="8">
        <f t="shared" si="33"/>
        <v>0.535971681537345</v>
      </c>
    </row>
    <row r="877" spans="1:7">
      <c r="A877" s="5">
        <v>44253</v>
      </c>
      <c r="B877" s="6">
        <v>17252.950827866</v>
      </c>
      <c r="C877" s="6">
        <v>8972.74909152</v>
      </c>
      <c r="D877" s="6">
        <v>5416.1648</v>
      </c>
      <c r="E877" s="7">
        <f t="shared" si="31"/>
        <v>0.576587576970451</v>
      </c>
      <c r="F877" s="7">
        <f t="shared" si="32"/>
        <v>0.405206954766306</v>
      </c>
      <c r="G877" s="8">
        <f t="shared" si="33"/>
        <v>0.520070403088828</v>
      </c>
    </row>
    <row r="878" spans="1:7">
      <c r="A878" s="5">
        <v>44256</v>
      </c>
      <c r="B878" s="6">
        <v>17512.521789149</v>
      </c>
      <c r="C878" s="6">
        <v>8660.21930048</v>
      </c>
      <c r="D878" s="6">
        <v>5517.443</v>
      </c>
      <c r="E878" s="7">
        <f t="shared" si="31"/>
        <v>0.575729433335391</v>
      </c>
      <c r="F878" s="7">
        <f t="shared" si="32"/>
        <v>0.405206954766306</v>
      </c>
      <c r="G878" s="8">
        <f t="shared" si="33"/>
        <v>0.494515832999334</v>
      </c>
    </row>
    <row r="879" spans="1:7">
      <c r="A879" s="5">
        <v>44257</v>
      </c>
      <c r="B879" s="6">
        <v>17388.3297962315</v>
      </c>
      <c r="C879" s="6">
        <v>9108.98819075</v>
      </c>
      <c r="D879" s="6">
        <v>5462.387</v>
      </c>
      <c r="E879" s="7">
        <f t="shared" si="31"/>
        <v>0.574366351386908</v>
      </c>
      <c r="F879" s="7">
        <f t="shared" si="32"/>
        <v>0.405206954766306</v>
      </c>
      <c r="G879" s="8">
        <f t="shared" si="33"/>
        <v>0.523856419650158</v>
      </c>
    </row>
    <row r="880" spans="1:7">
      <c r="A880" s="5">
        <v>44258</v>
      </c>
      <c r="B880" s="6">
        <v>17231.6493364419</v>
      </c>
      <c r="C880" s="6">
        <v>8519.98849051</v>
      </c>
      <c r="D880" s="6">
        <v>5553.2347</v>
      </c>
      <c r="E880" s="7">
        <f t="shared" si="31"/>
        <v>0.570671292263486</v>
      </c>
      <c r="F880" s="7">
        <f t="shared" si="32"/>
        <v>0.405206954766306</v>
      </c>
      <c r="G880" s="8">
        <f t="shared" si="33"/>
        <v>0.494438363046985</v>
      </c>
    </row>
    <row r="881" spans="1:7">
      <c r="A881" s="5">
        <v>44259</v>
      </c>
      <c r="B881" s="6">
        <v>17200.6333813548</v>
      </c>
      <c r="C881" s="6">
        <v>9638.71833149</v>
      </c>
      <c r="D881" s="6">
        <v>5412.2819</v>
      </c>
      <c r="E881" s="7">
        <f t="shared" si="31"/>
        <v>0.565237336449534</v>
      </c>
      <c r="F881" s="7">
        <f t="shared" si="32"/>
        <v>0.405206954766306</v>
      </c>
      <c r="G881" s="8">
        <f t="shared" si="33"/>
        <v>0.560369965325708</v>
      </c>
    </row>
    <row r="882" spans="1:7">
      <c r="A882" s="5">
        <v>44260</v>
      </c>
      <c r="B882" s="6">
        <v>17005.2243176707</v>
      </c>
      <c r="C882" s="6">
        <v>8701.14184862</v>
      </c>
      <c r="D882" s="6">
        <v>5409.3377</v>
      </c>
      <c r="E882" s="7">
        <f t="shared" si="31"/>
        <v>0.563583118863342</v>
      </c>
      <c r="F882" s="7">
        <f t="shared" si="32"/>
        <v>0.405206954766306</v>
      </c>
      <c r="G882" s="8">
        <f t="shared" si="33"/>
        <v>0.511674629283093</v>
      </c>
    </row>
    <row r="883" spans="1:7">
      <c r="A883" s="5">
        <v>44263</v>
      </c>
      <c r="B883" s="6">
        <v>17237.0758075257</v>
      </c>
      <c r="C883" s="6">
        <v>9728.97043547</v>
      </c>
      <c r="D883" s="6">
        <v>5256.2448</v>
      </c>
      <c r="E883" s="7">
        <f t="shared" si="31"/>
        <v>0.563583118863342</v>
      </c>
      <c r="F883" s="7">
        <f t="shared" si="32"/>
        <v>0.405206954766306</v>
      </c>
      <c r="G883" s="8">
        <f t="shared" si="33"/>
        <v>0.564421166565987</v>
      </c>
    </row>
    <row r="884" spans="1:7">
      <c r="A884" s="5">
        <v>44264</v>
      </c>
      <c r="B884" s="6">
        <v>17395.1012152835</v>
      </c>
      <c r="C884" s="6">
        <v>9804.52471926</v>
      </c>
      <c r="D884" s="6">
        <v>5131.6959</v>
      </c>
      <c r="E884" s="7">
        <f t="shared" si="31"/>
        <v>0.563492215195064</v>
      </c>
      <c r="F884" s="7">
        <f t="shared" si="32"/>
        <v>0.405206954766306</v>
      </c>
      <c r="G884" s="8">
        <f t="shared" si="33"/>
        <v>0.563637118170123</v>
      </c>
    </row>
    <row r="885" spans="1:7">
      <c r="A885" s="5">
        <v>44265</v>
      </c>
      <c r="B885" s="6">
        <v>16999.9480799008</v>
      </c>
      <c r="C885" s="6">
        <v>7447.35965482</v>
      </c>
      <c r="D885" s="6">
        <v>5136.8684</v>
      </c>
      <c r="E885" s="7">
        <f t="shared" si="31"/>
        <v>0.562704168906018</v>
      </c>
      <c r="F885" s="7">
        <f t="shared" si="32"/>
        <v>0.405206954766306</v>
      </c>
      <c r="G885" s="8">
        <f t="shared" si="33"/>
        <v>0.438081317649734</v>
      </c>
    </row>
    <row r="886" spans="1:7">
      <c r="A886" s="5">
        <v>44266</v>
      </c>
      <c r="B886" s="6">
        <v>17414.738905991</v>
      </c>
      <c r="C886" s="6">
        <v>7943.83818607</v>
      </c>
      <c r="D886" s="6">
        <v>5261.8458</v>
      </c>
      <c r="E886" s="7">
        <f t="shared" si="31"/>
        <v>0.56234545895878</v>
      </c>
      <c r="F886" s="7">
        <f t="shared" si="32"/>
        <v>0.405206954766306</v>
      </c>
      <c r="G886" s="8">
        <f t="shared" si="33"/>
        <v>0.456156031333733</v>
      </c>
    </row>
    <row r="887" spans="1:7">
      <c r="A887" s="5">
        <v>44267</v>
      </c>
      <c r="B887" s="6">
        <v>17204.402973073</v>
      </c>
      <c r="C887" s="6">
        <v>8090.90770604</v>
      </c>
      <c r="D887" s="6">
        <v>5278.1342</v>
      </c>
      <c r="E887" s="7">
        <f t="shared" si="31"/>
        <v>0.562109546892356</v>
      </c>
      <c r="F887" s="7">
        <f t="shared" si="32"/>
        <v>0.405206954766306</v>
      </c>
      <c r="G887" s="8">
        <f t="shared" si="33"/>
        <v>0.470281225027295</v>
      </c>
    </row>
    <row r="888" spans="1:7">
      <c r="A888" s="5">
        <v>44270</v>
      </c>
      <c r="B888" s="6">
        <v>17357.7382013447</v>
      </c>
      <c r="C888" s="6">
        <v>8015.14283435</v>
      </c>
      <c r="D888" s="6">
        <v>5194.4851</v>
      </c>
      <c r="E888" s="7">
        <f t="shared" si="31"/>
        <v>0.560708220470853</v>
      </c>
      <c r="F888" s="7">
        <f t="shared" si="32"/>
        <v>0.405206954766306</v>
      </c>
      <c r="G888" s="8">
        <f t="shared" si="33"/>
        <v>0.461761938184381</v>
      </c>
    </row>
    <row r="889" spans="1:7">
      <c r="A889" s="5">
        <v>44271</v>
      </c>
      <c r="B889" s="6">
        <v>17215.1037438598</v>
      </c>
      <c r="C889" s="6">
        <v>7304.98785813</v>
      </c>
      <c r="D889" s="6">
        <v>5240.1459</v>
      </c>
      <c r="E889" s="7">
        <f t="shared" si="31"/>
        <v>0.554141447803149</v>
      </c>
      <c r="F889" s="7">
        <f t="shared" si="32"/>
        <v>0.405206954766306</v>
      </c>
      <c r="G889" s="8">
        <f t="shared" si="33"/>
        <v>0.424335976525004</v>
      </c>
    </row>
    <row r="890" spans="1:7">
      <c r="A890" s="5">
        <v>44272</v>
      </c>
      <c r="B890" s="6">
        <v>17338.3912138904</v>
      </c>
      <c r="C890" s="6">
        <v>7066.83875963</v>
      </c>
      <c r="D890" s="6">
        <v>5266.8045</v>
      </c>
      <c r="E890" s="7">
        <f t="shared" si="31"/>
        <v>0.550699555500012</v>
      </c>
      <c r="F890" s="7">
        <f t="shared" si="32"/>
        <v>0.405206954766306</v>
      </c>
      <c r="G890" s="8">
        <f t="shared" si="33"/>
        <v>0.40758330299806</v>
      </c>
    </row>
    <row r="891" spans="1:7">
      <c r="A891" s="5">
        <v>44273</v>
      </c>
      <c r="B891" s="6">
        <v>18139.0390204633</v>
      </c>
      <c r="C891" s="6">
        <v>7305.39953431</v>
      </c>
      <c r="D891" s="6">
        <v>5301.0726</v>
      </c>
      <c r="E891" s="7">
        <f t="shared" si="31"/>
        <v>0.547188937833153</v>
      </c>
      <c r="F891" s="7">
        <f t="shared" si="32"/>
        <v>0.405069506463199</v>
      </c>
      <c r="G891" s="8">
        <f t="shared" si="33"/>
        <v>0.402744573517291</v>
      </c>
    </row>
    <row r="892" spans="1:7">
      <c r="A892" s="5">
        <v>44274</v>
      </c>
      <c r="B892" s="6">
        <v>17114.3004920496</v>
      </c>
      <c r="C892" s="6">
        <v>7661.10644414</v>
      </c>
      <c r="D892" s="6">
        <v>5204.7114</v>
      </c>
      <c r="E892" s="7">
        <f t="shared" ref="E892:E955" si="34">PERCENTILE(G643:G892,0.8)</f>
        <v>0.546160891905411</v>
      </c>
      <c r="F892" s="7">
        <f t="shared" ref="F892:F955" si="35">PERCENTILE(G643:G892,0.2)</f>
        <v>0.405069506463199</v>
      </c>
      <c r="G892" s="8">
        <f t="shared" si="33"/>
        <v>0.447643562627578</v>
      </c>
    </row>
    <row r="893" spans="1:7">
      <c r="A893" s="5">
        <v>44277</v>
      </c>
      <c r="B893" s="6">
        <v>17405.9632350077</v>
      </c>
      <c r="C893" s="6">
        <v>7538.57283766</v>
      </c>
      <c r="D893" s="6">
        <v>5268.7066</v>
      </c>
      <c r="E893" s="7">
        <f t="shared" si="34"/>
        <v>0.544836146151618</v>
      </c>
      <c r="F893" s="7">
        <f t="shared" si="35"/>
        <v>0.405069506463199</v>
      </c>
      <c r="G893" s="8">
        <f t="shared" si="33"/>
        <v>0.433102881804212</v>
      </c>
    </row>
    <row r="894" spans="1:7">
      <c r="A894" s="5">
        <v>44278</v>
      </c>
      <c r="B894" s="6">
        <v>16858.2989536621</v>
      </c>
      <c r="C894" s="6">
        <v>7829.8177705</v>
      </c>
      <c r="D894" s="6">
        <v>5213.3897</v>
      </c>
      <c r="E894" s="7">
        <f t="shared" si="34"/>
        <v>0.542364065945596</v>
      </c>
      <c r="F894" s="7">
        <f t="shared" si="35"/>
        <v>0.405069506463199</v>
      </c>
      <c r="G894" s="8">
        <f t="shared" si="33"/>
        <v>0.464448862368711</v>
      </c>
    </row>
    <row r="895" spans="1:7">
      <c r="A895" s="5">
        <v>44279</v>
      </c>
      <c r="B895" s="6">
        <v>16942.8501532946</v>
      </c>
      <c r="C895" s="6">
        <v>7567.88508228</v>
      </c>
      <c r="D895" s="6">
        <v>5138.5913</v>
      </c>
      <c r="E895" s="7">
        <f t="shared" si="34"/>
        <v>0.540561744862199</v>
      </c>
      <c r="F895" s="7">
        <f t="shared" si="35"/>
        <v>0.405069506463199</v>
      </c>
      <c r="G895" s="8">
        <f t="shared" si="33"/>
        <v>0.446671310541479</v>
      </c>
    </row>
    <row r="896" spans="1:7">
      <c r="A896" s="5">
        <v>44280</v>
      </c>
      <c r="B896" s="6">
        <v>17111.5808194298</v>
      </c>
      <c r="C896" s="6">
        <v>6640.56612078</v>
      </c>
      <c r="D896" s="6">
        <v>5135.4995</v>
      </c>
      <c r="E896" s="7">
        <f t="shared" si="34"/>
        <v>0.539676581478797</v>
      </c>
      <c r="F896" s="7">
        <f t="shared" si="35"/>
        <v>0.404568972676368</v>
      </c>
      <c r="G896" s="8">
        <f t="shared" si="33"/>
        <v>0.388074380202196</v>
      </c>
    </row>
    <row r="897" spans="1:7">
      <c r="A897" s="5">
        <v>44281</v>
      </c>
      <c r="B897" s="6">
        <v>16981.8531595267</v>
      </c>
      <c r="C897" s="6">
        <v>7377.72409821</v>
      </c>
      <c r="D897" s="6">
        <v>5237.8091</v>
      </c>
      <c r="E897" s="7">
        <f t="shared" si="34"/>
        <v>0.539676581478797</v>
      </c>
      <c r="F897" s="7">
        <f t="shared" si="35"/>
        <v>0.404568972676368</v>
      </c>
      <c r="G897" s="8">
        <f t="shared" si="33"/>
        <v>0.434447526362642</v>
      </c>
    </row>
    <row r="898" spans="1:7">
      <c r="A898" s="5">
        <v>44284</v>
      </c>
      <c r="B898" s="6">
        <v>17344.5594572619</v>
      </c>
      <c r="C898" s="6">
        <v>7463.68852536</v>
      </c>
      <c r="D898" s="6">
        <v>5247.9828</v>
      </c>
      <c r="E898" s="7">
        <f t="shared" si="34"/>
        <v>0.539140605239427</v>
      </c>
      <c r="F898" s="7">
        <f t="shared" si="35"/>
        <v>0.404568972676368</v>
      </c>
      <c r="G898" s="8">
        <f t="shared" si="33"/>
        <v>0.430318714277581</v>
      </c>
    </row>
    <row r="899" spans="1:7">
      <c r="A899" s="5">
        <v>44285</v>
      </c>
      <c r="B899" s="6">
        <v>17273.3025196754</v>
      </c>
      <c r="C899" s="6">
        <v>7367.84972886</v>
      </c>
      <c r="D899" s="6">
        <v>5275.1444</v>
      </c>
      <c r="E899" s="7">
        <f t="shared" si="34"/>
        <v>0.539140605239427</v>
      </c>
      <c r="F899" s="7">
        <f t="shared" si="35"/>
        <v>0.404568972676368</v>
      </c>
      <c r="G899" s="8">
        <f t="shared" ref="G899:G962" si="36">C899/B899</f>
        <v>0.426545515570491</v>
      </c>
    </row>
    <row r="900" spans="1:7">
      <c r="A900" s="5">
        <v>44286</v>
      </c>
      <c r="B900" s="6">
        <v>16763.8591935297</v>
      </c>
      <c r="C900" s="6">
        <v>6763.40375671</v>
      </c>
      <c r="D900" s="6">
        <v>5246.2335</v>
      </c>
      <c r="E900" s="7">
        <f t="shared" si="34"/>
        <v>0.539140605239427</v>
      </c>
      <c r="F900" s="7">
        <f t="shared" si="35"/>
        <v>0.403819065401367</v>
      </c>
      <c r="G900" s="8">
        <f t="shared" si="36"/>
        <v>0.403451477289934</v>
      </c>
    </row>
    <row r="901" spans="1:7">
      <c r="A901" s="5">
        <v>44287</v>
      </c>
      <c r="B901" s="6">
        <v>16745.5546301249</v>
      </c>
      <c r="C901" s="6">
        <v>6475.36932655</v>
      </c>
      <c r="D901" s="6">
        <v>5297.5769</v>
      </c>
      <c r="E901" s="7">
        <f t="shared" si="34"/>
        <v>0.539140605239427</v>
      </c>
      <c r="F901" s="7">
        <f t="shared" si="35"/>
        <v>0.403310096535406</v>
      </c>
      <c r="G901" s="8">
        <f t="shared" si="36"/>
        <v>0.386691839689857</v>
      </c>
    </row>
    <row r="902" spans="1:7">
      <c r="A902" s="5">
        <v>44288</v>
      </c>
      <c r="B902" s="6">
        <v>16677.395985605</v>
      </c>
      <c r="C902" s="6">
        <v>7053.76833396</v>
      </c>
      <c r="D902" s="6">
        <v>5336.3626</v>
      </c>
      <c r="E902" s="7">
        <f t="shared" si="34"/>
        <v>0.539140605239427</v>
      </c>
      <c r="F902" s="7">
        <f t="shared" si="35"/>
        <v>0.403310096535406</v>
      </c>
      <c r="G902" s="8">
        <f t="shared" si="36"/>
        <v>0.422953819651966</v>
      </c>
    </row>
    <row r="903" spans="1:7">
      <c r="A903" s="5">
        <v>44292</v>
      </c>
      <c r="B903" s="6">
        <v>16902.5819179348</v>
      </c>
      <c r="C903" s="6">
        <v>6508.7908559</v>
      </c>
      <c r="D903" s="6">
        <v>5340.192</v>
      </c>
      <c r="E903" s="7">
        <f t="shared" si="34"/>
        <v>0.539140605239427</v>
      </c>
      <c r="F903" s="7">
        <f t="shared" si="35"/>
        <v>0.402582046958853</v>
      </c>
      <c r="G903" s="8">
        <f t="shared" si="36"/>
        <v>0.385076723041568</v>
      </c>
    </row>
    <row r="904" spans="1:7">
      <c r="A904" s="5">
        <v>44293</v>
      </c>
      <c r="B904" s="6">
        <v>17398.1262154676</v>
      </c>
      <c r="C904" s="6">
        <v>7314.56338076</v>
      </c>
      <c r="D904" s="6">
        <v>5325.1382</v>
      </c>
      <c r="E904" s="7">
        <f t="shared" si="34"/>
        <v>0.539140605239427</v>
      </c>
      <c r="F904" s="7">
        <f t="shared" si="35"/>
        <v>0.402582046958853</v>
      </c>
      <c r="G904" s="8">
        <f t="shared" si="36"/>
        <v>0.420422480569032</v>
      </c>
    </row>
    <row r="905" spans="1:7">
      <c r="A905" s="5">
        <v>44294</v>
      </c>
      <c r="B905" s="6">
        <v>16862.1205737713</v>
      </c>
      <c r="C905" s="6">
        <v>7566.85227079</v>
      </c>
      <c r="D905" s="6">
        <v>5324.3354</v>
      </c>
      <c r="E905" s="7">
        <f t="shared" si="34"/>
        <v>0.539140605239427</v>
      </c>
      <c r="F905" s="7">
        <f t="shared" si="35"/>
        <v>0.402582046958853</v>
      </c>
      <c r="G905" s="8">
        <f t="shared" si="36"/>
        <v>0.448748556724241</v>
      </c>
    </row>
    <row r="906" spans="1:7">
      <c r="A906" s="5">
        <v>44295</v>
      </c>
      <c r="B906" s="6">
        <v>16570.070268081</v>
      </c>
      <c r="C906" s="6">
        <v>6846.75139759</v>
      </c>
      <c r="D906" s="6">
        <v>5276.0879</v>
      </c>
      <c r="E906" s="7">
        <f t="shared" si="34"/>
        <v>0.539140605239427</v>
      </c>
      <c r="F906" s="7">
        <f t="shared" si="35"/>
        <v>0.402582046958853</v>
      </c>
      <c r="G906" s="8">
        <f t="shared" si="36"/>
        <v>0.413199901196492</v>
      </c>
    </row>
    <row r="907" spans="1:7">
      <c r="A907" s="5">
        <v>44298</v>
      </c>
      <c r="B907" s="6">
        <v>16999.427023871</v>
      </c>
      <c r="C907" s="6">
        <v>7659.58960769</v>
      </c>
      <c r="D907" s="6">
        <v>5189.337</v>
      </c>
      <c r="E907" s="7">
        <f t="shared" si="34"/>
        <v>0.539140605239427</v>
      </c>
      <c r="F907" s="7">
        <f t="shared" si="35"/>
        <v>0.402582046958853</v>
      </c>
      <c r="G907" s="8">
        <f t="shared" si="36"/>
        <v>0.450579281109547</v>
      </c>
    </row>
    <row r="908" spans="1:7">
      <c r="A908" s="5">
        <v>44299</v>
      </c>
      <c r="B908" s="6">
        <v>16491.9189591306</v>
      </c>
      <c r="C908" s="6">
        <v>6632.88643092</v>
      </c>
      <c r="D908" s="6">
        <v>5174.529</v>
      </c>
      <c r="E908" s="7">
        <f t="shared" si="34"/>
        <v>0.539140605239427</v>
      </c>
      <c r="F908" s="7">
        <f t="shared" si="35"/>
        <v>0.402138463078556</v>
      </c>
      <c r="G908" s="8">
        <f t="shared" si="36"/>
        <v>0.402190093666921</v>
      </c>
    </row>
    <row r="909" spans="1:7">
      <c r="A909" s="5">
        <v>44300</v>
      </c>
      <c r="B909" s="6">
        <v>16611.3107236678</v>
      </c>
      <c r="C909" s="6">
        <v>6475.37610297</v>
      </c>
      <c r="D909" s="6">
        <v>5228.8897</v>
      </c>
      <c r="E909" s="7">
        <f t="shared" si="34"/>
        <v>0.539140605239427</v>
      </c>
      <c r="F909" s="7">
        <f t="shared" si="35"/>
        <v>0.401873410961154</v>
      </c>
      <c r="G909" s="8">
        <f t="shared" si="36"/>
        <v>0.389817288393979</v>
      </c>
    </row>
    <row r="910" spans="1:7">
      <c r="A910" s="5">
        <v>44301</v>
      </c>
      <c r="B910" s="6">
        <v>16604.0521566448</v>
      </c>
      <c r="C910" s="6">
        <v>6485.17948043</v>
      </c>
      <c r="D910" s="6">
        <v>5203.6271</v>
      </c>
      <c r="E910" s="7">
        <f t="shared" si="34"/>
        <v>0.539140605239427</v>
      </c>
      <c r="F910" s="7">
        <f t="shared" si="35"/>
        <v>0.401472115467059</v>
      </c>
      <c r="G910" s="8">
        <f t="shared" si="36"/>
        <v>0.390578120283408</v>
      </c>
    </row>
    <row r="911" spans="1:7">
      <c r="A911" s="5">
        <v>44302</v>
      </c>
      <c r="B911" s="6">
        <v>16700.3975485278</v>
      </c>
      <c r="C911" s="6">
        <v>6828.98974732</v>
      </c>
      <c r="D911" s="6">
        <v>5240.8663</v>
      </c>
      <c r="E911" s="7">
        <f t="shared" si="34"/>
        <v>0.539140605239427</v>
      </c>
      <c r="F911" s="7">
        <f t="shared" si="35"/>
        <v>0.401472115467059</v>
      </c>
      <c r="G911" s="8">
        <f t="shared" si="36"/>
        <v>0.408911807487002</v>
      </c>
    </row>
    <row r="912" spans="1:7">
      <c r="A912" s="5">
        <v>44305</v>
      </c>
      <c r="B912" s="6">
        <v>17199.2577796492</v>
      </c>
      <c r="C912" s="6">
        <v>8498.34944939</v>
      </c>
      <c r="D912" s="6">
        <v>5351.2677</v>
      </c>
      <c r="E912" s="7">
        <f t="shared" si="34"/>
        <v>0.539140605239427</v>
      </c>
      <c r="F912" s="7">
        <f t="shared" si="35"/>
        <v>0.401472115467059</v>
      </c>
      <c r="G912" s="8">
        <f t="shared" si="36"/>
        <v>0.494111406333218</v>
      </c>
    </row>
    <row r="913" spans="1:7">
      <c r="A913" s="5">
        <v>44306</v>
      </c>
      <c r="B913" s="6">
        <v>17051.8470285534</v>
      </c>
      <c r="C913" s="6">
        <v>8344.99046469</v>
      </c>
      <c r="D913" s="6">
        <v>5343.3858</v>
      </c>
      <c r="E913" s="7">
        <f t="shared" si="34"/>
        <v>0.539140605239427</v>
      </c>
      <c r="F913" s="7">
        <f t="shared" si="35"/>
        <v>0.401472115467059</v>
      </c>
      <c r="G913" s="8">
        <f t="shared" si="36"/>
        <v>0.489389240398197</v>
      </c>
    </row>
    <row r="914" spans="1:7">
      <c r="A914" s="5">
        <v>44307</v>
      </c>
      <c r="B914" s="6">
        <v>16921.7149821417</v>
      </c>
      <c r="C914" s="6">
        <v>7333.38626054</v>
      </c>
      <c r="D914" s="6">
        <v>5349.1223</v>
      </c>
      <c r="E914" s="7">
        <f t="shared" si="34"/>
        <v>0.539140605239427</v>
      </c>
      <c r="F914" s="7">
        <f t="shared" si="35"/>
        <v>0.401472115467059</v>
      </c>
      <c r="G914" s="8">
        <f t="shared" si="36"/>
        <v>0.43337133785076</v>
      </c>
    </row>
    <row r="915" spans="1:7">
      <c r="A915" s="5">
        <v>44308</v>
      </c>
      <c r="B915" s="6">
        <v>16737.2506385793</v>
      </c>
      <c r="C915" s="6">
        <v>7332.39483701</v>
      </c>
      <c r="D915" s="6">
        <v>5356.6281</v>
      </c>
      <c r="E915" s="7">
        <f t="shared" si="34"/>
        <v>0.539140605239427</v>
      </c>
      <c r="F915" s="7">
        <f t="shared" si="35"/>
        <v>0.401873410961154</v>
      </c>
      <c r="G915" s="8">
        <f t="shared" si="36"/>
        <v>0.438088369191823</v>
      </c>
    </row>
    <row r="916" spans="1:7">
      <c r="A916" s="5">
        <v>44309</v>
      </c>
      <c r="B916" s="6">
        <v>16850.1749274424</v>
      </c>
      <c r="C916" s="6">
        <v>7722.60496679</v>
      </c>
      <c r="D916" s="6">
        <v>5380.145</v>
      </c>
      <c r="E916" s="7">
        <f t="shared" si="34"/>
        <v>0.539140605239427</v>
      </c>
      <c r="F916" s="7">
        <f t="shared" si="35"/>
        <v>0.401873410961154</v>
      </c>
      <c r="G916" s="8">
        <f t="shared" si="36"/>
        <v>0.458310076900915</v>
      </c>
    </row>
    <row r="917" spans="1:7">
      <c r="A917" s="5">
        <v>44312</v>
      </c>
      <c r="B917" s="6">
        <v>17264.5290716452</v>
      </c>
      <c r="C917" s="6">
        <v>8963.09701592</v>
      </c>
      <c r="D917" s="6">
        <v>5335.1209</v>
      </c>
      <c r="E917" s="7">
        <f t="shared" si="34"/>
        <v>0.539140605239427</v>
      </c>
      <c r="F917" s="7">
        <f t="shared" si="35"/>
        <v>0.401873410961154</v>
      </c>
      <c r="G917" s="8">
        <f t="shared" si="36"/>
        <v>0.519162554548954</v>
      </c>
    </row>
    <row r="918" spans="1:7">
      <c r="A918" s="5">
        <v>44313</v>
      </c>
      <c r="B918" s="6">
        <v>16735.0879217026</v>
      </c>
      <c r="C918" s="6">
        <v>7515.00711414</v>
      </c>
      <c r="D918" s="6">
        <v>5334.8531</v>
      </c>
      <c r="E918" s="7">
        <f t="shared" si="34"/>
        <v>0.539140605239427</v>
      </c>
      <c r="F918" s="7">
        <f t="shared" si="35"/>
        <v>0.401873410961154</v>
      </c>
      <c r="G918" s="8">
        <f t="shared" si="36"/>
        <v>0.449056924546796</v>
      </c>
    </row>
    <row r="919" spans="1:7">
      <c r="A919" s="5">
        <v>44314</v>
      </c>
      <c r="B919" s="6">
        <v>17160.3236729883</v>
      </c>
      <c r="C919" s="6">
        <v>7763.50781073</v>
      </c>
      <c r="D919" s="6">
        <v>5366.2093</v>
      </c>
      <c r="E919" s="7">
        <f t="shared" si="34"/>
        <v>0.539140605239427</v>
      </c>
      <c r="F919" s="7">
        <f t="shared" si="35"/>
        <v>0.401873410961154</v>
      </c>
      <c r="G919" s="8">
        <f t="shared" si="36"/>
        <v>0.452410336697225</v>
      </c>
    </row>
    <row r="920" spans="1:7">
      <c r="A920" s="5">
        <v>44315</v>
      </c>
      <c r="B920" s="6">
        <v>16259.6500798789</v>
      </c>
      <c r="C920" s="6">
        <v>8110.11587426</v>
      </c>
      <c r="D920" s="6">
        <v>5387.5869</v>
      </c>
      <c r="E920" s="7">
        <f t="shared" si="34"/>
        <v>0.539140605239427</v>
      </c>
      <c r="F920" s="7">
        <f t="shared" si="35"/>
        <v>0.401873410961154</v>
      </c>
      <c r="G920" s="8">
        <f t="shared" si="36"/>
        <v>0.49878784810358</v>
      </c>
    </row>
    <row r="921" spans="1:7">
      <c r="A921" s="5">
        <v>44316</v>
      </c>
      <c r="B921" s="6">
        <v>15971.0040818035</v>
      </c>
      <c r="C921" s="6">
        <v>8570.32962535</v>
      </c>
      <c r="D921" s="6">
        <v>5362.4199</v>
      </c>
      <c r="E921" s="7">
        <f t="shared" si="34"/>
        <v>0.539140605239427</v>
      </c>
      <c r="F921" s="7">
        <f t="shared" si="35"/>
        <v>0.401873410961154</v>
      </c>
      <c r="G921" s="8">
        <f t="shared" si="36"/>
        <v>0.536618084965276</v>
      </c>
    </row>
    <row r="922" spans="1:7">
      <c r="A922" s="5">
        <v>44322</v>
      </c>
      <c r="B922" s="6">
        <v>16106.1706897392</v>
      </c>
      <c r="C922" s="6">
        <v>8663.85399077</v>
      </c>
      <c r="D922" s="6">
        <v>5330.0832</v>
      </c>
      <c r="E922" s="7">
        <f t="shared" si="34"/>
        <v>0.539140605239427</v>
      </c>
      <c r="F922" s="7">
        <f t="shared" si="35"/>
        <v>0.402138463078556</v>
      </c>
      <c r="G922" s="8">
        <f t="shared" si="36"/>
        <v>0.537921406501019</v>
      </c>
    </row>
    <row r="923" spans="1:7">
      <c r="A923" s="5">
        <v>44323</v>
      </c>
      <c r="B923" s="6">
        <v>16165.0501053198</v>
      </c>
      <c r="C923" s="6">
        <v>8745.59666372</v>
      </c>
      <c r="D923" s="6">
        <v>5265.9469</v>
      </c>
      <c r="E923" s="7">
        <f t="shared" si="34"/>
        <v>0.539676581478797</v>
      </c>
      <c r="F923" s="7">
        <f t="shared" si="35"/>
        <v>0.402138463078556</v>
      </c>
      <c r="G923" s="8">
        <f t="shared" si="36"/>
        <v>0.541018840445282</v>
      </c>
    </row>
    <row r="924" spans="1:7">
      <c r="A924" s="5">
        <v>44326</v>
      </c>
      <c r="B924" s="6">
        <v>16815.3775468295</v>
      </c>
      <c r="C924" s="6">
        <v>8491.03517197</v>
      </c>
      <c r="D924" s="6">
        <v>5276.644</v>
      </c>
      <c r="E924" s="7">
        <f t="shared" si="34"/>
        <v>0.539676581478797</v>
      </c>
      <c r="F924" s="7">
        <f t="shared" si="35"/>
        <v>0.402138463078556</v>
      </c>
      <c r="G924" s="8">
        <f t="shared" si="36"/>
        <v>0.504956558264787</v>
      </c>
    </row>
    <row r="925" spans="1:7">
      <c r="A925" s="5">
        <v>44327</v>
      </c>
      <c r="B925" s="6">
        <v>16356.5839876309</v>
      </c>
      <c r="C925" s="6">
        <v>8360.84729784</v>
      </c>
      <c r="D925" s="6">
        <v>5295.4885</v>
      </c>
      <c r="E925" s="7">
        <f t="shared" si="34"/>
        <v>0.539676581478797</v>
      </c>
      <c r="F925" s="7">
        <f t="shared" si="35"/>
        <v>0.402633677547217</v>
      </c>
      <c r="G925" s="8">
        <f t="shared" si="36"/>
        <v>0.51116096760562</v>
      </c>
    </row>
    <row r="926" spans="1:7">
      <c r="A926" s="5">
        <v>44328</v>
      </c>
      <c r="B926" s="6">
        <v>16574.7332906614</v>
      </c>
      <c r="C926" s="6">
        <v>7556.55295309</v>
      </c>
      <c r="D926" s="6">
        <v>5334.7837</v>
      </c>
      <c r="E926" s="7">
        <f t="shared" si="34"/>
        <v>0.539676581478797</v>
      </c>
      <c r="F926" s="7">
        <f t="shared" si="35"/>
        <v>0.402633677547217</v>
      </c>
      <c r="G926" s="8">
        <f t="shared" si="36"/>
        <v>0.455907966696969</v>
      </c>
    </row>
    <row r="927" spans="1:7">
      <c r="A927" s="5">
        <v>44329</v>
      </c>
      <c r="B927" s="6">
        <v>16154.9287707781</v>
      </c>
      <c r="C927" s="6">
        <v>7919.19479758</v>
      </c>
      <c r="D927" s="6">
        <v>5285.7191</v>
      </c>
      <c r="E927" s="7">
        <f t="shared" si="34"/>
        <v>0.539676581478797</v>
      </c>
      <c r="F927" s="7">
        <f t="shared" si="35"/>
        <v>0.403310096535406</v>
      </c>
      <c r="G927" s="8">
        <f t="shared" si="36"/>
        <v>0.490203015435429</v>
      </c>
    </row>
    <row r="928" spans="1:7">
      <c r="A928" s="5">
        <v>44330</v>
      </c>
      <c r="B928" s="6">
        <v>16457.3488386825</v>
      </c>
      <c r="C928" s="6">
        <v>8950.22989207</v>
      </c>
      <c r="D928" s="6">
        <v>5383.4412</v>
      </c>
      <c r="E928" s="7">
        <f t="shared" si="34"/>
        <v>0.540479188695206</v>
      </c>
      <c r="F928" s="7">
        <f t="shared" si="35"/>
        <v>0.403310096535406</v>
      </c>
      <c r="G928" s="8">
        <f t="shared" si="36"/>
        <v>0.543843967810463</v>
      </c>
    </row>
    <row r="929" spans="1:7">
      <c r="A929" s="5">
        <v>44333</v>
      </c>
      <c r="B929" s="6">
        <v>16751.1394906907</v>
      </c>
      <c r="C929" s="6">
        <v>9219.54026365</v>
      </c>
      <c r="D929" s="6">
        <v>5432.5626</v>
      </c>
      <c r="E929" s="7">
        <f t="shared" si="34"/>
        <v>0.541101396612275</v>
      </c>
      <c r="F929" s="7">
        <f t="shared" si="35"/>
        <v>0.403310096535406</v>
      </c>
      <c r="G929" s="8">
        <f t="shared" si="36"/>
        <v>0.550382872089011</v>
      </c>
    </row>
    <row r="930" spans="1:7">
      <c r="A930" s="5">
        <v>44334</v>
      </c>
      <c r="B930" s="6">
        <v>17303.9211805585</v>
      </c>
      <c r="C930" s="6">
        <v>7452.09889191</v>
      </c>
      <c r="D930" s="6">
        <v>5443.7299</v>
      </c>
      <c r="E930" s="7">
        <f t="shared" si="34"/>
        <v>0.541101396612275</v>
      </c>
      <c r="F930" s="7">
        <f t="shared" si="35"/>
        <v>0.403310096535406</v>
      </c>
      <c r="G930" s="8">
        <f t="shared" si="36"/>
        <v>0.430659549020754</v>
      </c>
    </row>
    <row r="931" spans="1:7">
      <c r="A931" s="5">
        <v>44335</v>
      </c>
      <c r="B931" s="6">
        <v>17039.3261910964</v>
      </c>
      <c r="C931" s="6">
        <v>7836.87604779</v>
      </c>
      <c r="D931" s="6">
        <v>5436.0359</v>
      </c>
      <c r="E931" s="7">
        <f t="shared" si="34"/>
        <v>0.541101396612275</v>
      </c>
      <c r="F931" s="7">
        <f t="shared" si="35"/>
        <v>0.403310096535406</v>
      </c>
      <c r="G931" s="8">
        <f t="shared" si="36"/>
        <v>0.459928753044532</v>
      </c>
    </row>
    <row r="932" spans="1:7">
      <c r="A932" s="5">
        <v>44336</v>
      </c>
      <c r="B932" s="6">
        <v>16806.2053517487</v>
      </c>
      <c r="C932" s="6">
        <v>8509.44397306</v>
      </c>
      <c r="D932" s="6">
        <v>5438.624</v>
      </c>
      <c r="E932" s="7">
        <f t="shared" si="34"/>
        <v>0.541101396612275</v>
      </c>
      <c r="F932" s="7">
        <f t="shared" si="35"/>
        <v>0.403310096535406</v>
      </c>
      <c r="G932" s="8">
        <f t="shared" si="36"/>
        <v>0.506327501952996</v>
      </c>
    </row>
    <row r="933" spans="1:7">
      <c r="A933" s="5">
        <v>44337</v>
      </c>
      <c r="B933" s="6">
        <v>16369.4814518496</v>
      </c>
      <c r="C933" s="6">
        <v>7954.84854453</v>
      </c>
      <c r="D933" s="6">
        <v>5409.7582</v>
      </c>
      <c r="E933" s="7">
        <f t="shared" si="34"/>
        <v>0.541101396612275</v>
      </c>
      <c r="F933" s="7">
        <f t="shared" si="35"/>
        <v>0.40447707564851</v>
      </c>
      <c r="G933" s="8">
        <f t="shared" si="36"/>
        <v>0.485956049855884</v>
      </c>
    </row>
    <row r="934" spans="1:7">
      <c r="A934" s="5">
        <v>44340</v>
      </c>
      <c r="B934" s="6">
        <v>16840.8883914385</v>
      </c>
      <c r="C934" s="6">
        <v>8340.8899607</v>
      </c>
      <c r="D934" s="6">
        <v>5437.0256</v>
      </c>
      <c r="E934" s="7">
        <f t="shared" si="34"/>
        <v>0.541101396612275</v>
      </c>
      <c r="F934" s="7">
        <f t="shared" si="35"/>
        <v>0.405069506463199</v>
      </c>
      <c r="G934" s="8">
        <f t="shared" si="36"/>
        <v>0.495276125987528</v>
      </c>
    </row>
    <row r="935" spans="1:7">
      <c r="A935" s="5">
        <v>44341</v>
      </c>
      <c r="B935" s="6">
        <v>17152.1493861738</v>
      </c>
      <c r="C935" s="6">
        <v>9968.68887063</v>
      </c>
      <c r="D935" s="6">
        <v>5555.6546</v>
      </c>
      <c r="E935" s="7">
        <f t="shared" si="34"/>
        <v>0.541914090586291</v>
      </c>
      <c r="F935" s="7">
        <f t="shared" si="35"/>
        <v>0.406140972508508</v>
      </c>
      <c r="G935" s="8">
        <f t="shared" si="36"/>
        <v>0.581191817199638</v>
      </c>
    </row>
    <row r="936" spans="1:7">
      <c r="A936" s="5">
        <v>44342</v>
      </c>
      <c r="B936" s="6">
        <v>17183.8675478171</v>
      </c>
      <c r="C936" s="6">
        <v>9578.21226679</v>
      </c>
      <c r="D936" s="6">
        <v>5562.346</v>
      </c>
      <c r="E936" s="7">
        <f t="shared" si="34"/>
        <v>0.544293943169768</v>
      </c>
      <c r="F936" s="7">
        <f t="shared" si="35"/>
        <v>0.406140972508508</v>
      </c>
      <c r="G936" s="8">
        <f t="shared" si="36"/>
        <v>0.557395606090245</v>
      </c>
    </row>
    <row r="937" spans="1:7">
      <c r="A937" s="5">
        <v>44343</v>
      </c>
      <c r="B937" s="6">
        <v>17484.8867790298</v>
      </c>
      <c r="C937" s="6">
        <v>9311.84041806</v>
      </c>
      <c r="D937" s="6">
        <v>5598.4827</v>
      </c>
      <c r="E937" s="7">
        <f t="shared" si="34"/>
        <v>0.544293943169768</v>
      </c>
      <c r="F937" s="7">
        <f t="shared" si="35"/>
        <v>0.406140972508508</v>
      </c>
      <c r="G937" s="8">
        <f t="shared" si="36"/>
        <v>0.532565096688415</v>
      </c>
    </row>
    <row r="938" spans="1:7">
      <c r="A938" s="5">
        <v>44344</v>
      </c>
      <c r="B938" s="6">
        <v>17087.5545015488</v>
      </c>
      <c r="C938" s="6">
        <v>9994.1011029</v>
      </c>
      <c r="D938" s="6">
        <v>5588.0635</v>
      </c>
      <c r="E938" s="7">
        <f t="shared" si="34"/>
        <v>0.546160891905411</v>
      </c>
      <c r="F938" s="7">
        <f t="shared" si="35"/>
        <v>0.406140972508508</v>
      </c>
      <c r="G938" s="8">
        <f t="shared" si="36"/>
        <v>0.5848760337235</v>
      </c>
    </row>
    <row r="939" spans="1:7">
      <c r="A939" s="5">
        <v>44347</v>
      </c>
      <c r="B939" s="6">
        <v>17334.8738630101</v>
      </c>
      <c r="C939" s="6">
        <v>9985.22547419</v>
      </c>
      <c r="D939" s="6">
        <v>5637.7844</v>
      </c>
      <c r="E939" s="7">
        <f t="shared" si="34"/>
        <v>0.547219839297077</v>
      </c>
      <c r="F939" s="7">
        <f t="shared" si="35"/>
        <v>0.406140972508508</v>
      </c>
      <c r="G939" s="8">
        <f t="shared" si="36"/>
        <v>0.576019505714253</v>
      </c>
    </row>
    <row r="940" spans="1:7">
      <c r="A940" s="5">
        <v>44348</v>
      </c>
      <c r="B940" s="6">
        <v>17110.3907417535</v>
      </c>
      <c r="C940" s="6">
        <v>10375.95604971</v>
      </c>
      <c r="D940" s="6">
        <v>5656.5774</v>
      </c>
      <c r="E940" s="7">
        <f t="shared" si="34"/>
        <v>0.550823161355711</v>
      </c>
      <c r="F940" s="7">
        <f t="shared" si="35"/>
        <v>0.406954965910855</v>
      </c>
      <c r="G940" s="8">
        <f t="shared" si="36"/>
        <v>0.606412571537022</v>
      </c>
    </row>
    <row r="941" spans="1:7">
      <c r="A941" s="5">
        <v>44349</v>
      </c>
      <c r="B941" s="6">
        <v>17162.5641226795</v>
      </c>
      <c r="C941" s="6">
        <v>10014.6503254</v>
      </c>
      <c r="D941" s="6">
        <v>5601.3879</v>
      </c>
      <c r="E941" s="7">
        <f t="shared" si="34"/>
        <v>0.553546575956056</v>
      </c>
      <c r="F941" s="7">
        <f t="shared" si="35"/>
        <v>0.407116357141963</v>
      </c>
      <c r="G941" s="8">
        <f t="shared" si="36"/>
        <v>0.583517139619372</v>
      </c>
    </row>
    <row r="942" spans="1:7">
      <c r="A942" s="5">
        <v>44350</v>
      </c>
      <c r="B942" s="6">
        <v>17233.0515806621</v>
      </c>
      <c r="C942" s="6">
        <v>9443.62243009</v>
      </c>
      <c r="D942" s="6">
        <v>5577.1465</v>
      </c>
      <c r="E942" s="7">
        <f t="shared" si="34"/>
        <v>0.553546575956056</v>
      </c>
      <c r="F942" s="7">
        <f t="shared" si="35"/>
        <v>0.407223209579521</v>
      </c>
      <c r="G942" s="8">
        <f t="shared" si="36"/>
        <v>0.547994786987527</v>
      </c>
    </row>
    <row r="943" spans="1:7">
      <c r="A943" s="5">
        <v>44351</v>
      </c>
      <c r="B943" s="6">
        <v>17021.9377014485</v>
      </c>
      <c r="C943" s="6">
        <v>9291.72731819</v>
      </c>
      <c r="D943" s="6">
        <v>5606.7929</v>
      </c>
      <c r="E943" s="7">
        <f t="shared" si="34"/>
        <v>0.553546575956056</v>
      </c>
      <c r="F943" s="7">
        <f t="shared" si="35"/>
        <v>0.407293578513984</v>
      </c>
      <c r="G943" s="8">
        <f t="shared" si="36"/>
        <v>0.545867778460928</v>
      </c>
    </row>
    <row r="944" spans="1:7">
      <c r="A944" s="5">
        <v>44354</v>
      </c>
      <c r="B944" s="6">
        <v>17165.4648341242</v>
      </c>
      <c r="C944" s="6">
        <v>9394.81629152</v>
      </c>
      <c r="D944" s="6">
        <v>5620.4087</v>
      </c>
      <c r="E944" s="7">
        <f t="shared" si="34"/>
        <v>0.553546575956056</v>
      </c>
      <c r="F944" s="7">
        <f t="shared" si="35"/>
        <v>0.407527602170688</v>
      </c>
      <c r="G944" s="8">
        <f t="shared" si="36"/>
        <v>0.547309168863491</v>
      </c>
    </row>
    <row r="945" spans="1:7">
      <c r="A945" s="5">
        <v>44355</v>
      </c>
      <c r="B945" s="6">
        <v>16982.1075644298</v>
      </c>
      <c r="C945" s="6">
        <v>9739.84333289</v>
      </c>
      <c r="D945" s="6">
        <v>5582.6261</v>
      </c>
      <c r="E945" s="7">
        <f t="shared" si="34"/>
        <v>0.557990477937337</v>
      </c>
      <c r="F945" s="7">
        <f t="shared" si="35"/>
        <v>0.407860337710357</v>
      </c>
      <c r="G945" s="8">
        <f t="shared" si="36"/>
        <v>0.573535604808603</v>
      </c>
    </row>
    <row r="946" spans="1:7">
      <c r="A946" s="5">
        <v>44356</v>
      </c>
      <c r="B946" s="6">
        <v>16860.906905009</v>
      </c>
      <c r="C946" s="6">
        <v>8716.76106083</v>
      </c>
      <c r="D946" s="6">
        <v>5593.0621</v>
      </c>
      <c r="E946" s="7">
        <f t="shared" si="34"/>
        <v>0.557990477937337</v>
      </c>
      <c r="F946" s="7">
        <f t="shared" si="35"/>
        <v>0.408155764966399</v>
      </c>
      <c r="G946" s="8">
        <f t="shared" si="36"/>
        <v>0.516980558041065</v>
      </c>
    </row>
    <row r="947" spans="1:7">
      <c r="A947" s="5">
        <v>44357</v>
      </c>
      <c r="B947" s="6">
        <v>17199.2263796666</v>
      </c>
      <c r="C947" s="6">
        <v>9943.48080919</v>
      </c>
      <c r="D947" s="6">
        <v>5642.0592</v>
      </c>
      <c r="E947" s="7">
        <f t="shared" si="34"/>
        <v>0.560708220470853</v>
      </c>
      <c r="F947" s="7">
        <f t="shared" si="35"/>
        <v>0.408155764966399</v>
      </c>
      <c r="G947" s="8">
        <f t="shared" si="36"/>
        <v>0.578135352700832</v>
      </c>
    </row>
    <row r="948" spans="1:7">
      <c r="A948" s="5">
        <v>44358</v>
      </c>
      <c r="B948" s="6">
        <v>16760.4152030173</v>
      </c>
      <c r="C948" s="6">
        <v>11128.72964847</v>
      </c>
      <c r="D948" s="6">
        <v>5610.9939</v>
      </c>
      <c r="E948" s="7">
        <f t="shared" si="34"/>
        <v>0.562109546892356</v>
      </c>
      <c r="F948" s="7">
        <f t="shared" si="35"/>
        <v>0.408155764966399</v>
      </c>
      <c r="G948" s="8">
        <f t="shared" si="36"/>
        <v>0.663988899658437</v>
      </c>
    </row>
    <row r="949" spans="1:7">
      <c r="A949" s="5">
        <v>44362</v>
      </c>
      <c r="B949" s="6">
        <v>17050.435129955</v>
      </c>
      <c r="C949" s="6">
        <v>9743.82233736</v>
      </c>
      <c r="D949" s="6">
        <v>5557.4962</v>
      </c>
      <c r="E949" s="7">
        <f t="shared" si="34"/>
        <v>0.56234545895878</v>
      </c>
      <c r="F949" s="7">
        <f t="shared" si="35"/>
        <v>0.408155764966399</v>
      </c>
      <c r="G949" s="8">
        <f t="shared" si="36"/>
        <v>0.571470596679471</v>
      </c>
    </row>
    <row r="950" spans="1:7">
      <c r="A950" s="5">
        <v>44363</v>
      </c>
      <c r="B950" s="6">
        <v>16795.1220064135</v>
      </c>
      <c r="C950" s="6">
        <v>9094.47746024</v>
      </c>
      <c r="D950" s="6">
        <v>5459.409</v>
      </c>
      <c r="E950" s="7">
        <f t="shared" si="34"/>
        <v>0.56234545895878</v>
      </c>
      <c r="F950" s="7">
        <f t="shared" si="35"/>
        <v>0.40877190741178</v>
      </c>
      <c r="G950" s="8">
        <f t="shared" si="36"/>
        <v>0.541495170845863</v>
      </c>
    </row>
    <row r="951" spans="1:7">
      <c r="A951" s="5">
        <v>44364</v>
      </c>
      <c r="B951" s="6">
        <v>17895.6916419952</v>
      </c>
      <c r="C951" s="6">
        <v>8773.27509211</v>
      </c>
      <c r="D951" s="6">
        <v>5508.3908</v>
      </c>
      <c r="E951" s="7">
        <f t="shared" si="34"/>
        <v>0.56234545895878</v>
      </c>
      <c r="F951" s="7">
        <f t="shared" si="35"/>
        <v>0.40988890096591</v>
      </c>
      <c r="G951" s="8">
        <f t="shared" si="36"/>
        <v>0.490245097402218</v>
      </c>
    </row>
    <row r="952" spans="1:7">
      <c r="A952" s="5">
        <v>44365</v>
      </c>
      <c r="B952" s="6">
        <v>16742.1185829605</v>
      </c>
      <c r="C952" s="6">
        <v>9983.13529958</v>
      </c>
      <c r="D952" s="6">
        <v>5540.5559</v>
      </c>
      <c r="E952" s="7">
        <f t="shared" si="34"/>
        <v>0.562704168906018</v>
      </c>
      <c r="F952" s="7">
        <f t="shared" si="35"/>
        <v>0.40988890096591</v>
      </c>
      <c r="G952" s="8">
        <f t="shared" si="36"/>
        <v>0.596288650693256</v>
      </c>
    </row>
    <row r="953" spans="1:7">
      <c r="A953" s="5">
        <v>44368</v>
      </c>
      <c r="B953" s="6">
        <v>17241.5208373492</v>
      </c>
      <c r="C953" s="6">
        <v>10041.18562354</v>
      </c>
      <c r="D953" s="6">
        <v>5565.1353</v>
      </c>
      <c r="E953" s="7">
        <f t="shared" si="34"/>
        <v>0.563492215195064</v>
      </c>
      <c r="F953" s="7">
        <f t="shared" si="35"/>
        <v>0.410198962707428</v>
      </c>
      <c r="G953" s="8">
        <f t="shared" si="36"/>
        <v>0.582383985627789</v>
      </c>
    </row>
    <row r="954" spans="1:7">
      <c r="A954" s="5">
        <v>44369</v>
      </c>
      <c r="B954" s="6">
        <v>16627.1453217049</v>
      </c>
      <c r="C954" s="6">
        <v>9963.67470287</v>
      </c>
      <c r="D954" s="6">
        <v>5599.1909</v>
      </c>
      <c r="E954" s="7">
        <f t="shared" si="34"/>
        <v>0.563728021838401</v>
      </c>
      <c r="F954" s="7">
        <f t="shared" si="35"/>
        <v>0.412483566638898</v>
      </c>
      <c r="G954" s="8">
        <f t="shared" si="36"/>
        <v>0.599241451860262</v>
      </c>
    </row>
    <row r="955" spans="1:7">
      <c r="A955" s="5">
        <v>44370</v>
      </c>
      <c r="B955" s="6">
        <v>17340.9357637421</v>
      </c>
      <c r="C955" s="6">
        <v>10585.66696073</v>
      </c>
      <c r="D955" s="6">
        <v>5636.2213</v>
      </c>
      <c r="E955" s="7">
        <f t="shared" si="34"/>
        <v>0.564157542522406</v>
      </c>
      <c r="F955" s="7">
        <f t="shared" si="35"/>
        <v>0.412483566638898</v>
      </c>
      <c r="G955" s="8">
        <f t="shared" si="36"/>
        <v>0.610443813699109</v>
      </c>
    </row>
    <row r="956" spans="1:7">
      <c r="A956" s="5">
        <v>44371</v>
      </c>
      <c r="B956" s="6">
        <v>17049.5394118875</v>
      </c>
      <c r="C956" s="6">
        <v>9709.19594928</v>
      </c>
      <c r="D956" s="6">
        <v>5621.9883</v>
      </c>
      <c r="E956" s="7">
        <f t="shared" ref="E956:E1019" si="37">PERCENTILE(G707:G956,0.8)</f>
        <v>0.565430871554846</v>
      </c>
      <c r="F956" s="7">
        <f t="shared" ref="F956:F1019" si="38">PERCENTILE(G707:G956,0.2)</f>
        <v>0.412483566638898</v>
      </c>
      <c r="G956" s="8">
        <f t="shared" si="36"/>
        <v>0.569469691510284</v>
      </c>
    </row>
    <row r="957" spans="1:7">
      <c r="A957" s="5">
        <v>44372</v>
      </c>
      <c r="B957" s="6">
        <v>17527.535720526</v>
      </c>
      <c r="C957" s="6">
        <v>10406.45246267</v>
      </c>
      <c r="D957" s="6">
        <v>5688.208</v>
      </c>
      <c r="E957" s="7">
        <f t="shared" si="37"/>
        <v>0.569539780448552</v>
      </c>
      <c r="F957" s="7">
        <f t="shared" si="38"/>
        <v>0.412483566638898</v>
      </c>
      <c r="G957" s="8">
        <f t="shared" si="36"/>
        <v>0.593720225626658</v>
      </c>
    </row>
    <row r="958" spans="1:7">
      <c r="A958" s="5">
        <v>44375</v>
      </c>
      <c r="B958" s="6">
        <v>17516.9131899502</v>
      </c>
      <c r="C958" s="6">
        <v>10052.04293955</v>
      </c>
      <c r="D958" s="6">
        <v>5715.0114</v>
      </c>
      <c r="E958" s="7">
        <f t="shared" si="37"/>
        <v>0.570150228297195</v>
      </c>
      <c r="F958" s="7">
        <f t="shared" si="38"/>
        <v>0.412483566638898</v>
      </c>
      <c r="G958" s="8">
        <f t="shared" si="36"/>
        <v>0.573847848108139</v>
      </c>
    </row>
    <row r="959" spans="1:7">
      <c r="A959" s="5">
        <v>44376</v>
      </c>
      <c r="B959" s="6">
        <v>17290.4185227942</v>
      </c>
      <c r="C959" s="6">
        <v>9867.68489176</v>
      </c>
      <c r="D959" s="6">
        <v>5667.6022</v>
      </c>
      <c r="E959" s="7">
        <f t="shared" si="37"/>
        <v>0.570856110764906</v>
      </c>
      <c r="F959" s="7">
        <f t="shared" si="38"/>
        <v>0.412483566638898</v>
      </c>
      <c r="G959" s="8">
        <f t="shared" si="36"/>
        <v>0.570702489286265</v>
      </c>
    </row>
    <row r="960" spans="1:7">
      <c r="A960" s="5">
        <v>44377</v>
      </c>
      <c r="B960" s="6">
        <v>16752.3231244039</v>
      </c>
      <c r="C960" s="6">
        <v>9276.27848004</v>
      </c>
      <c r="D960" s="6">
        <v>5717.827</v>
      </c>
      <c r="E960" s="7">
        <f t="shared" si="37"/>
        <v>0.570856110764906</v>
      </c>
      <c r="F960" s="7">
        <f t="shared" si="38"/>
        <v>0.412483566638898</v>
      </c>
      <c r="G960" s="8">
        <f t="shared" si="36"/>
        <v>0.553730871303862</v>
      </c>
    </row>
    <row r="961" spans="1:7">
      <c r="A961" s="5">
        <v>44378</v>
      </c>
      <c r="B961" s="6">
        <v>16986.2290184535</v>
      </c>
      <c r="C961" s="6">
        <v>10055.83875397</v>
      </c>
      <c r="D961" s="6">
        <v>5685.6335</v>
      </c>
      <c r="E961" s="7">
        <f t="shared" si="37"/>
        <v>0.571883598305298</v>
      </c>
      <c r="F961" s="7">
        <f t="shared" si="38"/>
        <v>0.412483566638898</v>
      </c>
      <c r="G961" s="8">
        <f t="shared" si="36"/>
        <v>0.591999480464177</v>
      </c>
    </row>
    <row r="962" spans="1:7">
      <c r="A962" s="5">
        <v>44379</v>
      </c>
      <c r="B962" s="6">
        <v>16901.4431654363</v>
      </c>
      <c r="C962" s="6">
        <v>9944.042304</v>
      </c>
      <c r="D962" s="6">
        <v>5577.0396</v>
      </c>
      <c r="E962" s="7">
        <f t="shared" si="37"/>
        <v>0.57359805346851</v>
      </c>
      <c r="F962" s="7">
        <f t="shared" si="38"/>
        <v>0.412483566638898</v>
      </c>
      <c r="G962" s="8">
        <f t="shared" si="36"/>
        <v>0.588354627866082</v>
      </c>
    </row>
    <row r="963" spans="1:7">
      <c r="A963" s="5">
        <v>44382</v>
      </c>
      <c r="B963" s="6">
        <v>17252.4132388749</v>
      </c>
      <c r="C963" s="6">
        <v>9967.93261098</v>
      </c>
      <c r="D963" s="6">
        <v>5612.0879</v>
      </c>
      <c r="E963" s="7">
        <f t="shared" si="37"/>
        <v>0.573893461788697</v>
      </c>
      <c r="F963" s="7">
        <f t="shared" si="38"/>
        <v>0.412483566638898</v>
      </c>
      <c r="G963" s="8">
        <f t="shared" ref="G963:G1026" si="39">C963/B963</f>
        <v>0.577770336993739</v>
      </c>
    </row>
    <row r="964" spans="1:7">
      <c r="A964" s="5">
        <v>44383</v>
      </c>
      <c r="B964" s="6">
        <v>17530.1347543595</v>
      </c>
      <c r="C964" s="6">
        <v>11096.76508808</v>
      </c>
      <c r="D964" s="6">
        <v>5603.7737</v>
      </c>
      <c r="E964" s="7">
        <f t="shared" si="37"/>
        <v>0.574366351386908</v>
      </c>
      <c r="F964" s="7">
        <f t="shared" si="38"/>
        <v>0.412483566638898</v>
      </c>
      <c r="G964" s="8">
        <f t="shared" si="39"/>
        <v>0.633010826418227</v>
      </c>
    </row>
    <row r="965" spans="1:7">
      <c r="A965" s="5">
        <v>44384</v>
      </c>
      <c r="B965" s="6">
        <v>18071.3231705695</v>
      </c>
      <c r="C965" s="6">
        <v>10404.75004206</v>
      </c>
      <c r="D965" s="6">
        <v>5679.625</v>
      </c>
      <c r="E965" s="7">
        <f t="shared" si="37"/>
        <v>0.575574528196957</v>
      </c>
      <c r="F965" s="7">
        <f t="shared" si="38"/>
        <v>0.412483566638898</v>
      </c>
      <c r="G965" s="8">
        <f t="shared" si="39"/>
        <v>0.575760277421463</v>
      </c>
    </row>
    <row r="966" spans="1:7">
      <c r="A966" s="5">
        <v>44385</v>
      </c>
      <c r="B966" s="6">
        <v>17992.2420332462</v>
      </c>
      <c r="C966" s="6">
        <v>11841.09502727</v>
      </c>
      <c r="D966" s="6">
        <v>5651.9085</v>
      </c>
      <c r="E966" s="7">
        <f t="shared" si="37"/>
        <v>0.575812123080021</v>
      </c>
      <c r="F966" s="7">
        <f t="shared" si="38"/>
        <v>0.412483566638898</v>
      </c>
      <c r="G966" s="8">
        <f t="shared" si="39"/>
        <v>0.658122262105519</v>
      </c>
    </row>
    <row r="967" spans="1:7">
      <c r="A967" s="5">
        <v>44386</v>
      </c>
      <c r="B967" s="6">
        <v>17532.8159146832</v>
      </c>
      <c r="C967" s="6">
        <v>11169.04710103</v>
      </c>
      <c r="D967" s="6">
        <v>5657.301</v>
      </c>
      <c r="E967" s="7">
        <f t="shared" si="37"/>
        <v>0.576122565194129</v>
      </c>
      <c r="F967" s="7">
        <f t="shared" si="38"/>
        <v>0.412483566638898</v>
      </c>
      <c r="G967" s="8">
        <f t="shared" si="39"/>
        <v>0.6370366948116</v>
      </c>
    </row>
    <row r="968" spans="1:7">
      <c r="A968" s="5">
        <v>44389</v>
      </c>
      <c r="B968" s="6">
        <v>17992.2420332462</v>
      </c>
      <c r="C968" s="6">
        <v>13093.24631583</v>
      </c>
      <c r="D968" s="6">
        <v>5744.4727</v>
      </c>
      <c r="E968" s="7">
        <f t="shared" si="37"/>
        <v>0.576122565194129</v>
      </c>
      <c r="F968" s="7">
        <f t="shared" si="38"/>
        <v>0.412483566638898</v>
      </c>
      <c r="G968" s="8">
        <f t="shared" si="39"/>
        <v>0.727716217447287</v>
      </c>
    </row>
    <row r="969" spans="1:7">
      <c r="A969" s="5">
        <v>44390</v>
      </c>
      <c r="B969" s="6">
        <v>17983.2698828461</v>
      </c>
      <c r="C969" s="6">
        <v>12119.95642718</v>
      </c>
      <c r="D969" s="6">
        <v>5768.0512</v>
      </c>
      <c r="E969" s="7">
        <f t="shared" si="37"/>
        <v>0.576122565194129</v>
      </c>
      <c r="F969" s="7">
        <f t="shared" si="38"/>
        <v>0.412483566638898</v>
      </c>
      <c r="G969" s="8">
        <f t="shared" si="39"/>
        <v>0.673957322897155</v>
      </c>
    </row>
    <row r="970" spans="1:7">
      <c r="A970" s="5">
        <v>44391</v>
      </c>
      <c r="B970" s="6">
        <v>18317.4968229178</v>
      </c>
      <c r="C970" s="6">
        <v>12079.91461612</v>
      </c>
      <c r="D970" s="6">
        <v>5705.0208</v>
      </c>
      <c r="E970" s="7">
        <f t="shared" si="37"/>
        <v>0.576122565194129</v>
      </c>
      <c r="F970" s="7">
        <f t="shared" si="38"/>
        <v>0.412483566638898</v>
      </c>
      <c r="G970" s="8">
        <f t="shared" si="39"/>
        <v>0.659474093698562</v>
      </c>
    </row>
    <row r="971" spans="1:7">
      <c r="A971" s="5">
        <v>44392</v>
      </c>
      <c r="B971" s="6">
        <v>18564.8866045098</v>
      </c>
      <c r="C971" s="6">
        <v>11627.70325289</v>
      </c>
      <c r="D971" s="6">
        <v>5752.1658</v>
      </c>
      <c r="E971" s="7">
        <f t="shared" si="37"/>
        <v>0.576122565194129</v>
      </c>
      <c r="F971" s="7">
        <f t="shared" si="38"/>
        <v>0.412483566638898</v>
      </c>
      <c r="G971" s="8">
        <f t="shared" si="39"/>
        <v>0.62632772828601</v>
      </c>
    </row>
    <row r="972" spans="1:7">
      <c r="A972" s="5">
        <v>44393</v>
      </c>
      <c r="B972" s="6">
        <v>18567.2745990863</v>
      </c>
      <c r="C972" s="6">
        <v>11723.75879208</v>
      </c>
      <c r="D972" s="6">
        <v>5704.7796</v>
      </c>
      <c r="E972" s="7">
        <f t="shared" si="37"/>
        <v>0.576122565194129</v>
      </c>
      <c r="F972" s="7">
        <f t="shared" si="38"/>
        <v>0.412483566638898</v>
      </c>
      <c r="G972" s="8">
        <f t="shared" si="39"/>
        <v>0.631420552839614</v>
      </c>
    </row>
    <row r="973" spans="1:7">
      <c r="A973" s="5">
        <v>44396</v>
      </c>
      <c r="B973" s="6">
        <v>18996.7475207894</v>
      </c>
      <c r="C973" s="6">
        <v>11140.26873102</v>
      </c>
      <c r="D973" s="6">
        <v>5701.6128</v>
      </c>
      <c r="E973" s="7">
        <f t="shared" si="37"/>
        <v>0.576122565194129</v>
      </c>
      <c r="F973" s="7">
        <f t="shared" si="38"/>
        <v>0.412483566638898</v>
      </c>
      <c r="G973" s="8">
        <f t="shared" si="39"/>
        <v>0.586430320181308</v>
      </c>
    </row>
    <row r="974" spans="1:7">
      <c r="A974" s="5">
        <v>44397</v>
      </c>
      <c r="B974" s="6">
        <v>18599.9557311622</v>
      </c>
      <c r="C974" s="6">
        <v>9601.8203495</v>
      </c>
      <c r="D974" s="6">
        <v>5710.4032</v>
      </c>
      <c r="E974" s="7">
        <f t="shared" si="37"/>
        <v>0.575812123080021</v>
      </c>
      <c r="F974" s="7">
        <f t="shared" si="38"/>
        <v>0.412483566638898</v>
      </c>
      <c r="G974" s="8">
        <f t="shared" si="39"/>
        <v>0.516228129156952</v>
      </c>
    </row>
    <row r="975" spans="1:7">
      <c r="A975" s="5">
        <v>44398</v>
      </c>
      <c r="B975" s="6">
        <v>19026.1079449239</v>
      </c>
      <c r="C975" s="6">
        <v>12041.51324019</v>
      </c>
      <c r="D975" s="6">
        <v>5783.9364</v>
      </c>
      <c r="E975" s="7">
        <f t="shared" si="37"/>
        <v>0.575812123080021</v>
      </c>
      <c r="F975" s="7">
        <f t="shared" si="38"/>
        <v>0.412483566638898</v>
      </c>
      <c r="G975" s="8">
        <f t="shared" si="39"/>
        <v>0.632894193339349</v>
      </c>
    </row>
    <row r="976" spans="1:7">
      <c r="A976" s="5">
        <v>44399</v>
      </c>
      <c r="B976" s="6">
        <v>18843.9458516981</v>
      </c>
      <c r="C976" s="6">
        <v>12856.1722285</v>
      </c>
      <c r="D976" s="6">
        <v>5808.0482</v>
      </c>
      <c r="E976" s="7">
        <f t="shared" si="37"/>
        <v>0.575812123080021</v>
      </c>
      <c r="F976" s="7">
        <f t="shared" si="38"/>
        <v>0.412483566638898</v>
      </c>
      <c r="G976" s="8">
        <f t="shared" si="39"/>
        <v>0.682244171665431</v>
      </c>
    </row>
    <row r="977" spans="1:7">
      <c r="A977" s="5">
        <v>44400</v>
      </c>
      <c r="B977" s="6">
        <v>18962.497921024</v>
      </c>
      <c r="C977" s="6">
        <v>13668.25646536</v>
      </c>
      <c r="D977" s="6">
        <v>5745.5307</v>
      </c>
      <c r="E977" s="7">
        <f t="shared" si="37"/>
        <v>0.575812123080021</v>
      </c>
      <c r="F977" s="7">
        <f t="shared" si="38"/>
        <v>0.412483566638898</v>
      </c>
      <c r="G977" s="8">
        <f t="shared" si="39"/>
        <v>0.720804638834307</v>
      </c>
    </row>
    <row r="978" spans="1:7">
      <c r="A978" s="5">
        <v>44403</v>
      </c>
      <c r="B978" s="6">
        <v>21131.2021883864</v>
      </c>
      <c r="C978" s="6">
        <v>14065.99285798</v>
      </c>
      <c r="D978" s="6">
        <v>5616.2444</v>
      </c>
      <c r="E978" s="7">
        <f t="shared" si="37"/>
        <v>0.575812123080021</v>
      </c>
      <c r="F978" s="7">
        <f t="shared" si="38"/>
        <v>0.412483566638898</v>
      </c>
      <c r="G978" s="8">
        <f t="shared" si="39"/>
        <v>0.665650384326482</v>
      </c>
    </row>
    <row r="979" spans="1:7">
      <c r="A979" s="5">
        <v>44404</v>
      </c>
      <c r="B979" s="6">
        <v>20007.4836668334</v>
      </c>
      <c r="C979" s="6">
        <v>15235.5102805</v>
      </c>
      <c r="D979" s="6">
        <v>5446.1434</v>
      </c>
      <c r="E979" s="7">
        <f t="shared" si="37"/>
        <v>0.576122565194129</v>
      </c>
      <c r="F979" s="7">
        <f t="shared" si="38"/>
        <v>0.412483566638898</v>
      </c>
      <c r="G979" s="8">
        <f t="shared" si="39"/>
        <v>0.761490576936272</v>
      </c>
    </row>
    <row r="980" spans="1:7">
      <c r="A980" s="5">
        <v>44405</v>
      </c>
      <c r="B980" s="6">
        <v>20273.1422233476</v>
      </c>
      <c r="C980" s="6">
        <v>12598.24595794</v>
      </c>
      <c r="D980" s="6">
        <v>5408.9731</v>
      </c>
      <c r="E980" s="7">
        <f t="shared" si="37"/>
        <v>0.576587576970451</v>
      </c>
      <c r="F980" s="7">
        <f t="shared" si="38"/>
        <v>0.412483566638898</v>
      </c>
      <c r="G980" s="8">
        <f t="shared" si="39"/>
        <v>0.621425421828847</v>
      </c>
    </row>
    <row r="981" spans="1:7">
      <c r="A981" s="5">
        <v>44406</v>
      </c>
      <c r="B981" s="6">
        <v>20447.4811776485</v>
      </c>
      <c r="C981" s="6">
        <v>12385.44294415</v>
      </c>
      <c r="D981" s="6">
        <v>5548.2735</v>
      </c>
      <c r="E981" s="7">
        <f t="shared" si="37"/>
        <v>0.57686927237397</v>
      </c>
      <c r="F981" s="7">
        <f t="shared" si="38"/>
        <v>0.412483566638898</v>
      </c>
      <c r="G981" s="8">
        <f t="shared" si="39"/>
        <v>0.605719738120544</v>
      </c>
    </row>
    <row r="982" spans="1:7">
      <c r="A982" s="5">
        <v>44407</v>
      </c>
      <c r="B982" s="6">
        <v>21043.9841770914</v>
      </c>
      <c r="C982" s="6">
        <v>13275.11045076</v>
      </c>
      <c r="D982" s="6">
        <v>5540.7776</v>
      </c>
      <c r="E982" s="7">
        <f t="shared" si="37"/>
        <v>0.577232138655817</v>
      </c>
      <c r="F982" s="7">
        <f t="shared" si="38"/>
        <v>0.412483566638898</v>
      </c>
      <c r="G982" s="8">
        <f t="shared" si="39"/>
        <v>0.630826859545511</v>
      </c>
    </row>
    <row r="983" spans="1:7">
      <c r="A983" s="5">
        <v>44410</v>
      </c>
      <c r="B983" s="6">
        <v>21314.3242968417</v>
      </c>
      <c r="C983" s="6">
        <v>15021.09533534</v>
      </c>
      <c r="D983" s="6">
        <v>5657.0816</v>
      </c>
      <c r="E983" s="7">
        <f t="shared" si="37"/>
        <v>0.577232138655817</v>
      </c>
      <c r="F983" s="7">
        <f t="shared" si="38"/>
        <v>0.412483566638898</v>
      </c>
      <c r="G983" s="8">
        <f t="shared" si="39"/>
        <v>0.704741803030828</v>
      </c>
    </row>
    <row r="984" spans="1:7">
      <c r="A984" s="5">
        <v>44411</v>
      </c>
      <c r="B984" s="6">
        <v>21137.1221539596</v>
      </c>
      <c r="C984" s="6">
        <v>14058.71755667</v>
      </c>
      <c r="D984" s="6">
        <v>5622.1199</v>
      </c>
      <c r="E984" s="7">
        <f t="shared" si="37"/>
        <v>0.577232138655817</v>
      </c>
      <c r="F984" s="7">
        <f t="shared" si="38"/>
        <v>0.412483566638898</v>
      </c>
      <c r="G984" s="8">
        <f t="shared" si="39"/>
        <v>0.665119757281451</v>
      </c>
    </row>
    <row r="985" spans="1:7">
      <c r="A985" s="5">
        <v>44412</v>
      </c>
      <c r="B985" s="6">
        <v>21515.3791325276</v>
      </c>
      <c r="C985" s="6">
        <v>12756.37771837</v>
      </c>
      <c r="D985" s="6">
        <v>5708.4079</v>
      </c>
      <c r="E985" s="7">
        <f t="shared" si="37"/>
        <v>0.577597270729295</v>
      </c>
      <c r="F985" s="7">
        <f t="shared" si="38"/>
        <v>0.412483566638898</v>
      </c>
      <c r="G985" s="8">
        <f t="shared" si="39"/>
        <v>0.592895790485259</v>
      </c>
    </row>
    <row r="986" spans="1:7">
      <c r="A986" s="5">
        <v>44413</v>
      </c>
      <c r="B986" s="6">
        <v>21161.4117727102</v>
      </c>
      <c r="C986" s="6">
        <v>12760.74042324</v>
      </c>
      <c r="D986" s="6">
        <v>5679.9469</v>
      </c>
      <c r="E986" s="7">
        <f t="shared" si="37"/>
        <v>0.577843340135158</v>
      </c>
      <c r="F986" s="7">
        <f t="shared" si="38"/>
        <v>0.412483566638898</v>
      </c>
      <c r="G986" s="8">
        <f t="shared" si="39"/>
        <v>0.603019333506675</v>
      </c>
    </row>
    <row r="987" spans="1:7">
      <c r="A987" s="5">
        <v>44414</v>
      </c>
      <c r="B987" s="6">
        <v>21899.4226100407</v>
      </c>
      <c r="C987" s="6">
        <v>12132.1899767</v>
      </c>
      <c r="D987" s="6">
        <v>5670.4289</v>
      </c>
      <c r="E987" s="7">
        <f t="shared" si="37"/>
        <v>0.577843340135158</v>
      </c>
      <c r="F987" s="7">
        <f t="shared" si="38"/>
        <v>0.412483566638898</v>
      </c>
      <c r="G987" s="8">
        <f t="shared" si="39"/>
        <v>0.553995883486786</v>
      </c>
    </row>
    <row r="988" spans="1:7">
      <c r="A988" s="5">
        <v>44417</v>
      </c>
      <c r="B988" s="6">
        <v>21175.5867048694</v>
      </c>
      <c r="C988" s="6">
        <v>12400.96011948</v>
      </c>
      <c r="D988" s="6">
        <v>5712.0921</v>
      </c>
      <c r="E988" s="7">
        <f t="shared" si="37"/>
        <v>0.578312581907898</v>
      </c>
      <c r="F988" s="7">
        <f t="shared" si="38"/>
        <v>0.412483566638898</v>
      </c>
      <c r="G988" s="8">
        <f t="shared" si="39"/>
        <v>0.585625337909922</v>
      </c>
    </row>
    <row r="989" spans="1:7">
      <c r="A989" s="5">
        <v>44418</v>
      </c>
      <c r="B989" s="6">
        <v>22241.1733470985</v>
      </c>
      <c r="C989" s="6">
        <v>13063.20399</v>
      </c>
      <c r="D989" s="6">
        <v>5772.2138</v>
      </c>
      <c r="E989" s="7">
        <f t="shared" si="37"/>
        <v>0.579455562428859</v>
      </c>
      <c r="F989" s="7">
        <f t="shared" si="38"/>
        <v>0.412483566638898</v>
      </c>
      <c r="G989" s="8">
        <f t="shared" si="39"/>
        <v>0.587343292826058</v>
      </c>
    </row>
    <row r="990" spans="1:7">
      <c r="A990" s="5">
        <v>44419</v>
      </c>
      <c r="B990" s="6">
        <v>21622.2522139407</v>
      </c>
      <c r="C990" s="6">
        <v>12697.29100591</v>
      </c>
      <c r="D990" s="6">
        <v>5777.4071</v>
      </c>
      <c r="E990" s="7">
        <f t="shared" si="37"/>
        <v>0.579455562428859</v>
      </c>
      <c r="F990" s="7">
        <f t="shared" si="38"/>
        <v>0.412483566638898</v>
      </c>
      <c r="G990" s="8">
        <f t="shared" si="39"/>
        <v>0.587232582446872</v>
      </c>
    </row>
    <row r="991" spans="1:7">
      <c r="A991" s="5">
        <v>44420</v>
      </c>
      <c r="B991" s="6">
        <v>22452.2679141155</v>
      </c>
      <c r="C991" s="6">
        <v>12898.45472858</v>
      </c>
      <c r="D991" s="6">
        <v>5762.693</v>
      </c>
      <c r="E991" s="7">
        <f t="shared" si="37"/>
        <v>0.578312581907898</v>
      </c>
      <c r="F991" s="7">
        <f t="shared" si="38"/>
        <v>0.412483566638898</v>
      </c>
      <c r="G991" s="8">
        <f t="shared" si="39"/>
        <v>0.574483378602073</v>
      </c>
    </row>
    <row r="992" spans="1:7">
      <c r="A992" s="5">
        <v>44421</v>
      </c>
      <c r="B992" s="6">
        <v>20947.2724000068</v>
      </c>
      <c r="C992" s="6">
        <v>12817.7441536</v>
      </c>
      <c r="D992" s="6">
        <v>5743.6873</v>
      </c>
      <c r="E992" s="7">
        <f t="shared" si="37"/>
        <v>0.579455562428859</v>
      </c>
      <c r="F992" s="7">
        <f t="shared" si="38"/>
        <v>0.412483566638898</v>
      </c>
      <c r="G992" s="8">
        <f t="shared" si="39"/>
        <v>0.611905164015332</v>
      </c>
    </row>
    <row r="993" spans="1:7">
      <c r="A993" s="5">
        <v>44424</v>
      </c>
      <c r="B993" s="6">
        <v>21504.35867861</v>
      </c>
      <c r="C993" s="6">
        <v>12366.43205858</v>
      </c>
      <c r="D993" s="6">
        <v>5720.3354</v>
      </c>
      <c r="E993" s="7">
        <f t="shared" si="37"/>
        <v>0.578312581907898</v>
      </c>
      <c r="F993" s="7">
        <f t="shared" si="38"/>
        <v>0.412483566638898</v>
      </c>
      <c r="G993" s="8">
        <f t="shared" si="39"/>
        <v>0.575066303692222</v>
      </c>
    </row>
    <row r="994" spans="1:7">
      <c r="A994" s="5">
        <v>44425</v>
      </c>
      <c r="B994" s="6">
        <v>20607.2234752167</v>
      </c>
      <c r="C994" s="6">
        <v>12929.00140899</v>
      </c>
      <c r="D994" s="6">
        <v>5589.5794</v>
      </c>
      <c r="E994" s="7">
        <f t="shared" si="37"/>
        <v>0.578312581907898</v>
      </c>
      <c r="F994" s="7">
        <f t="shared" si="38"/>
        <v>0.412483566638898</v>
      </c>
      <c r="G994" s="8">
        <f t="shared" si="39"/>
        <v>0.627401426715204</v>
      </c>
    </row>
    <row r="995" spans="1:7">
      <c r="A995" s="5">
        <v>44426</v>
      </c>
      <c r="B995" s="6">
        <v>20521.4431822006</v>
      </c>
      <c r="C995" s="6">
        <v>11789.6199775</v>
      </c>
      <c r="D995" s="6">
        <v>5646.6195</v>
      </c>
      <c r="E995" s="7">
        <f t="shared" si="37"/>
        <v>0.578312581907898</v>
      </c>
      <c r="F995" s="7">
        <f t="shared" si="38"/>
        <v>0.412483566638898</v>
      </c>
      <c r="G995" s="8">
        <f t="shared" si="39"/>
        <v>0.574502478837638</v>
      </c>
    </row>
    <row r="996" spans="1:7">
      <c r="A996" s="5">
        <v>44427</v>
      </c>
      <c r="B996" s="6">
        <v>20173.9860077513</v>
      </c>
      <c r="C996" s="6">
        <v>11932.3847689</v>
      </c>
      <c r="D996" s="6">
        <v>5641.2177</v>
      </c>
      <c r="E996" s="7">
        <f t="shared" si="37"/>
        <v>0.579455562428859</v>
      </c>
      <c r="F996" s="7">
        <f t="shared" si="38"/>
        <v>0.412483566638898</v>
      </c>
      <c r="G996" s="8">
        <f t="shared" si="39"/>
        <v>0.591473829927081</v>
      </c>
    </row>
    <row r="997" spans="1:7">
      <c r="A997" s="5">
        <v>44428</v>
      </c>
      <c r="B997" s="6">
        <v>19952.7838095418</v>
      </c>
      <c r="C997" s="6">
        <v>12204.40397018</v>
      </c>
      <c r="D997" s="6">
        <v>5580.1617</v>
      </c>
      <c r="E997" s="7">
        <f t="shared" si="37"/>
        <v>0.581430250885268</v>
      </c>
      <c r="F997" s="7">
        <f t="shared" si="38"/>
        <v>0.412483566638898</v>
      </c>
      <c r="G997" s="8">
        <f t="shared" si="39"/>
        <v>0.611664221227297</v>
      </c>
    </row>
    <row r="998" spans="1:7">
      <c r="A998" s="5">
        <v>44431</v>
      </c>
      <c r="B998" s="6">
        <v>21214.7197158477</v>
      </c>
      <c r="C998" s="6">
        <v>13036.35455036</v>
      </c>
      <c r="D998" s="6">
        <v>5687.4869</v>
      </c>
      <c r="E998" s="7">
        <f t="shared" si="37"/>
        <v>0.582610616426106</v>
      </c>
      <c r="F998" s="7">
        <f t="shared" si="38"/>
        <v>0.413170042126899</v>
      </c>
      <c r="G998" s="8">
        <f t="shared" si="39"/>
        <v>0.614495723958194</v>
      </c>
    </row>
    <row r="999" spans="1:7">
      <c r="A999" s="5">
        <v>44432</v>
      </c>
      <c r="B999" s="6">
        <v>20885.4961784774</v>
      </c>
      <c r="C999" s="6">
        <v>13852.47817557</v>
      </c>
      <c r="D999" s="6">
        <v>5742.2448</v>
      </c>
      <c r="E999" s="7">
        <f t="shared" si="37"/>
        <v>0.583788918440198</v>
      </c>
      <c r="F999" s="7">
        <f t="shared" si="38"/>
        <v>0.413602624004719</v>
      </c>
      <c r="G999" s="8">
        <f t="shared" si="39"/>
        <v>0.663258275369347</v>
      </c>
    </row>
    <row r="1000" spans="1:7">
      <c r="A1000" s="5">
        <v>44433</v>
      </c>
      <c r="B1000" s="6">
        <v>20821.8434096893</v>
      </c>
      <c r="C1000" s="6">
        <v>12929.11342107</v>
      </c>
      <c r="D1000" s="6">
        <v>5773.1105</v>
      </c>
      <c r="E1000" s="7">
        <f t="shared" si="37"/>
        <v>0.584933351467165</v>
      </c>
      <c r="F1000" s="7">
        <f t="shared" si="38"/>
        <v>0.413602624004719</v>
      </c>
      <c r="G1000" s="8">
        <f t="shared" si="39"/>
        <v>0.620939902710705</v>
      </c>
    </row>
    <row r="1001" spans="1:7">
      <c r="A1001" s="5">
        <v>44434</v>
      </c>
      <c r="B1001" s="6">
        <v>20150.9178697465</v>
      </c>
      <c r="C1001" s="6">
        <v>13577.84871066</v>
      </c>
      <c r="D1001" s="6">
        <v>5693.0904</v>
      </c>
      <c r="E1001" s="7">
        <f t="shared" si="37"/>
        <v>0.585255165535443</v>
      </c>
      <c r="F1001" s="7">
        <f t="shared" si="38"/>
        <v>0.413602624004719</v>
      </c>
      <c r="G1001" s="8">
        <f t="shared" si="39"/>
        <v>0.673807952492579</v>
      </c>
    </row>
    <row r="1002" spans="1:7">
      <c r="A1002" s="5">
        <v>44435</v>
      </c>
      <c r="B1002" s="6">
        <v>20220.1387606881</v>
      </c>
      <c r="C1002" s="6">
        <v>13300.29092988</v>
      </c>
      <c r="D1002" s="6">
        <v>5716.5446</v>
      </c>
      <c r="E1002" s="7">
        <f t="shared" si="37"/>
        <v>0.585786334364199</v>
      </c>
      <c r="F1002" s="7">
        <f t="shared" si="38"/>
        <v>0.413602624004719</v>
      </c>
      <c r="G1002" s="8">
        <f t="shared" si="39"/>
        <v>0.657774463731098</v>
      </c>
    </row>
    <row r="1003" spans="1:7">
      <c r="A1003" s="5">
        <v>44438</v>
      </c>
      <c r="B1003" s="6">
        <v>21679.476466742</v>
      </c>
      <c r="C1003" s="6">
        <v>15665.6580119</v>
      </c>
      <c r="D1003" s="6">
        <v>5724.4721</v>
      </c>
      <c r="E1003" s="7">
        <f t="shared" si="37"/>
        <v>0.586590772634421</v>
      </c>
      <c r="F1003" s="7">
        <f t="shared" si="38"/>
        <v>0.41497358573515</v>
      </c>
      <c r="G1003" s="8">
        <f t="shared" si="39"/>
        <v>0.72260315123072</v>
      </c>
    </row>
    <row r="1004" spans="1:7">
      <c r="A1004" s="5">
        <v>44439</v>
      </c>
      <c r="B1004" s="6">
        <v>21539.2057564855</v>
      </c>
      <c r="C1004" s="6">
        <v>14713.02252169</v>
      </c>
      <c r="D1004" s="6">
        <v>5719.3781</v>
      </c>
      <c r="E1004" s="7">
        <f t="shared" si="37"/>
        <v>0.58725472452271</v>
      </c>
      <c r="F1004" s="7">
        <f t="shared" si="38"/>
        <v>0.418518334904192</v>
      </c>
      <c r="G1004" s="8">
        <f t="shared" si="39"/>
        <v>0.683081014594045</v>
      </c>
    </row>
    <row r="1005" spans="1:7">
      <c r="A1005" s="5">
        <v>44440</v>
      </c>
      <c r="B1005" s="6">
        <v>20746.8755371932</v>
      </c>
      <c r="C1005" s="6">
        <v>17007.09965651</v>
      </c>
      <c r="D1005" s="6">
        <v>5716.2587</v>
      </c>
      <c r="E1005" s="7">
        <f t="shared" si="37"/>
        <v>0.587545559834063</v>
      </c>
      <c r="F1005" s="7">
        <f t="shared" si="38"/>
        <v>0.420203010381662</v>
      </c>
      <c r="G1005" s="8">
        <f t="shared" si="39"/>
        <v>0.819742694557604</v>
      </c>
    </row>
    <row r="1006" spans="1:7">
      <c r="A1006" s="5">
        <v>44441</v>
      </c>
      <c r="B1006" s="6">
        <v>22249.7175338533</v>
      </c>
      <c r="C1006" s="6">
        <v>14259.78672056</v>
      </c>
      <c r="D1006" s="6">
        <v>5754.858</v>
      </c>
      <c r="E1006" s="7">
        <f t="shared" si="37"/>
        <v>0.588978468278281</v>
      </c>
      <c r="F1006" s="7">
        <f t="shared" si="38"/>
        <v>0.420203010381662</v>
      </c>
      <c r="G1006" s="8">
        <f t="shared" si="39"/>
        <v>0.640897427073557</v>
      </c>
    </row>
    <row r="1007" spans="1:7">
      <c r="A1007" s="5">
        <v>44442</v>
      </c>
      <c r="B1007" s="6">
        <v>21440.2357223911</v>
      </c>
      <c r="C1007" s="6">
        <v>15687.32572753</v>
      </c>
      <c r="D1007" s="6">
        <v>5722.9864</v>
      </c>
      <c r="E1007" s="7">
        <f t="shared" si="37"/>
        <v>0.5915789600345</v>
      </c>
      <c r="F1007" s="7">
        <f t="shared" si="38"/>
        <v>0.420203010381662</v>
      </c>
      <c r="G1007" s="8">
        <f t="shared" si="39"/>
        <v>0.731676924202235</v>
      </c>
    </row>
    <row r="1008" spans="1:7">
      <c r="A1008" s="5">
        <v>44445</v>
      </c>
      <c r="B1008" s="6">
        <v>21967.6210966785</v>
      </c>
      <c r="C1008" s="6">
        <v>14210.46308903</v>
      </c>
      <c r="D1008" s="6">
        <v>5811.4242</v>
      </c>
      <c r="E1008" s="7">
        <f t="shared" si="37"/>
        <v>0.592178742468393</v>
      </c>
      <c r="F1008" s="7">
        <f t="shared" si="38"/>
        <v>0.4212798610375</v>
      </c>
      <c r="G1008" s="8">
        <f t="shared" si="39"/>
        <v>0.646882201149155</v>
      </c>
    </row>
    <row r="1009" spans="1:7">
      <c r="A1009" s="5">
        <v>44446</v>
      </c>
      <c r="B1009" s="6">
        <v>22207.2995512668</v>
      </c>
      <c r="C1009" s="6">
        <v>13922.41583233</v>
      </c>
      <c r="D1009" s="6">
        <v>5893.545</v>
      </c>
      <c r="E1009" s="7">
        <f t="shared" si="37"/>
        <v>0.593060677513539</v>
      </c>
      <c r="F1009" s="7">
        <f t="shared" si="38"/>
        <v>0.4212798610375</v>
      </c>
      <c r="G1009" s="8">
        <f t="shared" si="39"/>
        <v>0.626929708413638</v>
      </c>
    </row>
    <row r="1010" spans="1:7">
      <c r="A1010" s="5">
        <v>44447</v>
      </c>
      <c r="B1010" s="6">
        <v>22053.6566126321</v>
      </c>
      <c r="C1010" s="6">
        <v>14663.50145575</v>
      </c>
      <c r="D1010" s="6">
        <v>5891.8479</v>
      </c>
      <c r="E1010" s="7">
        <f t="shared" si="37"/>
        <v>0.593868713559305</v>
      </c>
      <c r="F1010" s="7">
        <f t="shared" si="38"/>
        <v>0.4212798610375</v>
      </c>
      <c r="G1010" s="8">
        <f t="shared" si="39"/>
        <v>0.664901141489203</v>
      </c>
    </row>
    <row r="1011" spans="1:7">
      <c r="A1011" s="5">
        <v>44448</v>
      </c>
      <c r="B1011" s="6">
        <v>22827.3280447747</v>
      </c>
      <c r="C1011" s="6">
        <v>14246.69128469</v>
      </c>
      <c r="D1011" s="6">
        <v>5901.0128</v>
      </c>
      <c r="E1011" s="7">
        <f t="shared" si="37"/>
        <v>0.594827862370565</v>
      </c>
      <c r="F1011" s="7">
        <f t="shared" si="38"/>
        <v>0.422661896952496</v>
      </c>
      <c r="G1011" s="8">
        <f t="shared" si="39"/>
        <v>0.624106827428326</v>
      </c>
    </row>
    <row r="1012" spans="1:7">
      <c r="A1012" s="5">
        <v>44449</v>
      </c>
      <c r="B1012" s="6">
        <v>21945.2830892852</v>
      </c>
      <c r="C1012" s="6">
        <v>15369.03822216</v>
      </c>
      <c r="D1012" s="6">
        <v>5927.8089</v>
      </c>
      <c r="E1012" s="7">
        <f t="shared" si="37"/>
        <v>0.596879210926657</v>
      </c>
      <c r="F1012" s="7">
        <f t="shared" si="38"/>
        <v>0.422661896952496</v>
      </c>
      <c r="G1012" s="8">
        <f t="shared" si="39"/>
        <v>0.700334470948973</v>
      </c>
    </row>
    <row r="1013" spans="1:7">
      <c r="A1013" s="5">
        <v>44452</v>
      </c>
      <c r="B1013" s="6">
        <v>22263.9527523242</v>
      </c>
      <c r="C1013" s="6">
        <v>14539.52519092</v>
      </c>
      <c r="D1013" s="6">
        <v>5926.7779</v>
      </c>
      <c r="E1013" s="7">
        <f t="shared" si="37"/>
        <v>0.599753930070744</v>
      </c>
      <c r="F1013" s="7">
        <f t="shared" si="38"/>
        <v>0.422661896952496</v>
      </c>
      <c r="G1013" s="8">
        <f t="shared" si="39"/>
        <v>0.653052283782006</v>
      </c>
    </row>
    <row r="1014" spans="1:7">
      <c r="A1014" s="5">
        <v>44453</v>
      </c>
      <c r="B1014" s="6">
        <v>21810.2225825368</v>
      </c>
      <c r="C1014" s="6">
        <v>15014.64810126</v>
      </c>
      <c r="D1014" s="6">
        <v>5867.8439</v>
      </c>
      <c r="E1014" s="7">
        <f t="shared" si="37"/>
        <v>0.602046941031473</v>
      </c>
      <c r="F1014" s="7">
        <f t="shared" si="38"/>
        <v>0.424059545150396</v>
      </c>
      <c r="G1014" s="8">
        <f t="shared" si="39"/>
        <v>0.688422506668137</v>
      </c>
    </row>
    <row r="1015" spans="1:7">
      <c r="A1015" s="5">
        <v>44454</v>
      </c>
      <c r="B1015" s="6">
        <v>22177.8652242391</v>
      </c>
      <c r="C1015" s="6">
        <v>13442.16764828</v>
      </c>
      <c r="D1015" s="6">
        <v>5858.7769</v>
      </c>
      <c r="E1015" s="7">
        <f t="shared" si="37"/>
        <v>0.603559414429448</v>
      </c>
      <c r="F1015" s="7">
        <f t="shared" si="38"/>
        <v>0.424059545150396</v>
      </c>
      <c r="G1015" s="8">
        <f t="shared" si="39"/>
        <v>0.606107373832739</v>
      </c>
    </row>
    <row r="1016" spans="1:7">
      <c r="A1016" s="5">
        <v>44455</v>
      </c>
      <c r="B1016" s="6">
        <v>22287.8963564236</v>
      </c>
      <c r="C1016" s="6">
        <v>14706.01168059</v>
      </c>
      <c r="D1016" s="6">
        <v>5751.9049</v>
      </c>
      <c r="E1016" s="7">
        <f t="shared" si="37"/>
        <v>0.605797265262983</v>
      </c>
      <c r="F1016" s="7">
        <f t="shared" si="38"/>
        <v>0.424059545150396</v>
      </c>
      <c r="G1016" s="8">
        <f t="shared" si="39"/>
        <v>0.659820534222449</v>
      </c>
    </row>
    <row r="1017" spans="1:7">
      <c r="A1017" s="5">
        <v>44456</v>
      </c>
      <c r="B1017" s="6">
        <v>22425.6275305306</v>
      </c>
      <c r="C1017" s="6">
        <v>13347.3233636</v>
      </c>
      <c r="D1017" s="6">
        <v>5772.7995</v>
      </c>
      <c r="E1017" s="7">
        <f t="shared" si="37"/>
        <v>0.605797265262983</v>
      </c>
      <c r="F1017" s="7">
        <f t="shared" si="38"/>
        <v>0.424059545150396</v>
      </c>
      <c r="G1017" s="8">
        <f t="shared" si="39"/>
        <v>0.595181710987964</v>
      </c>
    </row>
    <row r="1018" spans="1:7">
      <c r="A1018" s="5">
        <v>44461</v>
      </c>
      <c r="B1018" s="6">
        <v>20543.9692099746</v>
      </c>
      <c r="C1018" s="6">
        <v>11424.18817701</v>
      </c>
      <c r="D1018" s="6">
        <v>5770.2285</v>
      </c>
      <c r="E1018" s="7">
        <f t="shared" si="37"/>
        <v>0.605797265262983</v>
      </c>
      <c r="F1018" s="7">
        <f t="shared" si="38"/>
        <v>0.424059545150396</v>
      </c>
      <c r="G1018" s="8">
        <f t="shared" si="39"/>
        <v>0.556084759485683</v>
      </c>
    </row>
    <row r="1019" spans="1:7">
      <c r="A1019" s="5">
        <v>44462</v>
      </c>
      <c r="B1019" s="6">
        <v>21164.9504032207</v>
      </c>
      <c r="C1019" s="6">
        <v>13107.63266799</v>
      </c>
      <c r="D1019" s="6">
        <v>5797.335</v>
      </c>
      <c r="E1019" s="7">
        <f t="shared" si="37"/>
        <v>0.606168413373596</v>
      </c>
      <c r="F1019" s="7">
        <f t="shared" si="38"/>
        <v>0.4245767752207</v>
      </c>
      <c r="G1019" s="8">
        <f t="shared" si="39"/>
        <v>0.619308451863671</v>
      </c>
    </row>
    <row r="1020" spans="1:7">
      <c r="A1020" s="5">
        <v>44463</v>
      </c>
      <c r="B1020" s="6">
        <v>21058.1825137947</v>
      </c>
      <c r="C1020" s="6">
        <v>12722.35629053</v>
      </c>
      <c r="D1020" s="6">
        <v>5751.4333</v>
      </c>
      <c r="E1020" s="7">
        <f t="shared" ref="E1020:E1083" si="40">PERCENTILE(G771:G1020,0.8)</f>
        <v>0.606168413373596</v>
      </c>
      <c r="F1020" s="7">
        <f t="shared" ref="F1020:F1083" si="41">PERCENTILE(G771:G1020,0.2)</f>
        <v>0.425216531948233</v>
      </c>
      <c r="G1020" s="8">
        <f t="shared" si="39"/>
        <v>0.604152627236272</v>
      </c>
    </row>
    <row r="1021" spans="1:7">
      <c r="A1021" s="5">
        <v>44466</v>
      </c>
      <c r="B1021" s="6">
        <v>21393.2494101061</v>
      </c>
      <c r="C1021" s="6">
        <v>13580.21108875</v>
      </c>
      <c r="D1021" s="6">
        <v>5684.4413</v>
      </c>
      <c r="E1021" s="7">
        <f t="shared" si="40"/>
        <v>0.60682904004209</v>
      </c>
      <c r="F1021" s="7">
        <f t="shared" si="41"/>
        <v>0.42630869669872</v>
      </c>
      <c r="G1021" s="8">
        <f t="shared" si="39"/>
        <v>0.634789546385354</v>
      </c>
    </row>
    <row r="1022" spans="1:7">
      <c r="A1022" s="5">
        <v>44467</v>
      </c>
      <c r="B1022" s="6">
        <v>21506.2047287545</v>
      </c>
      <c r="C1022" s="6">
        <v>10315.3165071</v>
      </c>
      <c r="D1022" s="6">
        <v>5689.186</v>
      </c>
      <c r="E1022" s="7">
        <f t="shared" si="40"/>
        <v>0.60682904004209</v>
      </c>
      <c r="F1022" s="7">
        <f t="shared" si="41"/>
        <v>0.426651252989411</v>
      </c>
      <c r="G1022" s="8">
        <f t="shared" si="39"/>
        <v>0.479643741757377</v>
      </c>
    </row>
    <row r="1023" spans="1:7">
      <c r="A1023" s="5">
        <v>44468</v>
      </c>
      <c r="B1023" s="6">
        <v>19400.9421368179</v>
      </c>
      <c r="C1023" s="6">
        <v>10684.5170267</v>
      </c>
      <c r="D1023" s="6">
        <v>5574.5267</v>
      </c>
      <c r="E1023" s="7">
        <f t="shared" si="40"/>
        <v>0.60682904004209</v>
      </c>
      <c r="F1023" s="7">
        <f t="shared" si="41"/>
        <v>0.427358149725176</v>
      </c>
      <c r="G1023" s="8">
        <f t="shared" si="39"/>
        <v>0.550721555239505</v>
      </c>
    </row>
    <row r="1024" spans="1:7">
      <c r="A1024" s="5">
        <v>44469</v>
      </c>
      <c r="B1024" s="6">
        <v>19119.2354448641</v>
      </c>
      <c r="C1024" s="6">
        <v>9340.57560177</v>
      </c>
      <c r="D1024" s="6">
        <v>5660.4207</v>
      </c>
      <c r="E1024" s="7">
        <f t="shared" si="40"/>
        <v>0.60682904004209</v>
      </c>
      <c r="F1024" s="7">
        <f t="shared" si="41"/>
        <v>0.427454981055213</v>
      </c>
      <c r="G1024" s="8">
        <f t="shared" si="39"/>
        <v>0.488543364022389</v>
      </c>
    </row>
    <row r="1025" spans="1:7">
      <c r="A1025" s="5">
        <v>44477</v>
      </c>
      <c r="B1025" s="6">
        <v>20262.6678321015</v>
      </c>
      <c r="C1025" s="6">
        <v>10510.04432281</v>
      </c>
      <c r="D1025" s="6">
        <v>5701.248</v>
      </c>
      <c r="E1025" s="7">
        <f t="shared" si="40"/>
        <v>0.60682904004209</v>
      </c>
      <c r="F1025" s="7">
        <f t="shared" si="41"/>
        <v>0.428131354395334</v>
      </c>
      <c r="G1025" s="8">
        <f t="shared" si="39"/>
        <v>0.518690056506738</v>
      </c>
    </row>
    <row r="1026" spans="1:7">
      <c r="A1026" s="5">
        <v>44480</v>
      </c>
      <c r="B1026" s="6">
        <v>20967.5994361135</v>
      </c>
      <c r="C1026" s="6">
        <v>9843.13763034</v>
      </c>
      <c r="D1026" s="6">
        <v>5690.879</v>
      </c>
      <c r="E1026" s="7">
        <f t="shared" si="40"/>
        <v>0.60682904004209</v>
      </c>
      <c r="F1026" s="7">
        <f t="shared" si="41"/>
        <v>0.428687073255046</v>
      </c>
      <c r="G1026" s="8">
        <f t="shared" si="39"/>
        <v>0.469445138931197</v>
      </c>
    </row>
    <row r="1027" spans="1:7">
      <c r="A1027" s="5">
        <v>44481</v>
      </c>
      <c r="B1027" s="6">
        <v>21603.8251314054</v>
      </c>
      <c r="C1027" s="6">
        <v>9893.12654</v>
      </c>
      <c r="D1027" s="6">
        <v>5603.4136</v>
      </c>
      <c r="E1027" s="7">
        <f t="shared" si="40"/>
        <v>0.60682904004209</v>
      </c>
      <c r="F1027" s="7">
        <f t="shared" si="41"/>
        <v>0.430014146392155</v>
      </c>
      <c r="G1027" s="8">
        <f t="shared" ref="G1027:G1090" si="42">C1027/B1027</f>
        <v>0.457934022323593</v>
      </c>
    </row>
    <row r="1028" spans="1:7">
      <c r="A1028" s="5">
        <v>44482</v>
      </c>
      <c r="B1028" s="6">
        <v>21769.4414097997</v>
      </c>
      <c r="C1028" s="6">
        <v>8834.683038</v>
      </c>
      <c r="D1028" s="6">
        <v>5660.0674</v>
      </c>
      <c r="E1028" s="7">
        <f t="shared" si="40"/>
        <v>0.60682904004209</v>
      </c>
      <c r="F1028" s="7">
        <f t="shared" si="41"/>
        <v>0.430014146392155</v>
      </c>
      <c r="G1028" s="8">
        <f t="shared" si="42"/>
        <v>0.4058295696105</v>
      </c>
    </row>
    <row r="1029" spans="1:7">
      <c r="A1029" s="5">
        <v>44483</v>
      </c>
      <c r="B1029" s="6">
        <v>20528.4525210546</v>
      </c>
      <c r="C1029" s="6">
        <v>8542.214195</v>
      </c>
      <c r="D1029" s="6">
        <v>5663.1406</v>
      </c>
      <c r="E1029" s="7">
        <f t="shared" si="40"/>
        <v>0.60682904004209</v>
      </c>
      <c r="F1029" s="7">
        <f t="shared" si="41"/>
        <v>0.430014146392155</v>
      </c>
      <c r="G1029" s="8">
        <f t="shared" si="42"/>
        <v>0.416115836604773</v>
      </c>
    </row>
    <row r="1030" spans="1:7">
      <c r="A1030" s="5">
        <v>44484</v>
      </c>
      <c r="B1030" s="6">
        <v>20800.0868556242</v>
      </c>
      <c r="C1030" s="6">
        <v>9794.164471</v>
      </c>
      <c r="D1030" s="6">
        <v>5680.0625</v>
      </c>
      <c r="E1030" s="7">
        <f t="shared" si="40"/>
        <v>0.60682904004209</v>
      </c>
      <c r="F1030" s="7">
        <f t="shared" si="41"/>
        <v>0.43059138207212</v>
      </c>
      <c r="G1030" s="8">
        <f t="shared" si="42"/>
        <v>0.470871325633514</v>
      </c>
    </row>
    <row r="1031" spans="1:7">
      <c r="A1031" s="5">
        <v>44487</v>
      </c>
      <c r="B1031" s="6">
        <v>21051.2648728948</v>
      </c>
      <c r="C1031" s="6">
        <v>9934.860492</v>
      </c>
      <c r="D1031" s="6">
        <v>5677.957</v>
      </c>
      <c r="E1031" s="7">
        <f t="shared" si="40"/>
        <v>0.60682904004209</v>
      </c>
      <c r="F1031" s="7">
        <f t="shared" si="41"/>
        <v>0.432060584188469</v>
      </c>
      <c r="G1031" s="8">
        <f t="shared" si="42"/>
        <v>0.471936510798072</v>
      </c>
    </row>
    <row r="1032" spans="1:7">
      <c r="A1032" s="5">
        <v>44488</v>
      </c>
      <c r="B1032" s="6">
        <v>21565.4721796317</v>
      </c>
      <c r="C1032" s="6">
        <v>9645.727328</v>
      </c>
      <c r="D1032" s="6">
        <v>5723.6479</v>
      </c>
      <c r="E1032" s="7">
        <f t="shared" si="40"/>
        <v>0.60682904004209</v>
      </c>
      <c r="F1032" s="7">
        <f t="shared" si="41"/>
        <v>0.432964474039449</v>
      </c>
      <c r="G1032" s="8">
        <f t="shared" si="42"/>
        <v>0.447276426301032</v>
      </c>
    </row>
    <row r="1033" spans="1:7">
      <c r="A1033" s="5">
        <v>44489</v>
      </c>
      <c r="B1033" s="6">
        <v>22070.6177119971</v>
      </c>
      <c r="C1033" s="6">
        <v>10119.40707</v>
      </c>
      <c r="D1033" s="6">
        <v>5718.8047</v>
      </c>
      <c r="E1033" s="7">
        <f t="shared" si="40"/>
        <v>0.60682904004209</v>
      </c>
      <c r="F1033" s="7">
        <f t="shared" si="41"/>
        <v>0.433317646641451</v>
      </c>
      <c r="G1033" s="8">
        <f t="shared" si="42"/>
        <v>0.45850130712469</v>
      </c>
    </row>
    <row r="1034" spans="1:7">
      <c r="A1034" s="5">
        <v>44490</v>
      </c>
      <c r="B1034" s="6">
        <v>20975.4296180833</v>
      </c>
      <c r="C1034" s="6">
        <v>9861.040817</v>
      </c>
      <c r="D1034" s="6">
        <v>5718.9907</v>
      </c>
      <c r="E1034" s="7">
        <f t="shared" si="40"/>
        <v>0.60682904004209</v>
      </c>
      <c r="F1034" s="7">
        <f t="shared" si="41"/>
        <v>0.433317646641451</v>
      </c>
      <c r="G1034" s="8">
        <f t="shared" si="42"/>
        <v>0.470123425195478</v>
      </c>
    </row>
    <row r="1035" spans="1:7">
      <c r="A1035" s="5">
        <v>44491</v>
      </c>
      <c r="B1035" s="6">
        <v>21156.2925590788</v>
      </c>
      <c r="C1035" s="6">
        <v>10081.819312</v>
      </c>
      <c r="D1035" s="6">
        <v>5709.5728</v>
      </c>
      <c r="E1035" s="7">
        <f t="shared" si="40"/>
        <v>0.60682904004209</v>
      </c>
      <c r="F1035" s="7">
        <f t="shared" si="41"/>
        <v>0.434232288660266</v>
      </c>
      <c r="G1035" s="8">
        <f t="shared" si="42"/>
        <v>0.476539983735174</v>
      </c>
    </row>
    <row r="1036" spans="1:7">
      <c r="A1036" s="5">
        <v>44494</v>
      </c>
      <c r="B1036" s="6">
        <v>22327.0157081674</v>
      </c>
      <c r="C1036" s="6">
        <v>10057.743518</v>
      </c>
      <c r="D1036" s="6">
        <v>5757.3022</v>
      </c>
      <c r="E1036" s="7">
        <f t="shared" si="40"/>
        <v>0.60682904004209</v>
      </c>
      <c r="F1036" s="7">
        <f t="shared" si="41"/>
        <v>0.435207869357925</v>
      </c>
      <c r="G1036" s="8">
        <f t="shared" si="42"/>
        <v>0.45047415424717</v>
      </c>
    </row>
    <row r="1037" spans="1:7">
      <c r="A1037" s="5">
        <v>44495</v>
      </c>
      <c r="B1037" s="6">
        <v>20614.7589384476</v>
      </c>
      <c r="C1037" s="6">
        <v>10708.137114</v>
      </c>
      <c r="D1037" s="6">
        <v>5739.4102</v>
      </c>
      <c r="E1037" s="7">
        <f t="shared" si="40"/>
        <v>0.60682904004209</v>
      </c>
      <c r="F1037" s="7">
        <f t="shared" si="41"/>
        <v>0.437544645141136</v>
      </c>
      <c r="G1037" s="8">
        <f t="shared" si="42"/>
        <v>0.519440326514261</v>
      </c>
    </row>
    <row r="1038" spans="1:7">
      <c r="A1038" s="5">
        <v>44496</v>
      </c>
      <c r="B1038" s="6">
        <v>21623.4699785737</v>
      </c>
      <c r="C1038" s="6">
        <v>10650.793153</v>
      </c>
      <c r="D1038" s="6">
        <v>5679.355</v>
      </c>
      <c r="E1038" s="7">
        <f t="shared" si="40"/>
        <v>0.60682904004209</v>
      </c>
      <c r="F1038" s="7">
        <f t="shared" si="41"/>
        <v>0.438086958883405</v>
      </c>
      <c r="G1038" s="8">
        <f t="shared" si="42"/>
        <v>0.492557076341294</v>
      </c>
    </row>
    <row r="1039" spans="1:7">
      <c r="A1039" s="5">
        <v>44497</v>
      </c>
      <c r="B1039" s="6">
        <v>21327.7030668455</v>
      </c>
      <c r="C1039" s="6">
        <v>10970.162645</v>
      </c>
      <c r="D1039" s="6">
        <v>5605.6665</v>
      </c>
      <c r="E1039" s="7">
        <f t="shared" si="40"/>
        <v>0.60682904004209</v>
      </c>
      <c r="F1039" s="7">
        <f t="shared" si="41"/>
        <v>0.443329365450132</v>
      </c>
      <c r="G1039" s="8">
        <f t="shared" si="42"/>
        <v>0.514362123788821</v>
      </c>
    </row>
    <row r="1040" spans="1:7">
      <c r="A1040" s="5">
        <v>44498</v>
      </c>
      <c r="B1040" s="6">
        <v>20832.9344833731</v>
      </c>
      <c r="C1040" s="6">
        <v>11301.571517</v>
      </c>
      <c r="D1040" s="6">
        <v>5679.895</v>
      </c>
      <c r="E1040" s="7">
        <f t="shared" si="40"/>
        <v>0.60682904004209</v>
      </c>
      <c r="F1040" s="7">
        <f t="shared" si="41"/>
        <v>0.446264971336125</v>
      </c>
      <c r="G1040" s="8">
        <f t="shared" si="42"/>
        <v>0.542485818597464</v>
      </c>
    </row>
    <row r="1041" spans="1:7">
      <c r="A1041" s="5">
        <v>44501</v>
      </c>
      <c r="B1041" s="6">
        <v>21947.3414860303</v>
      </c>
      <c r="C1041" s="6">
        <v>12149.766758</v>
      </c>
      <c r="D1041" s="6">
        <v>5693.3169</v>
      </c>
      <c r="E1041" s="7">
        <f t="shared" si="40"/>
        <v>0.60682904004209</v>
      </c>
      <c r="F1041" s="7">
        <f t="shared" si="41"/>
        <v>0.446824710374922</v>
      </c>
      <c r="G1041" s="8">
        <f t="shared" si="42"/>
        <v>0.553587174361571</v>
      </c>
    </row>
    <row r="1042" spans="1:7">
      <c r="A1042" s="5">
        <v>44502</v>
      </c>
      <c r="B1042" s="6">
        <v>20761.9215064038</v>
      </c>
      <c r="C1042" s="6">
        <v>12498.766396</v>
      </c>
      <c r="D1042" s="6">
        <v>5636.4702</v>
      </c>
      <c r="E1042" s="7">
        <f t="shared" si="40"/>
        <v>0.60682904004209</v>
      </c>
      <c r="F1042" s="7">
        <f t="shared" si="41"/>
        <v>0.447193753107482</v>
      </c>
      <c r="G1042" s="8">
        <f t="shared" si="42"/>
        <v>0.602004317959919</v>
      </c>
    </row>
    <row r="1043" spans="1:7">
      <c r="A1043" s="5">
        <v>44503</v>
      </c>
      <c r="B1043" s="6">
        <v>20826.6981012287</v>
      </c>
      <c r="C1043" s="6">
        <v>9931.896016</v>
      </c>
      <c r="D1043" s="6">
        <v>5631.168</v>
      </c>
      <c r="E1043" s="7">
        <f t="shared" si="40"/>
        <v>0.60682904004209</v>
      </c>
      <c r="F1043" s="7">
        <f t="shared" si="41"/>
        <v>0.447541527648766</v>
      </c>
      <c r="G1043" s="8">
        <f t="shared" si="42"/>
        <v>0.476882891744326</v>
      </c>
    </row>
    <row r="1044" spans="1:7">
      <c r="A1044" s="5">
        <v>44504</v>
      </c>
      <c r="B1044" s="6">
        <v>20512.2797988523</v>
      </c>
      <c r="C1044" s="6">
        <v>10721.477864</v>
      </c>
      <c r="D1044" s="6">
        <v>5693.2651</v>
      </c>
      <c r="E1044" s="7">
        <f t="shared" si="40"/>
        <v>0.60682904004209</v>
      </c>
      <c r="F1044" s="7">
        <f t="shared" si="41"/>
        <v>0.447636410699203</v>
      </c>
      <c r="G1044" s="8">
        <f t="shared" si="42"/>
        <v>0.522685823766887</v>
      </c>
    </row>
    <row r="1045" spans="1:7">
      <c r="A1045" s="5">
        <v>44505</v>
      </c>
      <c r="B1045" s="6">
        <v>21139.5432563055</v>
      </c>
      <c r="C1045" s="6">
        <v>11450.179309</v>
      </c>
      <c r="D1045" s="6">
        <v>5645.3477</v>
      </c>
      <c r="E1045" s="7">
        <f t="shared" si="40"/>
        <v>0.60682904004209</v>
      </c>
      <c r="F1045" s="7">
        <f t="shared" si="41"/>
        <v>0.448527557904908</v>
      </c>
      <c r="G1045" s="8">
        <f t="shared" si="42"/>
        <v>0.541647431553879</v>
      </c>
    </row>
    <row r="1046" spans="1:7">
      <c r="A1046" s="5">
        <v>44508</v>
      </c>
      <c r="B1046" s="6">
        <v>20563.662637711</v>
      </c>
      <c r="C1046" s="6">
        <v>10334.980033</v>
      </c>
      <c r="D1046" s="6">
        <v>5670.5869</v>
      </c>
      <c r="E1046" s="7">
        <f t="shared" si="40"/>
        <v>0.60682904004209</v>
      </c>
      <c r="F1046" s="7">
        <f t="shared" si="41"/>
        <v>0.448995250982285</v>
      </c>
      <c r="G1046" s="8">
        <f t="shared" si="42"/>
        <v>0.502584593760405</v>
      </c>
    </row>
    <row r="1047" spans="1:7">
      <c r="A1047" s="5">
        <v>44509</v>
      </c>
      <c r="B1047" s="6">
        <v>21510.7230884645</v>
      </c>
      <c r="C1047" s="6">
        <v>10064.500845</v>
      </c>
      <c r="D1047" s="6">
        <v>5704.2837</v>
      </c>
      <c r="E1047" s="7">
        <f t="shared" si="40"/>
        <v>0.60682904004209</v>
      </c>
      <c r="F1047" s="7">
        <f t="shared" si="41"/>
        <v>0.448995250982285</v>
      </c>
      <c r="G1047" s="8">
        <f t="shared" si="42"/>
        <v>0.467882962539612</v>
      </c>
    </row>
    <row r="1048" spans="1:7">
      <c r="A1048" s="5">
        <v>44510</v>
      </c>
      <c r="B1048" s="6">
        <v>20586.3694326548</v>
      </c>
      <c r="C1048" s="6">
        <v>10720.962611</v>
      </c>
      <c r="D1048" s="6">
        <v>5688.4155</v>
      </c>
      <c r="E1048" s="7">
        <f t="shared" si="40"/>
        <v>0.60682904004209</v>
      </c>
      <c r="F1048" s="7">
        <f t="shared" si="41"/>
        <v>0.448995250982285</v>
      </c>
      <c r="G1048" s="8">
        <f t="shared" si="42"/>
        <v>0.520779666665947</v>
      </c>
    </row>
    <row r="1049" spans="1:7">
      <c r="A1049" s="5">
        <v>44511</v>
      </c>
      <c r="B1049" s="6">
        <v>20803.6514947292</v>
      </c>
      <c r="C1049" s="6">
        <v>11145.244255</v>
      </c>
      <c r="D1049" s="6">
        <v>5755.4717</v>
      </c>
      <c r="E1049" s="7">
        <f t="shared" si="40"/>
        <v>0.60682904004209</v>
      </c>
      <c r="F1049" s="7">
        <f t="shared" si="41"/>
        <v>0.448995250982285</v>
      </c>
      <c r="G1049" s="8">
        <f t="shared" si="42"/>
        <v>0.53573500103209</v>
      </c>
    </row>
    <row r="1050" spans="1:7">
      <c r="A1050" s="5">
        <v>44512</v>
      </c>
      <c r="B1050" s="6">
        <v>20708.4229463338</v>
      </c>
      <c r="C1050" s="6">
        <v>10862.341034</v>
      </c>
      <c r="D1050" s="6">
        <v>5773.4028</v>
      </c>
      <c r="E1050" s="7">
        <f t="shared" si="40"/>
        <v>0.60682904004209</v>
      </c>
      <c r="F1050" s="7">
        <f t="shared" si="41"/>
        <v>0.449462816342557</v>
      </c>
      <c r="G1050" s="8">
        <f t="shared" si="42"/>
        <v>0.52453733739889</v>
      </c>
    </row>
    <row r="1051" spans="1:7">
      <c r="A1051" s="5">
        <v>44515</v>
      </c>
      <c r="B1051" s="6">
        <v>21083.4313649196</v>
      </c>
      <c r="C1051" s="6">
        <v>11455.440699</v>
      </c>
      <c r="D1051" s="6">
        <v>5757.4922</v>
      </c>
      <c r="E1051" s="7">
        <f t="shared" si="40"/>
        <v>0.60682904004209</v>
      </c>
      <c r="F1051" s="7">
        <f t="shared" si="41"/>
        <v>0.450292181256036</v>
      </c>
      <c r="G1051" s="8">
        <f t="shared" si="42"/>
        <v>0.543338534450352</v>
      </c>
    </row>
    <row r="1052" spans="1:7">
      <c r="A1052" s="5">
        <v>44516</v>
      </c>
      <c r="B1052" s="6">
        <v>20956.4620707106</v>
      </c>
      <c r="C1052" s="6">
        <v>11035.432841</v>
      </c>
      <c r="D1052" s="6">
        <v>5730.519</v>
      </c>
      <c r="E1052" s="7">
        <f t="shared" si="40"/>
        <v>0.60682904004209</v>
      </c>
      <c r="F1052" s="7">
        <f t="shared" si="41"/>
        <v>0.450292181256036</v>
      </c>
      <c r="G1052" s="8">
        <f t="shared" si="42"/>
        <v>0.526588543608392</v>
      </c>
    </row>
    <row r="1053" spans="1:7">
      <c r="A1053" s="5">
        <v>44517</v>
      </c>
      <c r="B1053" s="6">
        <v>20878.5476236152</v>
      </c>
      <c r="C1053" s="6">
        <v>10277.155759</v>
      </c>
      <c r="D1053" s="6">
        <v>5778.2954</v>
      </c>
      <c r="E1053" s="7">
        <f t="shared" si="40"/>
        <v>0.60682904004209</v>
      </c>
      <c r="F1053" s="7">
        <f t="shared" si="41"/>
        <v>0.450292181256036</v>
      </c>
      <c r="G1053" s="8">
        <f t="shared" si="42"/>
        <v>0.492235185333283</v>
      </c>
    </row>
    <row r="1054" spans="1:7">
      <c r="A1054" s="5">
        <v>44518</v>
      </c>
      <c r="B1054" s="6">
        <v>20751.5852112574</v>
      </c>
      <c r="C1054" s="6">
        <v>11102.730889</v>
      </c>
      <c r="D1054" s="6">
        <v>5743.3965</v>
      </c>
      <c r="E1054" s="7">
        <f t="shared" si="40"/>
        <v>0.60682904004209</v>
      </c>
      <c r="F1054" s="7">
        <f t="shared" si="41"/>
        <v>0.450292181256036</v>
      </c>
      <c r="G1054" s="8">
        <f t="shared" si="42"/>
        <v>0.535030494103022</v>
      </c>
    </row>
    <row r="1055" spans="1:7">
      <c r="A1055" s="5">
        <v>44519</v>
      </c>
      <c r="B1055" s="6">
        <v>21164.8799504685</v>
      </c>
      <c r="C1055" s="6">
        <v>11020.498533</v>
      </c>
      <c r="D1055" s="6">
        <v>5809.4834</v>
      </c>
      <c r="E1055" s="7">
        <f t="shared" si="40"/>
        <v>0.60682904004209</v>
      </c>
      <c r="F1055" s="7">
        <f t="shared" si="41"/>
        <v>0.450292181256036</v>
      </c>
      <c r="G1055" s="8">
        <f t="shared" si="42"/>
        <v>0.520697427001283</v>
      </c>
    </row>
    <row r="1056" spans="1:7">
      <c r="A1056" s="5">
        <v>44522</v>
      </c>
      <c r="B1056" s="6">
        <v>22457.9303301828</v>
      </c>
      <c r="C1056" s="6">
        <v>12424.362829</v>
      </c>
      <c r="D1056" s="6">
        <v>5873.104</v>
      </c>
      <c r="E1056" s="7">
        <f t="shared" si="40"/>
        <v>0.60682904004209</v>
      </c>
      <c r="F1056" s="7">
        <f t="shared" si="41"/>
        <v>0.450292181256036</v>
      </c>
      <c r="G1056" s="8">
        <f t="shared" si="42"/>
        <v>0.553228309391539</v>
      </c>
    </row>
    <row r="1057" spans="1:7">
      <c r="A1057" s="5">
        <v>44523</v>
      </c>
      <c r="B1057" s="6">
        <v>22039.2663456343</v>
      </c>
      <c r="C1057" s="6">
        <v>12151.01558</v>
      </c>
      <c r="D1057" s="6">
        <v>5873.4526</v>
      </c>
      <c r="E1057" s="7">
        <f t="shared" si="40"/>
        <v>0.60682904004209</v>
      </c>
      <c r="F1057" s="7">
        <f t="shared" si="41"/>
        <v>0.450558255737072</v>
      </c>
      <c r="G1057" s="8">
        <f t="shared" si="42"/>
        <v>0.551334848875628</v>
      </c>
    </row>
    <row r="1058" spans="1:7">
      <c r="A1058" s="5">
        <v>44524</v>
      </c>
      <c r="B1058" s="6">
        <v>22081.5015473691</v>
      </c>
      <c r="C1058" s="6">
        <v>11848.805918</v>
      </c>
      <c r="D1058" s="6">
        <v>5871.7725</v>
      </c>
      <c r="E1058" s="7">
        <f t="shared" si="40"/>
        <v>0.60682904004209</v>
      </c>
      <c r="F1058" s="7">
        <f t="shared" si="41"/>
        <v>0.452044125579689</v>
      </c>
      <c r="G1058" s="8">
        <f t="shared" si="42"/>
        <v>0.536594211792256</v>
      </c>
    </row>
    <row r="1059" spans="1:7">
      <c r="A1059" s="5">
        <v>44525</v>
      </c>
      <c r="B1059" s="6">
        <v>22039.0923735527</v>
      </c>
      <c r="C1059" s="6">
        <v>11002.503867</v>
      </c>
      <c r="D1059" s="6">
        <v>5857.3442</v>
      </c>
      <c r="E1059" s="7">
        <f t="shared" si="40"/>
        <v>0.60682904004209</v>
      </c>
      <c r="F1059" s="7">
        <f t="shared" si="41"/>
        <v>0.452771438611299</v>
      </c>
      <c r="G1059" s="8">
        <f t="shared" si="42"/>
        <v>0.499226723156857</v>
      </c>
    </row>
    <row r="1060" spans="1:7">
      <c r="A1060" s="5">
        <v>44526</v>
      </c>
      <c r="B1060" s="6">
        <v>21773.4038435959</v>
      </c>
      <c r="C1060" s="6">
        <v>10876.135901</v>
      </c>
      <c r="D1060" s="6">
        <v>5839.6328</v>
      </c>
      <c r="E1060" s="7">
        <f t="shared" si="40"/>
        <v>0.60682904004209</v>
      </c>
      <c r="F1060" s="7">
        <f t="shared" si="41"/>
        <v>0.452771438611299</v>
      </c>
      <c r="G1060" s="8">
        <f t="shared" si="42"/>
        <v>0.499514728111698</v>
      </c>
    </row>
    <row r="1061" spans="1:7">
      <c r="A1061" s="5">
        <v>44529</v>
      </c>
      <c r="B1061" s="6">
        <v>22660.0764765658</v>
      </c>
      <c r="C1061" s="6">
        <v>11635.351729</v>
      </c>
      <c r="D1061" s="6">
        <v>5853.2344</v>
      </c>
      <c r="E1061" s="7">
        <f t="shared" si="40"/>
        <v>0.60682904004209</v>
      </c>
      <c r="F1061" s="7">
        <f t="shared" si="41"/>
        <v>0.453388393873664</v>
      </c>
      <c r="G1061" s="8">
        <f t="shared" si="42"/>
        <v>0.513473630198594</v>
      </c>
    </row>
    <row r="1062" spans="1:7">
      <c r="A1062" s="5">
        <v>44530</v>
      </c>
      <c r="B1062" s="6">
        <v>21735.3246476782</v>
      </c>
      <c r="C1062" s="6">
        <v>12096.078049</v>
      </c>
      <c r="D1062" s="6">
        <v>5858.5244</v>
      </c>
      <c r="E1062" s="7">
        <f t="shared" si="40"/>
        <v>0.60682904004209</v>
      </c>
      <c r="F1062" s="7">
        <f t="shared" si="41"/>
        <v>0.4554303861215</v>
      </c>
      <c r="G1062" s="8">
        <f t="shared" si="42"/>
        <v>0.556517017577288</v>
      </c>
    </row>
    <row r="1063" spans="1:7">
      <c r="A1063" s="5">
        <v>44531</v>
      </c>
      <c r="B1063" s="6">
        <v>22002.777216753</v>
      </c>
      <c r="C1063" s="6">
        <v>11329.047953</v>
      </c>
      <c r="D1063" s="6">
        <v>5873.4805</v>
      </c>
      <c r="E1063" s="7">
        <f t="shared" si="40"/>
        <v>0.60682904004209</v>
      </c>
      <c r="F1063" s="7">
        <f t="shared" si="41"/>
        <v>0.45610641840638</v>
      </c>
      <c r="G1063" s="8">
        <f t="shared" si="42"/>
        <v>0.51489172668503</v>
      </c>
    </row>
    <row r="1064" spans="1:7">
      <c r="A1064" s="5">
        <v>44532</v>
      </c>
      <c r="B1064" s="6">
        <v>21648.190420057</v>
      </c>
      <c r="C1064" s="6">
        <v>11425.434252</v>
      </c>
      <c r="D1064" s="6">
        <v>5851.4707</v>
      </c>
      <c r="E1064" s="7">
        <f t="shared" si="40"/>
        <v>0.60682904004209</v>
      </c>
      <c r="F1064" s="7">
        <f t="shared" si="41"/>
        <v>0.45610641840638</v>
      </c>
      <c r="G1064" s="8">
        <f t="shared" si="42"/>
        <v>0.52777779714162</v>
      </c>
    </row>
    <row r="1065" spans="1:7">
      <c r="A1065" s="5">
        <v>44533</v>
      </c>
      <c r="B1065" s="6">
        <v>21900.7679095789</v>
      </c>
      <c r="C1065" s="6">
        <v>11240.074365</v>
      </c>
      <c r="D1065" s="6">
        <v>5898.1987</v>
      </c>
      <c r="E1065" s="7">
        <f t="shared" si="40"/>
        <v>0.60682904004209</v>
      </c>
      <c r="F1065" s="7">
        <f t="shared" si="41"/>
        <v>0.456698390190473</v>
      </c>
      <c r="G1065" s="8">
        <f t="shared" si="42"/>
        <v>0.513227408801673</v>
      </c>
    </row>
    <row r="1066" spans="1:7">
      <c r="A1066" s="5">
        <v>44536</v>
      </c>
      <c r="B1066" s="6">
        <v>21897.4871653205</v>
      </c>
      <c r="C1066" s="6">
        <v>11924.787866</v>
      </c>
      <c r="D1066" s="6">
        <v>5847.1958</v>
      </c>
      <c r="E1066" s="7">
        <f t="shared" si="40"/>
        <v>0.60682904004209</v>
      </c>
      <c r="F1066" s="7">
        <f t="shared" si="41"/>
        <v>0.457714013839806</v>
      </c>
      <c r="G1066" s="8">
        <f t="shared" si="42"/>
        <v>0.544573346520122</v>
      </c>
    </row>
    <row r="1067" spans="1:7">
      <c r="A1067" s="5">
        <v>44537</v>
      </c>
      <c r="B1067" s="6">
        <v>21717.3197048244</v>
      </c>
      <c r="C1067" s="6">
        <v>11880.249693</v>
      </c>
      <c r="D1067" s="6">
        <v>5826.0215</v>
      </c>
      <c r="E1067" s="7">
        <f t="shared" si="40"/>
        <v>0.60682904004209</v>
      </c>
      <c r="F1067" s="7">
        <f t="shared" si="41"/>
        <v>0.458234865985451</v>
      </c>
      <c r="G1067" s="8">
        <f t="shared" si="42"/>
        <v>0.547040327925958</v>
      </c>
    </row>
    <row r="1068" spans="1:7">
      <c r="A1068" s="5">
        <v>44538</v>
      </c>
      <c r="B1068" s="6">
        <v>21890.6552995536</v>
      </c>
      <c r="C1068" s="6">
        <v>10906.807775</v>
      </c>
      <c r="D1068" s="6">
        <v>5915.0967</v>
      </c>
      <c r="E1068" s="7">
        <f t="shared" si="40"/>
        <v>0.60682904004209</v>
      </c>
      <c r="F1068" s="7">
        <f t="shared" si="41"/>
        <v>0.458463061079935</v>
      </c>
      <c r="G1068" s="8">
        <f t="shared" si="42"/>
        <v>0.498240350768413</v>
      </c>
    </row>
    <row r="1069" spans="1:7">
      <c r="A1069" s="5">
        <v>44539</v>
      </c>
      <c r="B1069" s="6">
        <v>22767.5763788861</v>
      </c>
      <c r="C1069" s="6">
        <v>12541.636103</v>
      </c>
      <c r="D1069" s="6">
        <v>5966.0537</v>
      </c>
      <c r="E1069" s="7">
        <f t="shared" si="40"/>
        <v>0.60682904004209</v>
      </c>
      <c r="F1069" s="7">
        <f t="shared" si="41"/>
        <v>0.458463061079935</v>
      </c>
      <c r="G1069" s="8">
        <f t="shared" si="42"/>
        <v>0.550855123720182</v>
      </c>
    </row>
    <row r="1070" spans="1:7">
      <c r="A1070" s="5">
        <v>44540</v>
      </c>
      <c r="B1070" s="6">
        <v>22767.5763788861</v>
      </c>
      <c r="C1070" s="6">
        <v>12224.917933</v>
      </c>
      <c r="D1070" s="6">
        <v>5966.8418</v>
      </c>
      <c r="E1070" s="7">
        <f t="shared" si="40"/>
        <v>0.60682904004209</v>
      </c>
      <c r="F1070" s="7">
        <f t="shared" si="41"/>
        <v>0.459643263860563</v>
      </c>
      <c r="G1070" s="8">
        <f t="shared" si="42"/>
        <v>0.536944193337021</v>
      </c>
    </row>
    <row r="1071" spans="1:7">
      <c r="A1071" s="5">
        <v>44543</v>
      </c>
      <c r="B1071" s="6">
        <v>21903.0062581353</v>
      </c>
      <c r="C1071" s="6">
        <v>12730.177722</v>
      </c>
      <c r="D1071" s="6">
        <v>5998.8242</v>
      </c>
      <c r="E1071" s="7">
        <f t="shared" si="40"/>
        <v>0.60682904004209</v>
      </c>
      <c r="F1071" s="7">
        <f t="shared" si="41"/>
        <v>0.459643263860563</v>
      </c>
      <c r="G1071" s="8">
        <f t="shared" si="42"/>
        <v>0.581206870507637</v>
      </c>
    </row>
    <row r="1072" spans="1:7">
      <c r="A1072" s="5">
        <v>44544</v>
      </c>
      <c r="B1072" s="6">
        <v>21622.5344152434</v>
      </c>
      <c r="C1072" s="6">
        <v>11435.806505</v>
      </c>
      <c r="D1072" s="6">
        <v>5977.6509</v>
      </c>
      <c r="E1072" s="7">
        <f t="shared" si="40"/>
        <v>0.60682904004209</v>
      </c>
      <c r="F1072" s="7">
        <f t="shared" si="41"/>
        <v>0.46109942207376</v>
      </c>
      <c r="G1072" s="8">
        <f t="shared" si="42"/>
        <v>0.528883723128128</v>
      </c>
    </row>
    <row r="1073" spans="1:7">
      <c r="A1073" s="5">
        <v>44545</v>
      </c>
      <c r="B1073" s="6">
        <v>22094.3512504355</v>
      </c>
      <c r="C1073" s="6">
        <v>11332.488175</v>
      </c>
      <c r="D1073" s="6">
        <v>5946.5879</v>
      </c>
      <c r="E1073" s="7">
        <f t="shared" si="40"/>
        <v>0.60682904004209</v>
      </c>
      <c r="F1073" s="7">
        <f t="shared" si="41"/>
        <v>0.461687968413718</v>
      </c>
      <c r="G1073" s="8">
        <f t="shared" si="42"/>
        <v>0.512913370777367</v>
      </c>
    </row>
    <row r="1074" spans="1:7">
      <c r="A1074" s="5">
        <v>44546</v>
      </c>
      <c r="B1074" s="6">
        <v>21026.8768490192</v>
      </c>
      <c r="C1074" s="6">
        <v>11202.41594</v>
      </c>
      <c r="D1074" s="6">
        <v>5984.5181</v>
      </c>
      <c r="E1074" s="7">
        <f t="shared" si="40"/>
        <v>0.60682904004209</v>
      </c>
      <c r="F1074" s="7">
        <f t="shared" si="41"/>
        <v>0.462225827080911</v>
      </c>
      <c r="G1074" s="8">
        <f t="shared" si="42"/>
        <v>0.532766516893475</v>
      </c>
    </row>
    <row r="1075" spans="1:7">
      <c r="A1075" s="5">
        <v>44547</v>
      </c>
      <c r="B1075" s="6">
        <v>21325.3450780405</v>
      </c>
      <c r="C1075" s="6">
        <v>11530.595352</v>
      </c>
      <c r="D1075" s="6">
        <v>5905.7598</v>
      </c>
      <c r="E1075" s="7">
        <f t="shared" si="40"/>
        <v>0.60682904004209</v>
      </c>
      <c r="F1075" s="7">
        <f t="shared" si="41"/>
        <v>0.464027449755978</v>
      </c>
      <c r="G1075" s="8">
        <f t="shared" si="42"/>
        <v>0.540699121622819</v>
      </c>
    </row>
    <row r="1076" spans="1:7">
      <c r="A1076" s="5">
        <v>44550</v>
      </c>
      <c r="B1076" s="6">
        <v>21456.0359909135</v>
      </c>
      <c r="C1076" s="6">
        <v>11487.223086</v>
      </c>
      <c r="D1076" s="6">
        <v>5815.7769</v>
      </c>
      <c r="E1076" s="7">
        <f t="shared" si="40"/>
        <v>0.60682904004209</v>
      </c>
      <c r="F1076" s="7">
        <f t="shared" si="41"/>
        <v>0.467196142505432</v>
      </c>
      <c r="G1076" s="8">
        <f t="shared" si="42"/>
        <v>0.535384219660368</v>
      </c>
    </row>
    <row r="1077" spans="1:7">
      <c r="A1077" s="5">
        <v>44551</v>
      </c>
      <c r="B1077" s="6">
        <v>21812.2980708427</v>
      </c>
      <c r="C1077" s="6">
        <v>10070.186815</v>
      </c>
      <c r="D1077" s="6">
        <v>5873.5225</v>
      </c>
      <c r="E1077" s="7">
        <f t="shared" si="40"/>
        <v>0.60682904004209</v>
      </c>
      <c r="F1077" s="7">
        <f t="shared" si="41"/>
        <v>0.467196142505432</v>
      </c>
      <c r="G1077" s="8">
        <f t="shared" si="42"/>
        <v>0.461674729654515</v>
      </c>
    </row>
    <row r="1078" spans="1:7">
      <c r="A1078" s="5">
        <v>44552</v>
      </c>
      <c r="B1078" s="6">
        <v>21598.3166380651</v>
      </c>
      <c r="C1078" s="6">
        <v>10616.091633</v>
      </c>
      <c r="D1078" s="6">
        <v>5891.3955</v>
      </c>
      <c r="E1078" s="7">
        <f t="shared" si="40"/>
        <v>0.60682904004209</v>
      </c>
      <c r="F1078" s="7">
        <f t="shared" si="41"/>
        <v>0.467196142505432</v>
      </c>
      <c r="G1078" s="8">
        <f t="shared" si="42"/>
        <v>0.491524029900094</v>
      </c>
    </row>
    <row r="1079" spans="1:7">
      <c r="A1079" s="5">
        <v>44553</v>
      </c>
      <c r="B1079" s="6">
        <v>21123.3455293452</v>
      </c>
      <c r="C1079" s="6">
        <v>10780.304804</v>
      </c>
      <c r="D1079" s="6">
        <v>5909.4033</v>
      </c>
      <c r="E1079" s="7">
        <f t="shared" si="40"/>
        <v>0.60682904004209</v>
      </c>
      <c r="F1079" s="7">
        <f t="shared" si="41"/>
        <v>0.46913270365288</v>
      </c>
      <c r="G1079" s="8">
        <f t="shared" si="42"/>
        <v>0.510350256261427</v>
      </c>
    </row>
    <row r="1080" spans="1:7">
      <c r="A1080" s="5">
        <v>44554</v>
      </c>
      <c r="B1080" s="6">
        <v>23501.2219216548</v>
      </c>
      <c r="C1080" s="6">
        <v>11233.461962</v>
      </c>
      <c r="D1080" s="6">
        <v>5845.1006</v>
      </c>
      <c r="E1080" s="7">
        <f t="shared" si="40"/>
        <v>0.60682904004209</v>
      </c>
      <c r="F1080" s="7">
        <f t="shared" si="41"/>
        <v>0.469987767942622</v>
      </c>
      <c r="G1080" s="8">
        <f t="shared" si="42"/>
        <v>0.477994803821205</v>
      </c>
    </row>
    <row r="1081" spans="1:7">
      <c r="A1081" s="5">
        <v>44557</v>
      </c>
      <c r="B1081" s="6">
        <v>20731.6389460569</v>
      </c>
      <c r="C1081" s="6">
        <v>9760.509461</v>
      </c>
      <c r="D1081" s="6">
        <v>5844.8813</v>
      </c>
      <c r="E1081" s="7">
        <f t="shared" si="40"/>
        <v>0.60682904004209</v>
      </c>
      <c r="F1081" s="7">
        <f t="shared" si="41"/>
        <v>0.470249665060931</v>
      </c>
      <c r="G1081" s="8">
        <f t="shared" si="42"/>
        <v>0.470802597247451</v>
      </c>
    </row>
    <row r="1082" spans="1:7">
      <c r="A1082" s="5">
        <v>44558</v>
      </c>
      <c r="B1082" s="6">
        <v>20700.0664526939</v>
      </c>
      <c r="C1082" s="6">
        <v>10079.195403</v>
      </c>
      <c r="D1082" s="6">
        <v>5886.8496</v>
      </c>
      <c r="E1082" s="7">
        <f t="shared" si="40"/>
        <v>0.60682904004209</v>
      </c>
      <c r="F1082" s="7">
        <f t="shared" si="41"/>
        <v>0.47069832280342</v>
      </c>
      <c r="G1082" s="8">
        <f t="shared" si="42"/>
        <v>0.486916089184259</v>
      </c>
    </row>
    <row r="1083" spans="1:7">
      <c r="A1083" s="5">
        <v>44559</v>
      </c>
      <c r="B1083" s="6">
        <v>20400.5672848613</v>
      </c>
      <c r="C1083" s="6">
        <v>9964.82443</v>
      </c>
      <c r="D1083" s="6">
        <v>5835.2651</v>
      </c>
      <c r="E1083" s="7">
        <f t="shared" si="40"/>
        <v>0.60682904004209</v>
      </c>
      <c r="F1083" s="7">
        <f t="shared" si="41"/>
        <v>0.470857579956302</v>
      </c>
      <c r="G1083" s="8">
        <f t="shared" si="42"/>
        <v>0.488458202698835</v>
      </c>
    </row>
    <row r="1084" spans="1:7">
      <c r="A1084" s="5">
        <v>44560</v>
      </c>
      <c r="B1084" s="6">
        <v>19077.8249449959</v>
      </c>
      <c r="C1084" s="6">
        <v>10224.819886</v>
      </c>
      <c r="D1084" s="6">
        <v>5884.1489</v>
      </c>
      <c r="E1084" s="7">
        <f t="shared" ref="E1084:E1147" si="43">PERCENTILE(G835:G1084,0.8)</f>
        <v>0.60682904004209</v>
      </c>
      <c r="F1084" s="7">
        <f t="shared" ref="F1084:F1147" si="44">PERCENTILE(G835:G1084,0.2)</f>
        <v>0.471723473765161</v>
      </c>
      <c r="G1084" s="8">
        <f t="shared" si="42"/>
        <v>0.535953124398595</v>
      </c>
    </row>
    <row r="1085" spans="1:7">
      <c r="A1085" s="5">
        <v>44561</v>
      </c>
      <c r="B1085" s="6">
        <v>19279.9685276635</v>
      </c>
      <c r="C1085" s="6">
        <v>10619.950147</v>
      </c>
      <c r="D1085" s="6">
        <v>5919.3984</v>
      </c>
      <c r="E1085" s="7">
        <f t="shared" si="43"/>
        <v>0.60682904004209</v>
      </c>
      <c r="F1085" s="7">
        <f t="shared" si="44"/>
        <v>0.471723473765161</v>
      </c>
      <c r="G1085" s="8">
        <f t="shared" si="42"/>
        <v>0.550828188944508</v>
      </c>
    </row>
    <row r="1086" spans="1:7">
      <c r="A1086" s="5">
        <v>44565</v>
      </c>
      <c r="B1086" s="6">
        <v>20247.5498641074</v>
      </c>
      <c r="C1086" s="6">
        <v>12690.677511</v>
      </c>
      <c r="D1086" s="6">
        <v>5907.1909</v>
      </c>
      <c r="E1086" s="7">
        <f t="shared" si="43"/>
        <v>0.608601962645825</v>
      </c>
      <c r="F1086" s="7">
        <f t="shared" si="44"/>
        <v>0.471723473765161</v>
      </c>
      <c r="G1086" s="8">
        <f t="shared" si="42"/>
        <v>0.626775960359363</v>
      </c>
    </row>
    <row r="1087" spans="1:7">
      <c r="A1087" s="5">
        <v>44566</v>
      </c>
      <c r="B1087" s="6">
        <v>21011.8432142331</v>
      </c>
      <c r="C1087" s="6">
        <v>13024.667611</v>
      </c>
      <c r="D1087" s="6">
        <v>5819.9868</v>
      </c>
      <c r="E1087" s="7">
        <f t="shared" si="43"/>
        <v>0.609312888323562</v>
      </c>
      <c r="F1087" s="7">
        <f t="shared" si="44"/>
        <v>0.471723473765161</v>
      </c>
      <c r="G1087" s="8">
        <f t="shared" si="42"/>
        <v>0.619872682191788</v>
      </c>
    </row>
    <row r="1088" spans="1:7">
      <c r="A1088" s="5">
        <v>44567</v>
      </c>
      <c r="B1088" s="6">
        <v>22719.893253822</v>
      </c>
      <c r="C1088" s="6">
        <v>11441.767659</v>
      </c>
      <c r="D1088" s="6">
        <v>5807.8511</v>
      </c>
      <c r="E1088" s="7">
        <f t="shared" si="43"/>
        <v>0.609312888323562</v>
      </c>
      <c r="F1088" s="7">
        <f t="shared" si="44"/>
        <v>0.475619289147754</v>
      </c>
      <c r="G1088" s="8">
        <f t="shared" si="42"/>
        <v>0.503601294740909</v>
      </c>
    </row>
    <row r="1089" spans="1:7">
      <c r="A1089" s="5">
        <v>44568</v>
      </c>
      <c r="B1089" s="6">
        <v>21117.5528634906</v>
      </c>
      <c r="C1089" s="6">
        <v>11943.639174</v>
      </c>
      <c r="D1089" s="6">
        <v>5764.9707</v>
      </c>
      <c r="E1089" s="7">
        <f t="shared" si="43"/>
        <v>0.609312888323562</v>
      </c>
      <c r="F1089" s="7">
        <f t="shared" si="44"/>
        <v>0.475619289147754</v>
      </c>
      <c r="G1089" s="8">
        <f t="shared" si="42"/>
        <v>0.565578751061111</v>
      </c>
    </row>
    <row r="1090" spans="1:7">
      <c r="A1090" s="5">
        <v>44571</v>
      </c>
      <c r="B1090" s="6">
        <v>21233.1271138244</v>
      </c>
      <c r="C1090" s="6">
        <v>10579.472321</v>
      </c>
      <c r="D1090" s="6">
        <v>5792.7036</v>
      </c>
      <c r="E1090" s="7">
        <f t="shared" si="43"/>
        <v>0.609312888323562</v>
      </c>
      <c r="F1090" s="7">
        <f t="shared" si="44"/>
        <v>0.475619289147754</v>
      </c>
      <c r="G1090" s="8">
        <f t="shared" si="42"/>
        <v>0.498253143038547</v>
      </c>
    </row>
    <row r="1091" spans="1:7">
      <c r="A1091" s="5">
        <v>44572</v>
      </c>
      <c r="B1091" s="6">
        <v>20509.001272913</v>
      </c>
      <c r="C1091" s="6">
        <v>10520.144679</v>
      </c>
      <c r="D1091" s="6">
        <v>5741.6802</v>
      </c>
      <c r="E1091" s="7">
        <f t="shared" si="43"/>
        <v>0.609312888323562</v>
      </c>
      <c r="F1091" s="7">
        <f t="shared" si="44"/>
        <v>0.476814310142495</v>
      </c>
      <c r="G1091" s="8">
        <f t="shared" ref="G1091:G1154" si="45">C1091/B1091</f>
        <v>0.512952558684286</v>
      </c>
    </row>
    <row r="1092" spans="1:7">
      <c r="A1092" s="5">
        <v>44573</v>
      </c>
      <c r="B1092" s="6">
        <v>20863.7762988268</v>
      </c>
      <c r="C1092" s="6">
        <v>10691.543183</v>
      </c>
      <c r="D1092" s="6">
        <v>5809.729</v>
      </c>
      <c r="E1092" s="7">
        <f t="shared" si="43"/>
        <v>0.609312888323562</v>
      </c>
      <c r="F1092" s="7">
        <f t="shared" si="44"/>
        <v>0.476814310142495</v>
      </c>
      <c r="G1092" s="8">
        <f t="shared" si="45"/>
        <v>0.512445255828457</v>
      </c>
    </row>
    <row r="1093" spans="1:7">
      <c r="A1093" s="5">
        <v>44574</v>
      </c>
      <c r="B1093" s="6">
        <v>20509.001272913</v>
      </c>
      <c r="C1093" s="6">
        <v>10868.992909</v>
      </c>
      <c r="D1093" s="6">
        <v>5722.3853</v>
      </c>
      <c r="E1093" s="7">
        <f t="shared" si="43"/>
        <v>0.609312888323562</v>
      </c>
      <c r="F1093" s="7">
        <f t="shared" si="44"/>
        <v>0.476814310142495</v>
      </c>
      <c r="G1093" s="8">
        <f t="shared" si="45"/>
        <v>0.52996207686403</v>
      </c>
    </row>
    <row r="1094" spans="1:7">
      <c r="A1094" s="5">
        <v>44575</v>
      </c>
      <c r="B1094" s="6">
        <v>21073.9217207569</v>
      </c>
      <c r="C1094" s="6">
        <v>11099.524961</v>
      </c>
      <c r="D1094" s="6">
        <v>5700.3276</v>
      </c>
      <c r="E1094" s="7">
        <f t="shared" si="43"/>
        <v>0.608601962645825</v>
      </c>
      <c r="F1094" s="7">
        <f t="shared" si="44"/>
        <v>0.476814310142495</v>
      </c>
      <c r="G1094" s="8">
        <f t="shared" si="45"/>
        <v>0.526694798817035</v>
      </c>
    </row>
    <row r="1095" spans="1:7">
      <c r="A1095" s="5">
        <v>44578</v>
      </c>
      <c r="B1095" s="6">
        <v>21171.0142558506</v>
      </c>
      <c r="C1095" s="6">
        <v>11286.629231</v>
      </c>
      <c r="D1095" s="6">
        <v>5765.7837</v>
      </c>
      <c r="E1095" s="7">
        <f t="shared" si="43"/>
        <v>0.608601962645825</v>
      </c>
      <c r="F1095" s="7">
        <f t="shared" si="44"/>
        <v>0.476814310142495</v>
      </c>
      <c r="G1095" s="8">
        <f t="shared" si="45"/>
        <v>0.533117076706939</v>
      </c>
    </row>
    <row r="1096" spans="1:7">
      <c r="A1096" s="5">
        <v>44579</v>
      </c>
      <c r="B1096" s="6">
        <v>21118.5886627858</v>
      </c>
      <c r="C1096" s="6">
        <v>11898.047424</v>
      </c>
      <c r="D1096" s="6">
        <v>5773.2046</v>
      </c>
      <c r="E1096" s="7">
        <f t="shared" si="43"/>
        <v>0.60682904004209</v>
      </c>
      <c r="F1096" s="7">
        <f t="shared" si="44"/>
        <v>0.476814310142495</v>
      </c>
      <c r="G1096" s="8">
        <f t="shared" si="45"/>
        <v>0.56339216668234</v>
      </c>
    </row>
    <row r="1097" spans="1:7">
      <c r="A1097" s="5">
        <v>44580</v>
      </c>
      <c r="B1097" s="6">
        <v>20810.4548352804</v>
      </c>
      <c r="C1097" s="6">
        <v>10674.042023</v>
      </c>
      <c r="D1097" s="6">
        <v>5733.5049</v>
      </c>
      <c r="E1097" s="7">
        <f t="shared" si="43"/>
        <v>0.60682904004209</v>
      </c>
      <c r="F1097" s="7">
        <f t="shared" si="44"/>
        <v>0.476814310142495</v>
      </c>
      <c r="G1097" s="8">
        <f t="shared" si="45"/>
        <v>0.512917286406642</v>
      </c>
    </row>
    <row r="1098" spans="1:7">
      <c r="A1098" s="5">
        <v>44581</v>
      </c>
      <c r="B1098" s="6">
        <v>20579.6238951386</v>
      </c>
      <c r="C1098" s="6">
        <v>11260.049674</v>
      </c>
      <c r="D1098" s="6">
        <v>5703.1323</v>
      </c>
      <c r="E1098" s="7">
        <f t="shared" si="43"/>
        <v>0.606168413373596</v>
      </c>
      <c r="F1098" s="7">
        <f t="shared" si="44"/>
        <v>0.476814310142495</v>
      </c>
      <c r="G1098" s="8">
        <f t="shared" si="45"/>
        <v>0.547145551899998</v>
      </c>
    </row>
    <row r="1099" spans="1:7">
      <c r="A1099" s="5">
        <v>44582</v>
      </c>
      <c r="B1099" s="6">
        <v>20058.657372967</v>
      </c>
      <c r="C1099" s="6">
        <v>9783.758848</v>
      </c>
      <c r="D1099" s="6">
        <v>5641.7495</v>
      </c>
      <c r="E1099" s="7">
        <f t="shared" si="43"/>
        <v>0.606168413373596</v>
      </c>
      <c r="F1099" s="7">
        <f t="shared" si="44"/>
        <v>0.476814310142495</v>
      </c>
      <c r="G1099" s="8">
        <f t="shared" si="45"/>
        <v>0.48775741397256</v>
      </c>
    </row>
    <row r="1100" spans="1:7">
      <c r="A1100" s="5">
        <v>44585</v>
      </c>
      <c r="B1100" s="6">
        <v>20495.6469453498</v>
      </c>
      <c r="C1100" s="6">
        <v>8675.887226</v>
      </c>
      <c r="D1100" s="6">
        <v>5652.9922</v>
      </c>
      <c r="E1100" s="7">
        <f t="shared" si="43"/>
        <v>0.605797265262983</v>
      </c>
      <c r="F1100" s="7">
        <f t="shared" si="44"/>
        <v>0.475619289147754</v>
      </c>
      <c r="G1100" s="8">
        <f t="shared" si="45"/>
        <v>0.423303897121845</v>
      </c>
    </row>
    <row r="1101" spans="1:7">
      <c r="A1101" s="5">
        <v>44586</v>
      </c>
      <c r="B1101" s="6">
        <v>19918.3130201261</v>
      </c>
      <c r="C1101" s="6">
        <v>9213.954372</v>
      </c>
      <c r="D1101" s="6">
        <v>5483.0464</v>
      </c>
      <c r="E1101" s="7">
        <f t="shared" si="43"/>
        <v>0.605797265262983</v>
      </c>
      <c r="F1101" s="7">
        <f t="shared" si="44"/>
        <v>0.471723473765161</v>
      </c>
      <c r="G1101" s="8">
        <f t="shared" si="45"/>
        <v>0.462587085697967</v>
      </c>
    </row>
    <row r="1102" spans="1:7">
      <c r="A1102" s="5">
        <v>44587</v>
      </c>
      <c r="B1102" s="6">
        <v>19538.5351401199</v>
      </c>
      <c r="C1102" s="6">
        <v>7962.897221</v>
      </c>
      <c r="D1102" s="6">
        <v>5518.1216</v>
      </c>
      <c r="E1102" s="7">
        <f t="shared" si="43"/>
        <v>0.605797265262983</v>
      </c>
      <c r="F1102" s="7">
        <f t="shared" si="44"/>
        <v>0.470857579956302</v>
      </c>
      <c r="G1102" s="8">
        <f t="shared" si="45"/>
        <v>0.407548322527476</v>
      </c>
    </row>
    <row r="1103" spans="1:7">
      <c r="A1103" s="5">
        <v>44588</v>
      </c>
      <c r="B1103" s="6">
        <v>18224.398041303</v>
      </c>
      <c r="C1103" s="6">
        <v>8120.232213</v>
      </c>
      <c r="D1103" s="6">
        <v>5384.0767</v>
      </c>
      <c r="E1103" s="7">
        <f t="shared" si="43"/>
        <v>0.605797265262983</v>
      </c>
      <c r="F1103" s="7">
        <f t="shared" si="44"/>
        <v>0.470857579956302</v>
      </c>
      <c r="G1103" s="8">
        <f t="shared" si="45"/>
        <v>0.445569296423215</v>
      </c>
    </row>
    <row r="1104" spans="1:7">
      <c r="A1104" s="5">
        <v>44589</v>
      </c>
      <c r="B1104" s="6">
        <v>17802.5792314278</v>
      </c>
      <c r="C1104" s="6">
        <v>8174.014441</v>
      </c>
      <c r="D1104" s="6">
        <v>5359.2461</v>
      </c>
      <c r="E1104" s="7">
        <f t="shared" si="43"/>
        <v>0.605797265262983</v>
      </c>
      <c r="F1104" s="7">
        <f t="shared" si="44"/>
        <v>0.47069832280342</v>
      </c>
      <c r="G1104" s="8">
        <f t="shared" si="45"/>
        <v>0.459147763632474</v>
      </c>
    </row>
    <row r="1105" spans="1:7">
      <c r="A1105" s="5">
        <v>44599</v>
      </c>
      <c r="B1105" s="6">
        <v>19373.0587300997</v>
      </c>
      <c r="C1105" s="6">
        <v>8241.230952</v>
      </c>
      <c r="D1105" s="6">
        <v>5437.9302</v>
      </c>
      <c r="E1105" s="7">
        <f t="shared" si="43"/>
        <v>0.605797265262983</v>
      </c>
      <c r="F1105" s="7">
        <f t="shared" si="44"/>
        <v>0.470249665060931</v>
      </c>
      <c r="G1105" s="8">
        <f t="shared" si="45"/>
        <v>0.42539647800663</v>
      </c>
    </row>
    <row r="1106" spans="1:7">
      <c r="A1106" s="5">
        <v>44600</v>
      </c>
      <c r="B1106" s="6">
        <v>19801.2688833646</v>
      </c>
      <c r="C1106" s="6">
        <v>8896.07788</v>
      </c>
      <c r="D1106" s="6">
        <v>5444.1621</v>
      </c>
      <c r="E1106" s="7">
        <f t="shared" si="43"/>
        <v>0.605797265262983</v>
      </c>
      <c r="F1106" s="7">
        <f t="shared" si="44"/>
        <v>0.469987767942622</v>
      </c>
      <c r="G1106" s="8">
        <f t="shared" si="45"/>
        <v>0.449268071273642</v>
      </c>
    </row>
    <row r="1107" spans="1:7">
      <c r="A1107" s="5">
        <v>44601</v>
      </c>
      <c r="B1107" s="6">
        <v>21035.4530122217</v>
      </c>
      <c r="C1107" s="6">
        <v>9415.83327</v>
      </c>
      <c r="D1107" s="6">
        <v>5512.897</v>
      </c>
      <c r="E1107" s="7">
        <f t="shared" si="43"/>
        <v>0.605797265262983</v>
      </c>
      <c r="F1107" s="7">
        <f t="shared" si="44"/>
        <v>0.46913270365288</v>
      </c>
      <c r="G1107" s="8">
        <f t="shared" si="45"/>
        <v>0.447617327971466</v>
      </c>
    </row>
    <row r="1108" spans="1:7">
      <c r="A1108" s="5">
        <v>44602</v>
      </c>
      <c r="B1108" s="6">
        <v>19794.079439327</v>
      </c>
      <c r="C1108" s="6">
        <v>9382.645374</v>
      </c>
      <c r="D1108" s="6">
        <v>5496.2217</v>
      </c>
      <c r="E1108" s="7">
        <f t="shared" si="43"/>
        <v>0.604466049413127</v>
      </c>
      <c r="F1108" s="7">
        <f t="shared" si="44"/>
        <v>0.46913270365288</v>
      </c>
      <c r="G1108" s="8">
        <f t="shared" si="45"/>
        <v>0.474012716921733</v>
      </c>
    </row>
    <row r="1109" spans="1:7">
      <c r="A1109" s="12">
        <v>44603</v>
      </c>
      <c r="B1109" s="13">
        <v>19357</v>
      </c>
      <c r="C1109" s="14">
        <v>9833</v>
      </c>
      <c r="D1109" s="14">
        <v>5425</v>
      </c>
      <c r="E1109" s="15">
        <f t="shared" si="43"/>
        <v>0.604466049413127</v>
      </c>
      <c r="F1109" s="15">
        <f t="shared" si="44"/>
        <v>0.46913270365288</v>
      </c>
      <c r="G1109" s="8">
        <f t="shared" si="45"/>
        <v>0.50798160872036</v>
      </c>
    </row>
    <row r="1110" spans="1:7">
      <c r="A1110" s="16">
        <v>44606</v>
      </c>
      <c r="B1110" s="17">
        <v>21857</v>
      </c>
      <c r="C1110" s="18">
        <v>8606</v>
      </c>
      <c r="D1110" s="18">
        <v>5386</v>
      </c>
      <c r="E1110" s="7">
        <f t="shared" si="43"/>
        <v>0.604466049413127</v>
      </c>
      <c r="F1110" s="7">
        <f t="shared" si="44"/>
        <v>0.467196142505432</v>
      </c>
      <c r="G1110" s="8">
        <f t="shared" si="45"/>
        <v>0.393741135562978</v>
      </c>
    </row>
    <row r="1111" spans="1:7">
      <c r="A1111" s="16">
        <v>44607</v>
      </c>
      <c r="B1111" s="17">
        <v>19643</v>
      </c>
      <c r="C1111" s="18">
        <v>8325</v>
      </c>
      <c r="D1111" s="18">
        <v>5444</v>
      </c>
      <c r="E1111" s="7">
        <f t="shared" si="43"/>
        <v>0.604466049413127</v>
      </c>
      <c r="F1111" s="7">
        <f t="shared" si="44"/>
        <v>0.464076507034562</v>
      </c>
      <c r="G1111" s="8">
        <f t="shared" si="45"/>
        <v>0.423815099526549</v>
      </c>
    </row>
    <row r="1112" spans="1:7">
      <c r="A1112" s="16">
        <v>44608</v>
      </c>
      <c r="B1112" s="17">
        <v>19418</v>
      </c>
      <c r="C1112" s="18">
        <v>8075</v>
      </c>
      <c r="D1112" s="18">
        <v>5476</v>
      </c>
      <c r="E1112" s="7">
        <f t="shared" si="43"/>
        <v>0.604466049413127</v>
      </c>
      <c r="F1112" s="7">
        <f t="shared" si="44"/>
        <v>0.46242205619525</v>
      </c>
      <c r="G1112" s="8">
        <f t="shared" si="45"/>
        <v>0.415851272015656</v>
      </c>
    </row>
    <row r="1113" spans="1:7">
      <c r="A1113" s="16">
        <v>44609</v>
      </c>
      <c r="B1113" s="17">
        <v>21336</v>
      </c>
      <c r="C1113" s="18">
        <v>9068</v>
      </c>
      <c r="D1113" s="18">
        <v>5487</v>
      </c>
      <c r="E1113" s="7">
        <f t="shared" si="43"/>
        <v>0.604466049413127</v>
      </c>
      <c r="F1113" s="7">
        <f t="shared" si="44"/>
        <v>0.461744496478408</v>
      </c>
      <c r="G1113" s="8">
        <f t="shared" si="45"/>
        <v>0.425009373828271</v>
      </c>
    </row>
    <row r="1114" spans="1:7">
      <c r="A1114" s="5">
        <v>44610</v>
      </c>
      <c r="B1114" s="6">
        <v>20731</v>
      </c>
      <c r="C1114" s="19">
        <v>8129</v>
      </c>
      <c r="D1114" s="20">
        <v>5518</v>
      </c>
      <c r="E1114" s="7">
        <f t="shared" si="43"/>
        <v>0.604466049413127</v>
      </c>
      <c r="F1114" s="7">
        <f t="shared" si="44"/>
        <v>0.461325534332518</v>
      </c>
      <c r="G1114" s="8">
        <f t="shared" si="45"/>
        <v>0.392118084028749</v>
      </c>
    </row>
    <row r="1115" spans="1:7">
      <c r="A1115" s="16">
        <v>44613</v>
      </c>
      <c r="B1115" s="17">
        <v>19669</v>
      </c>
      <c r="C1115" s="21">
        <v>9080</v>
      </c>
      <c r="D1115" s="22">
        <v>5535</v>
      </c>
      <c r="E1115" s="7">
        <f t="shared" si="43"/>
        <v>0.604466049413127</v>
      </c>
      <c r="F1115" s="7">
        <f t="shared" si="44"/>
        <v>0.461297866120625</v>
      </c>
      <c r="G1115" s="8">
        <f t="shared" si="45"/>
        <v>0.461640144389649</v>
      </c>
    </row>
    <row r="1116" spans="1:7">
      <c r="A1116" s="16">
        <v>44614</v>
      </c>
      <c r="B1116" s="17">
        <v>19631</v>
      </c>
      <c r="C1116" s="6">
        <v>9815</v>
      </c>
      <c r="D1116" s="22">
        <v>5474</v>
      </c>
      <c r="E1116" s="7">
        <f t="shared" si="43"/>
        <v>0.604466049413127</v>
      </c>
      <c r="F1116" s="7">
        <f t="shared" si="44"/>
        <v>0.461297866120625</v>
      </c>
      <c r="G1116" s="8">
        <f t="shared" si="45"/>
        <v>0.499974530079976</v>
      </c>
    </row>
    <row r="1117" spans="1:7">
      <c r="A1117" s="16">
        <v>44615</v>
      </c>
      <c r="B1117" s="17">
        <v>22395</v>
      </c>
      <c r="C1117" s="6">
        <v>10479</v>
      </c>
      <c r="D1117" s="22">
        <v>5556</v>
      </c>
      <c r="E1117" s="7">
        <f t="shared" si="43"/>
        <v>0.604466049413127</v>
      </c>
      <c r="F1117" s="7">
        <f t="shared" si="44"/>
        <v>0.461297866120625</v>
      </c>
      <c r="G1117" s="8">
        <f t="shared" si="45"/>
        <v>0.467916945746818</v>
      </c>
    </row>
    <row r="1118" spans="1:7">
      <c r="A1118" s="16">
        <v>44616</v>
      </c>
      <c r="B1118" s="17">
        <v>20245</v>
      </c>
      <c r="C1118" s="6">
        <v>13498</v>
      </c>
      <c r="D1118" s="22">
        <v>5440</v>
      </c>
      <c r="E1118" s="7">
        <f t="shared" si="43"/>
        <v>0.605797265262983</v>
      </c>
      <c r="F1118" s="7">
        <f t="shared" si="44"/>
        <v>0.461297866120625</v>
      </c>
      <c r="G1118" s="8">
        <f t="shared" si="45"/>
        <v>0.666732526549765</v>
      </c>
    </row>
    <row r="1119" spans="1:7">
      <c r="A1119" s="5">
        <v>44617</v>
      </c>
      <c r="B1119" s="17">
        <v>20167.6317190184</v>
      </c>
      <c r="C1119" s="6">
        <v>10169.252535</v>
      </c>
      <c r="D1119" s="22">
        <v>5492.999</v>
      </c>
      <c r="E1119" s="7">
        <f t="shared" si="43"/>
        <v>0.605797265262983</v>
      </c>
      <c r="F1119" s="7">
        <f t="shared" si="44"/>
        <v>0.461297866120625</v>
      </c>
      <c r="G1119" s="8">
        <f t="shared" si="45"/>
        <v>0.504236326638701</v>
      </c>
    </row>
    <row r="1120" spans="1:7">
      <c r="A1120" s="5">
        <v>44620</v>
      </c>
      <c r="B1120" s="17">
        <v>20575.68818</v>
      </c>
      <c r="C1120" s="6">
        <v>9555.111958</v>
      </c>
      <c r="D1120" s="22">
        <v>5510.0757</v>
      </c>
      <c r="E1120" s="7">
        <f t="shared" si="43"/>
        <v>0.605797265262983</v>
      </c>
      <c r="F1120" s="7">
        <f t="shared" si="44"/>
        <v>0.461297866120625</v>
      </c>
      <c r="G1120" s="8">
        <f t="shared" si="45"/>
        <v>0.464388450797372</v>
      </c>
    </row>
    <row r="1121" spans="1:7">
      <c r="A1121" s="5">
        <v>44621</v>
      </c>
      <c r="B1121" s="6">
        <v>19904.5891212622</v>
      </c>
      <c r="C1121" s="6">
        <v>9718.6817</v>
      </c>
      <c r="D1121" s="22">
        <v>5542.778</v>
      </c>
      <c r="E1121" s="7">
        <f t="shared" si="43"/>
        <v>0.604466049413127</v>
      </c>
      <c r="F1121" s="7">
        <f t="shared" si="44"/>
        <v>0.461297866120625</v>
      </c>
      <c r="G1121" s="8">
        <f t="shared" si="45"/>
        <v>0.488263366844305</v>
      </c>
    </row>
    <row r="1122" spans="1:7">
      <c r="A1122" s="5">
        <v>44622</v>
      </c>
      <c r="B1122" s="6">
        <v>21499.5772956122</v>
      </c>
      <c r="C1122" s="6">
        <v>9017.704188</v>
      </c>
      <c r="D1122" s="22">
        <v>5519.8223</v>
      </c>
      <c r="E1122" s="7">
        <f t="shared" si="43"/>
        <v>0.604466049413127</v>
      </c>
      <c r="F1122" s="7">
        <f t="shared" si="44"/>
        <v>0.45977255516212</v>
      </c>
      <c r="G1122" s="8">
        <f t="shared" si="45"/>
        <v>0.419436348166734</v>
      </c>
    </row>
    <row r="1123" spans="1:7">
      <c r="A1123" s="5">
        <v>44623</v>
      </c>
      <c r="B1123" s="6">
        <v>20543.0165959503</v>
      </c>
      <c r="C1123" s="6">
        <v>10096.159403</v>
      </c>
      <c r="D1123" s="6">
        <v>5489.1416</v>
      </c>
      <c r="E1123" s="7">
        <f t="shared" si="43"/>
        <v>0.603245992252594</v>
      </c>
      <c r="F1123" s="7">
        <f t="shared" si="44"/>
        <v>0.45977255516212</v>
      </c>
      <c r="G1123" s="8">
        <f t="shared" si="45"/>
        <v>0.491464306414973</v>
      </c>
    </row>
    <row r="1124" spans="1:7">
      <c r="A1124" s="5">
        <v>44624</v>
      </c>
      <c r="B1124" s="6">
        <v>20250</v>
      </c>
      <c r="C1124" s="6">
        <v>9997</v>
      </c>
      <c r="D1124" s="6">
        <v>5423</v>
      </c>
      <c r="E1124" s="7">
        <f t="shared" si="43"/>
        <v>0.603245992252594</v>
      </c>
      <c r="F1124" s="7">
        <f t="shared" si="44"/>
        <v>0.45977255516212</v>
      </c>
      <c r="G1124" s="8">
        <f t="shared" si="45"/>
        <v>0.493679012345679</v>
      </c>
    </row>
    <row r="1125" spans="1:7">
      <c r="A1125" s="5">
        <v>44627</v>
      </c>
      <c r="B1125" s="6">
        <v>20116</v>
      </c>
      <c r="C1125" s="6">
        <v>10197</v>
      </c>
      <c r="D1125" s="6">
        <v>5286</v>
      </c>
      <c r="E1125" s="7">
        <f t="shared" si="43"/>
        <v>0.60220732106927</v>
      </c>
      <c r="F1125" s="7">
        <f t="shared" si="44"/>
        <v>0.45977255516212</v>
      </c>
      <c r="G1125" s="8">
        <f t="shared" si="45"/>
        <v>0.506909922449791</v>
      </c>
    </row>
    <row r="1126" spans="1:7">
      <c r="A1126" s="5">
        <v>44628</v>
      </c>
      <c r="B1126" s="6">
        <v>19685</v>
      </c>
      <c r="C1126" s="6">
        <v>10943</v>
      </c>
      <c r="D1126" s="6">
        <v>5149</v>
      </c>
      <c r="E1126" s="7">
        <f t="shared" si="43"/>
        <v>0.60220732106927</v>
      </c>
      <c r="F1126" s="7">
        <f t="shared" si="44"/>
        <v>0.45977255516212</v>
      </c>
      <c r="G1126" s="8">
        <f t="shared" si="45"/>
        <v>0.555905511811024</v>
      </c>
    </row>
    <row r="1127" spans="1:7">
      <c r="A1127" s="5">
        <v>44629</v>
      </c>
      <c r="B1127" s="6">
        <v>20467.6805554306</v>
      </c>
      <c r="C1127" s="6">
        <v>11722.357515</v>
      </c>
      <c r="D1127" s="6">
        <v>5091.022</v>
      </c>
      <c r="E1127" s="7">
        <f t="shared" si="43"/>
        <v>0.60220732106927</v>
      </c>
      <c r="F1127" s="7">
        <f t="shared" si="44"/>
        <v>0.45977255516212</v>
      </c>
      <c r="G1127" s="8">
        <f t="shared" si="45"/>
        <v>0.572725252539168</v>
      </c>
    </row>
    <row r="1128" spans="1:7">
      <c r="A1128" s="5">
        <v>44630</v>
      </c>
      <c r="B1128" s="6">
        <v>19868.5177901264</v>
      </c>
      <c r="C1128" s="6">
        <v>10783.161026</v>
      </c>
      <c r="D1128" s="6">
        <v>5181.6675</v>
      </c>
      <c r="E1128" s="7">
        <f t="shared" si="43"/>
        <v>0.60220732106927</v>
      </c>
      <c r="F1128" s="7">
        <f t="shared" si="44"/>
        <v>0.45977255516212</v>
      </c>
      <c r="G1128" s="8">
        <f t="shared" si="45"/>
        <v>0.542725991938798</v>
      </c>
    </row>
    <row r="1129" spans="1:7">
      <c r="A1129" s="5">
        <v>44631</v>
      </c>
      <c r="B1129" s="6">
        <v>20022.852008957</v>
      </c>
      <c r="C1129" s="6">
        <v>10676.45043</v>
      </c>
      <c r="D1129" s="6">
        <v>5208.5063</v>
      </c>
      <c r="E1129" s="7">
        <f t="shared" si="43"/>
        <v>0.60220732106927</v>
      </c>
      <c r="F1129" s="7">
        <f t="shared" si="44"/>
        <v>0.45977255516212</v>
      </c>
      <c r="G1129" s="8">
        <f t="shared" si="45"/>
        <v>0.533213271776868</v>
      </c>
    </row>
    <row r="1130" spans="1:7">
      <c r="A1130" s="5">
        <v>44634</v>
      </c>
      <c r="B1130" s="6">
        <v>19661.1751362042</v>
      </c>
      <c r="C1130" s="6">
        <v>9543.563608</v>
      </c>
      <c r="D1130" s="6">
        <v>5062.0039</v>
      </c>
      <c r="E1130" s="7">
        <f t="shared" si="43"/>
        <v>0.60220732106927</v>
      </c>
      <c r="F1130" s="7">
        <f t="shared" si="44"/>
        <v>0.45977255516212</v>
      </c>
      <c r="G1130" s="8">
        <f t="shared" si="45"/>
        <v>0.485401485002106</v>
      </c>
    </row>
    <row r="1131" spans="1:7">
      <c r="A1131" s="5">
        <v>44635</v>
      </c>
      <c r="B1131" s="6">
        <v>19333.7147976042</v>
      </c>
      <c r="C1131" s="6">
        <v>10998.944771</v>
      </c>
      <c r="D1131" s="6">
        <v>4822.1343</v>
      </c>
      <c r="E1131" s="7">
        <f t="shared" si="43"/>
        <v>0.60220732106927</v>
      </c>
      <c r="F1131" s="7">
        <f t="shared" si="44"/>
        <v>0.45977255516212</v>
      </c>
      <c r="G1131" s="8">
        <f t="shared" si="45"/>
        <v>0.568899711521708</v>
      </c>
    </row>
    <row r="1132" spans="1:7">
      <c r="A1132" s="5">
        <v>44636</v>
      </c>
      <c r="B1132" s="6">
        <v>20035.2452888959</v>
      </c>
      <c r="C1132" s="6">
        <v>12216.556288</v>
      </c>
      <c r="D1132" s="6">
        <v>5003.8247</v>
      </c>
      <c r="E1132" s="7">
        <f t="shared" si="43"/>
        <v>0.603245992252594</v>
      </c>
      <c r="F1132" s="7">
        <f t="shared" si="44"/>
        <v>0.45977255516212</v>
      </c>
      <c r="G1132" s="8">
        <f t="shared" si="45"/>
        <v>0.609753267895889</v>
      </c>
    </row>
    <row r="1133" spans="1:7">
      <c r="A1133" s="5">
        <v>44637</v>
      </c>
      <c r="B1133" s="6">
        <v>20428.7234336807</v>
      </c>
      <c r="C1133" s="6">
        <v>12709.198584</v>
      </c>
      <c r="D1133" s="6">
        <v>5095.8696</v>
      </c>
      <c r="E1133" s="7">
        <f t="shared" si="43"/>
        <v>0.604466049413127</v>
      </c>
      <c r="F1133" s="7">
        <f t="shared" si="44"/>
        <v>0.45977255516212</v>
      </c>
      <c r="G1133" s="8">
        <f t="shared" si="45"/>
        <v>0.62212397290799</v>
      </c>
    </row>
    <row r="1134" spans="1:7">
      <c r="A1134" s="5">
        <v>44638</v>
      </c>
      <c r="B1134" s="6">
        <v>20471.743309089</v>
      </c>
      <c r="C1134" s="6">
        <v>9985.224025</v>
      </c>
      <c r="D1134" s="6">
        <v>5140.3975</v>
      </c>
      <c r="E1134" s="7">
        <f t="shared" si="43"/>
        <v>0.604466049413127</v>
      </c>
      <c r="F1134" s="7">
        <f t="shared" si="44"/>
        <v>0.45977255516212</v>
      </c>
      <c r="G1134" s="8">
        <f t="shared" si="45"/>
        <v>0.487756410103422</v>
      </c>
    </row>
    <row r="1135" spans="1:7">
      <c r="A1135" s="5">
        <v>44641</v>
      </c>
      <c r="B1135" s="6">
        <v>20496.1238697976</v>
      </c>
      <c r="C1135" s="6">
        <v>10221.935997</v>
      </c>
      <c r="D1135" s="6">
        <v>5163.1719</v>
      </c>
      <c r="E1135" s="7">
        <f t="shared" si="43"/>
        <v>0.604466049413127</v>
      </c>
      <c r="F1135" s="7">
        <f t="shared" si="44"/>
        <v>0.461297866120625</v>
      </c>
      <c r="G1135" s="8">
        <f t="shared" si="45"/>
        <v>0.498725322989617</v>
      </c>
    </row>
    <row r="1136" spans="1:7">
      <c r="A1136" s="5">
        <v>44642</v>
      </c>
      <c r="B1136" s="6">
        <v>19862.7967428372</v>
      </c>
      <c r="C1136" s="6">
        <v>9614.133496</v>
      </c>
      <c r="D1136" s="6">
        <v>5154.3003</v>
      </c>
      <c r="E1136" s="7">
        <f t="shared" si="43"/>
        <v>0.604466049413127</v>
      </c>
      <c r="F1136" s="7">
        <f t="shared" si="44"/>
        <v>0.461667812601542</v>
      </c>
      <c r="G1136" s="8">
        <f t="shared" si="45"/>
        <v>0.484027180083137</v>
      </c>
    </row>
    <row r="1137" spans="1:7">
      <c r="A1137" s="5">
        <v>44643</v>
      </c>
      <c r="B1137" s="6">
        <v>19886</v>
      </c>
      <c r="C1137" s="23">
        <v>9420</v>
      </c>
      <c r="D1137" s="23">
        <v>5179</v>
      </c>
      <c r="E1137" s="7">
        <f t="shared" si="43"/>
        <v>0.604466049413127</v>
      </c>
      <c r="F1137" s="7">
        <f t="shared" si="44"/>
        <v>0.461667812601542</v>
      </c>
      <c r="G1137" s="8">
        <f t="shared" si="45"/>
        <v>0.473700090515941</v>
      </c>
    </row>
    <row r="1138" spans="1:7">
      <c r="A1138" s="16">
        <v>44644</v>
      </c>
      <c r="B1138" s="17">
        <v>19376</v>
      </c>
      <c r="C1138" s="18">
        <v>9212</v>
      </c>
      <c r="D1138" s="18">
        <v>5138</v>
      </c>
      <c r="E1138" s="7">
        <f t="shared" si="43"/>
        <v>0.604466049413127</v>
      </c>
      <c r="F1138" s="7">
        <f t="shared" si="44"/>
        <v>0.461667812601542</v>
      </c>
      <c r="G1138" s="8">
        <f t="shared" si="45"/>
        <v>0.475433526011561</v>
      </c>
    </row>
    <row r="1139" spans="1:7">
      <c r="A1139" s="5">
        <v>44645</v>
      </c>
      <c r="B1139" s="6">
        <v>19373</v>
      </c>
      <c r="C1139" s="23">
        <v>9082</v>
      </c>
      <c r="D1139" s="23">
        <v>5068</v>
      </c>
      <c r="E1139" s="7">
        <f t="shared" si="43"/>
        <v>0.604466049413127</v>
      </c>
      <c r="F1139" s="7">
        <f t="shared" si="44"/>
        <v>0.462404614489276</v>
      </c>
      <c r="G1139" s="8">
        <f t="shared" si="45"/>
        <v>0.468796779022351</v>
      </c>
    </row>
    <row r="1140" spans="1:7">
      <c r="A1140" s="5">
        <v>44648</v>
      </c>
      <c r="B1140" s="6">
        <v>18979</v>
      </c>
      <c r="C1140" s="23">
        <v>8714</v>
      </c>
      <c r="D1140" s="23">
        <v>5044</v>
      </c>
      <c r="E1140" s="7">
        <f t="shared" si="43"/>
        <v>0.604466049413127</v>
      </c>
      <c r="F1140" s="7">
        <f t="shared" si="44"/>
        <v>0.462404614489276</v>
      </c>
      <c r="G1140" s="8">
        <f t="shared" si="45"/>
        <v>0.45913904842194</v>
      </c>
    </row>
    <row r="1141" spans="1:7">
      <c r="A1141" s="16">
        <v>44649</v>
      </c>
      <c r="B1141" s="17">
        <v>18597</v>
      </c>
      <c r="C1141" s="18">
        <v>8614</v>
      </c>
      <c r="D1141" s="18">
        <v>5018</v>
      </c>
      <c r="E1141" s="7">
        <f t="shared" si="43"/>
        <v>0.604466049413127</v>
      </c>
      <c r="F1141" s="7">
        <f t="shared" si="44"/>
        <v>0.463071807632684</v>
      </c>
      <c r="G1141" s="8">
        <f t="shared" si="45"/>
        <v>0.463192988116363</v>
      </c>
    </row>
    <row r="1142" spans="1:7">
      <c r="A1142" s="5">
        <v>44650</v>
      </c>
      <c r="B1142" s="6">
        <v>18671</v>
      </c>
      <c r="C1142" s="23">
        <v>9672</v>
      </c>
      <c r="D1142" s="23">
        <v>5136</v>
      </c>
      <c r="E1142" s="7">
        <f t="shared" si="43"/>
        <v>0.604466049413127</v>
      </c>
      <c r="F1142" s="7">
        <f t="shared" si="44"/>
        <v>0.46414935826117</v>
      </c>
      <c r="G1142" s="8">
        <f t="shared" si="45"/>
        <v>0.518022601895988</v>
      </c>
    </row>
    <row r="1143" spans="1:7">
      <c r="A1143" s="5">
        <v>44651</v>
      </c>
      <c r="B1143" s="6">
        <v>18721</v>
      </c>
      <c r="C1143" s="23">
        <v>10033</v>
      </c>
      <c r="D1143" s="23">
        <v>5096</v>
      </c>
      <c r="E1143" s="7">
        <f t="shared" si="43"/>
        <v>0.604466049413127</v>
      </c>
      <c r="F1143" s="7">
        <f t="shared" si="44"/>
        <v>0.464436780054444</v>
      </c>
      <c r="G1143" s="8">
        <f t="shared" si="45"/>
        <v>0.535922226376796</v>
      </c>
    </row>
    <row r="1144" spans="1:7">
      <c r="A1144" s="5">
        <v>44652</v>
      </c>
      <c r="B1144" s="6">
        <v>18651</v>
      </c>
      <c r="C1144" s="23">
        <v>9367</v>
      </c>
      <c r="D1144" s="23">
        <v>5132</v>
      </c>
      <c r="E1144" s="7">
        <f t="shared" si="43"/>
        <v>0.604466049413127</v>
      </c>
      <c r="F1144" s="7">
        <f t="shared" si="44"/>
        <v>0.467184060191164</v>
      </c>
      <c r="G1144" s="8">
        <f t="shared" si="45"/>
        <v>0.502225081765053</v>
      </c>
    </row>
    <row r="1145" spans="1:7">
      <c r="A1145" s="16">
        <v>44657</v>
      </c>
      <c r="B1145" s="17">
        <v>19399</v>
      </c>
      <c r="C1145" s="18">
        <v>9684</v>
      </c>
      <c r="D1145" s="18">
        <v>5129</v>
      </c>
      <c r="E1145" s="7">
        <f t="shared" si="43"/>
        <v>0.604466049413127</v>
      </c>
      <c r="F1145" s="7">
        <f t="shared" si="44"/>
        <v>0.467910149105377</v>
      </c>
      <c r="G1145" s="8">
        <f t="shared" si="45"/>
        <v>0.499200989741739</v>
      </c>
    </row>
    <row r="1146" spans="1:7">
      <c r="A1146" s="5">
        <v>44658</v>
      </c>
      <c r="B1146" s="6">
        <v>19579</v>
      </c>
      <c r="C1146" s="23">
        <v>9141</v>
      </c>
      <c r="D1146" s="23">
        <v>5040</v>
      </c>
      <c r="E1146" s="7">
        <f t="shared" si="43"/>
        <v>0.604466049413127</v>
      </c>
      <c r="F1146" s="7">
        <f t="shared" si="44"/>
        <v>0.467910149105377</v>
      </c>
      <c r="G1146" s="8">
        <f t="shared" si="45"/>
        <v>0.466877777210276</v>
      </c>
    </row>
    <row r="1147" spans="1:7">
      <c r="A1147" s="16">
        <v>44659</v>
      </c>
      <c r="B1147" s="6">
        <v>19393</v>
      </c>
      <c r="C1147" s="23">
        <v>9288</v>
      </c>
      <c r="D1147" s="23">
        <v>5042</v>
      </c>
      <c r="E1147" s="7">
        <f t="shared" si="43"/>
        <v>0.604466049413127</v>
      </c>
      <c r="F1147" s="7">
        <f t="shared" si="44"/>
        <v>0.468620812367244</v>
      </c>
      <c r="G1147" s="8">
        <f t="shared" si="45"/>
        <v>0.478935698447894</v>
      </c>
    </row>
    <row r="1148" spans="1:7">
      <c r="A1148" s="5">
        <v>44662</v>
      </c>
      <c r="B1148" s="6">
        <v>19801</v>
      </c>
      <c r="C1148" s="23">
        <v>9556</v>
      </c>
      <c r="D1148" s="23">
        <v>4883</v>
      </c>
      <c r="E1148" s="7">
        <f t="shared" ref="E1148:E1211" si="46">PERCENTILE(G899:G1148,0.8)</f>
        <v>0.604466049413127</v>
      </c>
      <c r="F1148" s="7">
        <f t="shared" ref="F1148:F1211" si="47">PERCENTILE(G899:G1148,0.2)</f>
        <v>0.469315466949428</v>
      </c>
      <c r="G1148" s="8">
        <f t="shared" si="45"/>
        <v>0.482601888793495</v>
      </c>
    </row>
    <row r="1149" spans="1:7">
      <c r="A1149" s="16">
        <v>44663</v>
      </c>
      <c r="B1149" s="17">
        <v>19801</v>
      </c>
      <c r="C1149" s="18">
        <v>9246</v>
      </c>
      <c r="D1149" s="18">
        <v>4965</v>
      </c>
      <c r="E1149" s="7">
        <f t="shared" si="46"/>
        <v>0.604466049413127</v>
      </c>
      <c r="F1149" s="7">
        <f t="shared" si="47"/>
        <v>0.469315466949428</v>
      </c>
      <c r="G1149" s="8">
        <f t="shared" si="45"/>
        <v>0.466946113832635</v>
      </c>
    </row>
    <row r="1150" spans="1:7">
      <c r="A1150" s="16">
        <v>44664</v>
      </c>
      <c r="B1150" s="23">
        <v>19446</v>
      </c>
      <c r="C1150" s="23">
        <v>8668</v>
      </c>
      <c r="D1150" s="23">
        <v>4897</v>
      </c>
      <c r="E1150" s="7">
        <f t="shared" si="46"/>
        <v>0.604466049413127</v>
      </c>
      <c r="F1150" s="7">
        <f t="shared" si="47"/>
        <v>0.469315466949428</v>
      </c>
      <c r="G1150" s="8">
        <f t="shared" si="45"/>
        <v>0.445747197367068</v>
      </c>
    </row>
    <row r="1151" spans="1:7">
      <c r="A1151" s="16">
        <v>44665</v>
      </c>
      <c r="B1151" s="23">
        <v>18973</v>
      </c>
      <c r="C1151" s="23">
        <v>8741</v>
      </c>
      <c r="D1151" s="23">
        <v>4955</v>
      </c>
      <c r="E1151" s="7">
        <f t="shared" si="46"/>
        <v>0.604466049413127</v>
      </c>
      <c r="F1151" s="7">
        <f t="shared" si="47"/>
        <v>0.469315466949428</v>
      </c>
      <c r="G1151" s="8">
        <f t="shared" si="45"/>
        <v>0.460707320929742</v>
      </c>
    </row>
    <row r="1152" spans="1:7">
      <c r="A1152" s="5">
        <v>44666</v>
      </c>
      <c r="B1152" s="23">
        <v>19130</v>
      </c>
      <c r="C1152" s="23">
        <v>9042</v>
      </c>
      <c r="D1152" s="23">
        <v>4918</v>
      </c>
      <c r="E1152" s="7">
        <f t="shared" si="46"/>
        <v>0.604466049413127</v>
      </c>
      <c r="F1152" s="7">
        <f t="shared" si="47"/>
        <v>0.469987767942622</v>
      </c>
      <c r="G1152" s="8">
        <f t="shared" si="45"/>
        <v>0.472660742289597</v>
      </c>
    </row>
    <row r="1153" spans="1:7">
      <c r="A1153" s="5">
        <v>44669</v>
      </c>
      <c r="B1153" s="23">
        <v>19322.9378615796</v>
      </c>
      <c r="C1153" s="23">
        <v>7815.67111</v>
      </c>
      <c r="D1153" s="23">
        <v>4918.6484</v>
      </c>
      <c r="E1153" s="7">
        <f t="shared" si="46"/>
        <v>0.604466049413127</v>
      </c>
      <c r="F1153" s="7">
        <f t="shared" si="47"/>
        <v>0.469987767942622</v>
      </c>
      <c r="G1153" s="8">
        <f t="shared" si="45"/>
        <v>0.404476336154873</v>
      </c>
    </row>
    <row r="1154" spans="1:7">
      <c r="A1154" s="5">
        <v>44670</v>
      </c>
      <c r="B1154" s="23">
        <v>19529.3903232983</v>
      </c>
      <c r="C1154" s="23">
        <v>7806.527065</v>
      </c>
      <c r="D1154" s="23">
        <v>4909.6665</v>
      </c>
      <c r="E1154" s="7">
        <f t="shared" si="46"/>
        <v>0.604466049413127</v>
      </c>
      <c r="F1154" s="7">
        <f t="shared" si="47"/>
        <v>0.469987767942622</v>
      </c>
      <c r="G1154" s="8">
        <f t="shared" si="45"/>
        <v>0.399732246412573</v>
      </c>
    </row>
    <row r="1155" spans="1:7">
      <c r="A1155" s="5">
        <v>44671</v>
      </c>
      <c r="B1155" s="23">
        <v>19146.2676098442</v>
      </c>
      <c r="C1155" s="23">
        <v>8128.733833</v>
      </c>
      <c r="D1155" s="23">
        <v>4830.9829</v>
      </c>
      <c r="E1155" s="7">
        <f t="shared" si="46"/>
        <v>0.604466049413127</v>
      </c>
      <c r="F1155" s="7">
        <f t="shared" si="47"/>
        <v>0.469987767942622</v>
      </c>
      <c r="G1155" s="8">
        <f t="shared" ref="G1155:G1218" si="48">C1155/B1155</f>
        <v>0.424559710469133</v>
      </c>
    </row>
    <row r="1156" spans="1:7">
      <c r="A1156" s="5">
        <v>44672</v>
      </c>
      <c r="B1156" s="6">
        <v>18708</v>
      </c>
      <c r="C1156" s="23">
        <v>8433</v>
      </c>
      <c r="D1156" s="23">
        <v>4696</v>
      </c>
      <c r="E1156" s="7">
        <f t="shared" si="46"/>
        <v>0.604466049413127</v>
      </c>
      <c r="F1156" s="7">
        <f t="shared" si="47"/>
        <v>0.469987767942622</v>
      </c>
      <c r="G1156" s="8">
        <f t="shared" si="48"/>
        <v>0.450769724182168</v>
      </c>
    </row>
    <row r="1157" spans="1:7">
      <c r="A1157" s="5">
        <v>44673</v>
      </c>
      <c r="B1157" s="6">
        <v>18601</v>
      </c>
      <c r="C1157" s="23">
        <v>7529</v>
      </c>
      <c r="D1157" s="23">
        <v>4684</v>
      </c>
      <c r="E1157" s="7">
        <f t="shared" si="46"/>
        <v>0.604466049413127</v>
      </c>
      <c r="F1157" s="7">
        <f t="shared" si="47"/>
        <v>0.469987767942622</v>
      </c>
      <c r="G1157" s="8">
        <f t="shared" si="48"/>
        <v>0.404763184775012</v>
      </c>
    </row>
    <row r="1158" spans="1:7">
      <c r="A1158" s="5">
        <v>44676</v>
      </c>
      <c r="B1158" s="17">
        <v>18918</v>
      </c>
      <c r="C1158" s="17">
        <v>8730</v>
      </c>
      <c r="D1158" s="17">
        <v>4401</v>
      </c>
      <c r="E1158" s="7">
        <f t="shared" si="46"/>
        <v>0.604466049413127</v>
      </c>
      <c r="F1158" s="7">
        <f t="shared" si="47"/>
        <v>0.469987767942622</v>
      </c>
      <c r="G1158" s="8">
        <f t="shared" si="48"/>
        <v>0.461465271170314</v>
      </c>
    </row>
    <row r="1159" spans="1:7">
      <c r="A1159" s="16">
        <v>44677</v>
      </c>
      <c r="B1159" s="17">
        <v>18897</v>
      </c>
      <c r="C1159" s="17">
        <v>8263</v>
      </c>
      <c r="D1159" s="17">
        <v>4319</v>
      </c>
      <c r="E1159" s="7">
        <f t="shared" si="46"/>
        <v>0.604466049413127</v>
      </c>
      <c r="F1159" s="7">
        <f t="shared" si="47"/>
        <v>0.469987767942622</v>
      </c>
      <c r="G1159" s="8">
        <f t="shared" si="48"/>
        <v>0.437265174366302</v>
      </c>
    </row>
    <row r="1160" spans="1:7">
      <c r="A1160" s="16">
        <v>44678</v>
      </c>
      <c r="B1160" s="17">
        <v>18958</v>
      </c>
      <c r="C1160" s="17">
        <v>9446</v>
      </c>
      <c r="D1160" s="17">
        <v>4469</v>
      </c>
      <c r="E1160" s="7">
        <f t="shared" si="46"/>
        <v>0.604466049413127</v>
      </c>
      <c r="F1160" s="7">
        <f t="shared" si="47"/>
        <v>0.470666762837057</v>
      </c>
      <c r="G1160" s="8">
        <f t="shared" si="48"/>
        <v>0.498259310053803</v>
      </c>
    </row>
    <row r="1161" spans="1:7">
      <c r="A1161" s="16">
        <v>44679</v>
      </c>
      <c r="B1161" s="17">
        <v>18499</v>
      </c>
      <c r="C1161" s="17">
        <v>8426</v>
      </c>
      <c r="D1161" s="17">
        <v>4465</v>
      </c>
      <c r="E1161" s="7">
        <f t="shared" si="46"/>
        <v>0.604466049413127</v>
      </c>
      <c r="F1161" s="7">
        <f t="shared" si="47"/>
        <v>0.470666762837057</v>
      </c>
      <c r="G1161" s="8">
        <f t="shared" si="48"/>
        <v>0.455484080220552</v>
      </c>
    </row>
    <row r="1162" spans="1:7">
      <c r="A1162" s="16">
        <v>44680</v>
      </c>
      <c r="B1162" s="17">
        <v>18329</v>
      </c>
      <c r="C1162" s="17">
        <v>9803</v>
      </c>
      <c r="D1162" s="17">
        <v>4611</v>
      </c>
      <c r="E1162" s="7">
        <f t="shared" si="46"/>
        <v>0.604466049413127</v>
      </c>
      <c r="F1162" s="7">
        <f t="shared" si="47"/>
        <v>0.470666762837057</v>
      </c>
      <c r="G1162" s="8">
        <f t="shared" si="48"/>
        <v>0.534835506574281</v>
      </c>
    </row>
    <row r="1163" spans="1:7">
      <c r="A1163" s="24">
        <v>44686</v>
      </c>
      <c r="B1163" s="17">
        <v>18998.6826781243</v>
      </c>
      <c r="C1163" s="17">
        <v>9046.77997</v>
      </c>
      <c r="D1163" s="17">
        <v>4641.7261</v>
      </c>
      <c r="E1163" s="7">
        <f t="shared" si="46"/>
        <v>0.604466049413127</v>
      </c>
      <c r="F1163" s="7">
        <f t="shared" si="47"/>
        <v>0.470666762837057</v>
      </c>
      <c r="G1163" s="8">
        <f t="shared" si="48"/>
        <v>0.47617932902352</v>
      </c>
    </row>
    <row r="1164" spans="1:7">
      <c r="A1164" s="24">
        <v>44687</v>
      </c>
      <c r="B1164" s="25">
        <v>18505</v>
      </c>
      <c r="C1164" s="26">
        <v>7587</v>
      </c>
      <c r="D1164" s="26">
        <v>4548</v>
      </c>
      <c r="E1164" s="7">
        <f t="shared" si="46"/>
        <v>0.604466049413127</v>
      </c>
      <c r="F1164" s="7">
        <f t="shared" si="47"/>
        <v>0.470666762837057</v>
      </c>
      <c r="G1164" s="8">
        <f t="shared" si="48"/>
        <v>0.40999729802756</v>
      </c>
    </row>
    <row r="1165" spans="1:7">
      <c r="A1165" s="27">
        <v>44690</v>
      </c>
      <c r="B1165" s="28">
        <v>19085</v>
      </c>
      <c r="C1165" s="29">
        <v>6717</v>
      </c>
      <c r="D1165" s="29">
        <v>4558</v>
      </c>
      <c r="E1165" s="7">
        <f t="shared" si="46"/>
        <v>0.604466049413127</v>
      </c>
      <c r="F1165" s="7">
        <f t="shared" si="47"/>
        <v>0.470666762837057</v>
      </c>
      <c r="G1165" s="8">
        <f t="shared" si="48"/>
        <v>0.351951794603091</v>
      </c>
    </row>
    <row r="1166" spans="1:7">
      <c r="A1166" s="27">
        <v>44691</v>
      </c>
      <c r="B1166" s="28">
        <v>18775</v>
      </c>
      <c r="C1166" s="29">
        <v>8470</v>
      </c>
      <c r="D1166" s="29">
        <v>4622</v>
      </c>
      <c r="E1166" s="7">
        <f t="shared" si="46"/>
        <v>0.604466049413127</v>
      </c>
      <c r="F1166" s="7">
        <f t="shared" si="47"/>
        <v>0.470666762837057</v>
      </c>
      <c r="G1166" s="8">
        <f t="shared" si="48"/>
        <v>0.451131824234354</v>
      </c>
    </row>
    <row r="1167" spans="1:7">
      <c r="A1167" s="27">
        <v>44692</v>
      </c>
      <c r="B1167" s="28">
        <v>19262</v>
      </c>
      <c r="C1167" s="29">
        <v>10784</v>
      </c>
      <c r="D1167" s="29">
        <v>4673</v>
      </c>
      <c r="E1167" s="7">
        <f t="shared" si="46"/>
        <v>0.604466049413127</v>
      </c>
      <c r="F1167" s="7">
        <f t="shared" si="47"/>
        <v>0.470666762837057</v>
      </c>
      <c r="G1167" s="8">
        <f t="shared" si="48"/>
        <v>0.559858789326134</v>
      </c>
    </row>
    <row r="1168" spans="1:7">
      <c r="A1168" s="27">
        <v>44693</v>
      </c>
      <c r="B1168" s="28">
        <v>18972</v>
      </c>
      <c r="C1168" s="29">
        <v>8214</v>
      </c>
      <c r="D1168" s="29">
        <v>4674</v>
      </c>
      <c r="E1168" s="7">
        <f t="shared" si="46"/>
        <v>0.604466049413127</v>
      </c>
      <c r="F1168" s="7">
        <f t="shared" si="47"/>
        <v>0.470666762837057</v>
      </c>
      <c r="G1168" s="8">
        <f t="shared" si="48"/>
        <v>0.432953826691967</v>
      </c>
    </row>
    <row r="1169" spans="1:7">
      <c r="A1169" s="24">
        <v>44694</v>
      </c>
      <c r="B1169" s="25">
        <v>18823</v>
      </c>
      <c r="C1169" s="26">
        <v>7577</v>
      </c>
      <c r="D1169" s="26">
        <v>4708</v>
      </c>
      <c r="E1169" s="7">
        <f t="shared" si="46"/>
        <v>0.604466049413127</v>
      </c>
      <c r="F1169" s="7">
        <f t="shared" si="47"/>
        <v>0.470666762837057</v>
      </c>
      <c r="G1169" s="8">
        <f t="shared" si="48"/>
        <v>0.402539446421931</v>
      </c>
    </row>
    <row r="1170" spans="1:7">
      <c r="A1170" s="27">
        <v>44697</v>
      </c>
      <c r="B1170" s="28">
        <v>18793</v>
      </c>
      <c r="C1170" s="29">
        <v>7866</v>
      </c>
      <c r="D1170" s="29">
        <v>4693</v>
      </c>
      <c r="E1170" s="7">
        <f t="shared" si="46"/>
        <v>0.604466049413127</v>
      </c>
      <c r="F1170" s="7">
        <f t="shared" si="47"/>
        <v>0.469987767942622</v>
      </c>
      <c r="G1170" s="8">
        <f t="shared" si="48"/>
        <v>0.4185601021657</v>
      </c>
    </row>
    <row r="1171" spans="1:7">
      <c r="A1171" s="27">
        <v>44698</v>
      </c>
      <c r="B1171" s="28">
        <v>18754</v>
      </c>
      <c r="C1171" s="29">
        <v>7904</v>
      </c>
      <c r="D1171" s="29">
        <v>4732</v>
      </c>
      <c r="E1171" s="7">
        <f t="shared" si="46"/>
        <v>0.604466049413127</v>
      </c>
      <c r="F1171" s="7">
        <f t="shared" si="47"/>
        <v>0.469315466949428</v>
      </c>
      <c r="G1171" s="8">
        <f t="shared" si="48"/>
        <v>0.421456755892076</v>
      </c>
    </row>
    <row r="1172" spans="1:7">
      <c r="A1172" s="27">
        <v>44699</v>
      </c>
      <c r="B1172" s="28">
        <v>19219</v>
      </c>
      <c r="C1172" s="29">
        <v>7706</v>
      </c>
      <c r="D1172" s="29">
        <v>4729</v>
      </c>
      <c r="E1172" s="7">
        <f t="shared" si="46"/>
        <v>0.604466049413127</v>
      </c>
      <c r="F1172" s="7">
        <f t="shared" si="47"/>
        <v>0.468620812367244</v>
      </c>
      <c r="G1172" s="8">
        <f t="shared" si="48"/>
        <v>0.400957385920183</v>
      </c>
    </row>
    <row r="1173" spans="1:7">
      <c r="A1173" s="27">
        <v>44700</v>
      </c>
      <c r="B1173" s="28">
        <v>19002</v>
      </c>
      <c r="C1173" s="29">
        <v>8068</v>
      </c>
      <c r="D1173" s="29">
        <v>4754</v>
      </c>
      <c r="E1173" s="7">
        <f t="shared" si="46"/>
        <v>0.604466049413127</v>
      </c>
      <c r="F1173" s="7">
        <f t="shared" si="47"/>
        <v>0.467910149105377</v>
      </c>
      <c r="G1173" s="8">
        <f t="shared" si="48"/>
        <v>0.42458688559099</v>
      </c>
    </row>
    <row r="1174" spans="1:7">
      <c r="A1174" s="24">
        <v>44701</v>
      </c>
      <c r="B1174" s="29">
        <v>19256</v>
      </c>
      <c r="C1174" s="29">
        <v>9206</v>
      </c>
      <c r="D1174" s="29">
        <v>4832</v>
      </c>
      <c r="E1174" s="7">
        <f t="shared" si="46"/>
        <v>0.604466049413127</v>
      </c>
      <c r="F1174" s="7">
        <f t="shared" si="47"/>
        <v>0.467910149105377</v>
      </c>
      <c r="G1174" s="8">
        <f t="shared" si="48"/>
        <v>0.478084752804321</v>
      </c>
    </row>
    <row r="1175" spans="1:7">
      <c r="A1175" s="27">
        <v>44704</v>
      </c>
      <c r="B1175" s="29">
        <v>19185</v>
      </c>
      <c r="C1175" s="29">
        <v>8596</v>
      </c>
      <c r="D1175" s="29">
        <v>4846</v>
      </c>
      <c r="E1175" s="7">
        <f t="shared" si="46"/>
        <v>0.604466049413127</v>
      </c>
      <c r="F1175" s="7">
        <f t="shared" si="47"/>
        <v>0.467695592798216</v>
      </c>
      <c r="G1175" s="8">
        <f t="shared" si="48"/>
        <v>0.448058378941882</v>
      </c>
    </row>
    <row r="1176" spans="1:7">
      <c r="A1176" s="27">
        <v>44705</v>
      </c>
      <c r="B1176" s="29">
        <v>18778</v>
      </c>
      <c r="C1176" s="29">
        <v>9907</v>
      </c>
      <c r="D1176" s="29">
        <v>4691</v>
      </c>
      <c r="E1176" s="7">
        <f t="shared" si="46"/>
        <v>0.604466049413127</v>
      </c>
      <c r="F1176" s="7">
        <f t="shared" si="47"/>
        <v>0.467910149105377</v>
      </c>
      <c r="G1176" s="8">
        <f t="shared" si="48"/>
        <v>0.527585472361274</v>
      </c>
    </row>
    <row r="1177" spans="1:7">
      <c r="A1177" s="27">
        <v>44706</v>
      </c>
      <c r="B1177" s="29">
        <v>19551</v>
      </c>
      <c r="C1177" s="29">
        <v>7623</v>
      </c>
      <c r="D1177" s="29">
        <v>4745</v>
      </c>
      <c r="E1177" s="7">
        <f t="shared" si="46"/>
        <v>0.604466049413127</v>
      </c>
      <c r="F1177" s="7">
        <f t="shared" si="47"/>
        <v>0.467695592798216</v>
      </c>
      <c r="G1177" s="8">
        <f t="shared" si="48"/>
        <v>0.389903329752954</v>
      </c>
    </row>
    <row r="1178" spans="1:7">
      <c r="A1178" s="27">
        <v>44707</v>
      </c>
      <c r="B1178" s="29">
        <v>19258</v>
      </c>
      <c r="C1178" s="29">
        <v>8229</v>
      </c>
      <c r="D1178" s="29">
        <v>4770</v>
      </c>
      <c r="E1178" s="7">
        <f t="shared" si="46"/>
        <v>0.604466049413127</v>
      </c>
      <c r="F1178" s="7">
        <f t="shared" si="47"/>
        <v>0.466932446508163</v>
      </c>
      <c r="G1178" s="8">
        <f t="shared" si="48"/>
        <v>0.427302939038322</v>
      </c>
    </row>
    <row r="1179" spans="1:7">
      <c r="A1179" s="30">
        <v>44708</v>
      </c>
      <c r="B1179" s="29">
        <v>19400.3640181833</v>
      </c>
      <c r="C1179" s="29">
        <v>8157.281131</v>
      </c>
      <c r="D1179" s="29">
        <v>4773.332</v>
      </c>
      <c r="E1179" s="7">
        <f t="shared" si="46"/>
        <v>0.604466049413127</v>
      </c>
      <c r="F1179" s="7">
        <f t="shared" si="47"/>
        <v>0.466379911927695</v>
      </c>
      <c r="G1179" s="8">
        <f t="shared" si="48"/>
        <v>0.420470519179664</v>
      </c>
    </row>
    <row r="1180" spans="1:7">
      <c r="A1180" s="30">
        <v>44711</v>
      </c>
      <c r="B1180" s="29">
        <v>19578.7577539139</v>
      </c>
      <c r="C1180" s="29">
        <v>8110.095273</v>
      </c>
      <c r="D1180" s="29">
        <v>4814.9238</v>
      </c>
      <c r="E1180" s="7">
        <f t="shared" si="46"/>
        <v>0.604466049413127</v>
      </c>
      <c r="F1180" s="7">
        <f t="shared" si="47"/>
        <v>0.466379911927695</v>
      </c>
      <c r="G1180" s="8">
        <f t="shared" si="48"/>
        <v>0.414229307851707</v>
      </c>
    </row>
    <row r="1181" spans="1:7">
      <c r="A1181" s="30">
        <v>44712</v>
      </c>
      <c r="B1181" s="29">
        <v>19226.2211860704</v>
      </c>
      <c r="C1181" s="29">
        <v>9351.980377</v>
      </c>
      <c r="D1181" s="29">
        <v>4882.7134</v>
      </c>
      <c r="E1181" s="7">
        <f t="shared" si="46"/>
        <v>0.604466049413127</v>
      </c>
      <c r="F1181" s="7">
        <f t="shared" si="47"/>
        <v>0.466932446508163</v>
      </c>
      <c r="G1181" s="8">
        <f t="shared" si="48"/>
        <v>0.486418016649866</v>
      </c>
    </row>
    <row r="1182" spans="1:7">
      <c r="A1182" s="5">
        <v>44713</v>
      </c>
      <c r="B1182" s="25">
        <v>20558</v>
      </c>
      <c r="C1182" s="26">
        <v>8852</v>
      </c>
      <c r="D1182" s="26">
        <v>4887</v>
      </c>
      <c r="E1182" s="7">
        <f t="shared" si="46"/>
        <v>0.604466049413127</v>
      </c>
      <c r="F1182" s="7">
        <f t="shared" si="47"/>
        <v>0.466379911927695</v>
      </c>
      <c r="G1182" s="8">
        <f t="shared" si="48"/>
        <v>0.430586632940948</v>
      </c>
    </row>
    <row r="1183" spans="1:7">
      <c r="A1183" s="30">
        <v>44714</v>
      </c>
      <c r="B1183" s="25">
        <v>19848</v>
      </c>
      <c r="C1183" s="25">
        <v>8917</v>
      </c>
      <c r="D1183" s="26">
        <v>4920</v>
      </c>
      <c r="E1183" s="7">
        <f t="shared" si="46"/>
        <v>0.604466049413127</v>
      </c>
      <c r="F1183" s="7">
        <f t="shared" si="47"/>
        <v>0.46414935826117</v>
      </c>
      <c r="G1183" s="8">
        <f t="shared" si="48"/>
        <v>0.449264409512293</v>
      </c>
    </row>
    <row r="1184" spans="1:7">
      <c r="A1184" s="31">
        <v>44718</v>
      </c>
      <c r="B1184" s="28">
        <v>20194</v>
      </c>
      <c r="C1184" s="28">
        <v>11129</v>
      </c>
      <c r="D1184" s="29">
        <v>5017</v>
      </c>
      <c r="E1184" s="7">
        <f t="shared" si="46"/>
        <v>0.604466049413127</v>
      </c>
      <c r="F1184" s="7">
        <f t="shared" si="47"/>
        <v>0.46414935826117</v>
      </c>
      <c r="G1184" s="8">
        <f t="shared" si="48"/>
        <v>0.551104288402496</v>
      </c>
    </row>
    <row r="1185" spans="1:7">
      <c r="A1185" s="31">
        <v>44719</v>
      </c>
      <c r="B1185" s="28">
        <v>20329</v>
      </c>
      <c r="C1185" s="28">
        <v>10392</v>
      </c>
      <c r="D1185" s="29">
        <v>5019</v>
      </c>
      <c r="E1185" s="7">
        <f t="shared" si="46"/>
        <v>0.604466049413127</v>
      </c>
      <c r="F1185" s="7">
        <f t="shared" si="47"/>
        <v>0.46414935826117</v>
      </c>
      <c r="G1185" s="8">
        <f t="shared" si="48"/>
        <v>0.511190909538098</v>
      </c>
    </row>
    <row r="1186" spans="1:7">
      <c r="A1186" s="31">
        <v>44720</v>
      </c>
      <c r="B1186" s="28">
        <v>21224</v>
      </c>
      <c r="C1186" s="28">
        <v>11014</v>
      </c>
      <c r="D1186" s="29">
        <v>5048</v>
      </c>
      <c r="E1186" s="7">
        <f t="shared" si="46"/>
        <v>0.604466049413127</v>
      </c>
      <c r="F1186" s="7">
        <f t="shared" si="47"/>
        <v>0.46414935826117</v>
      </c>
      <c r="G1186" s="8">
        <f t="shared" si="48"/>
        <v>0.51894082171127</v>
      </c>
    </row>
    <row r="1187" spans="1:7">
      <c r="A1187" s="31">
        <v>44721</v>
      </c>
      <c r="B1187" s="28">
        <v>20413</v>
      </c>
      <c r="C1187" s="28">
        <v>9771</v>
      </c>
      <c r="D1187" s="29">
        <v>4981</v>
      </c>
      <c r="E1187" s="7">
        <f t="shared" si="46"/>
        <v>0.604466049413127</v>
      </c>
      <c r="F1187" s="7">
        <f t="shared" si="47"/>
        <v>0.46414935826117</v>
      </c>
      <c r="G1187" s="8">
        <f t="shared" si="48"/>
        <v>0.478665556263166</v>
      </c>
    </row>
    <row r="1188" spans="1:7">
      <c r="A1188" s="24">
        <v>44722</v>
      </c>
      <c r="B1188" s="25">
        <v>20814</v>
      </c>
      <c r="C1188" s="25">
        <v>10506</v>
      </c>
      <c r="D1188" s="26">
        <v>5068</v>
      </c>
      <c r="E1188" s="7">
        <f t="shared" si="46"/>
        <v>0.604466049413127</v>
      </c>
      <c r="F1188" s="7">
        <f t="shared" si="47"/>
        <v>0.46414935826117</v>
      </c>
      <c r="G1188" s="8">
        <f t="shared" si="48"/>
        <v>0.504756413952148</v>
      </c>
    </row>
    <row r="1189" spans="1:7">
      <c r="A1189" s="27">
        <v>44725</v>
      </c>
      <c r="B1189" s="28">
        <v>20306</v>
      </c>
      <c r="C1189" s="28">
        <v>10910</v>
      </c>
      <c r="D1189" s="29">
        <v>5047</v>
      </c>
      <c r="E1189" s="7">
        <f t="shared" si="46"/>
        <v>0.604466049413127</v>
      </c>
      <c r="F1189" s="7">
        <f t="shared" si="47"/>
        <v>0.46414935826117</v>
      </c>
      <c r="G1189" s="8">
        <f t="shared" si="48"/>
        <v>0.537279621786664</v>
      </c>
    </row>
    <row r="1190" spans="1:7">
      <c r="A1190" s="27">
        <v>44726</v>
      </c>
      <c r="B1190" s="28">
        <v>20197</v>
      </c>
      <c r="C1190" s="28">
        <v>10996</v>
      </c>
      <c r="D1190" s="29">
        <v>5072</v>
      </c>
      <c r="E1190" s="7">
        <f t="shared" si="46"/>
        <v>0.603245992252594</v>
      </c>
      <c r="F1190" s="7">
        <f t="shared" si="47"/>
        <v>0.46414935826117</v>
      </c>
      <c r="G1190" s="8">
        <f t="shared" si="48"/>
        <v>0.544437292667228</v>
      </c>
    </row>
    <row r="1191" spans="1:7">
      <c r="A1191" s="27">
        <v>44727</v>
      </c>
      <c r="B1191" s="28">
        <v>21979</v>
      </c>
      <c r="C1191" s="28">
        <v>12988</v>
      </c>
      <c r="D1191" s="29">
        <v>5099</v>
      </c>
      <c r="E1191" s="7">
        <f t="shared" si="46"/>
        <v>0.603245992252594</v>
      </c>
      <c r="F1191" s="7">
        <f t="shared" si="47"/>
        <v>0.46414935826117</v>
      </c>
      <c r="G1191" s="8">
        <f t="shared" si="48"/>
        <v>0.590927703717185</v>
      </c>
    </row>
    <row r="1192" spans="1:7">
      <c r="A1192" s="27">
        <v>44728</v>
      </c>
      <c r="B1192" s="28">
        <v>20848</v>
      </c>
      <c r="C1192" s="28">
        <v>10808</v>
      </c>
      <c r="D1192" s="29">
        <v>5099</v>
      </c>
      <c r="E1192" s="7">
        <f t="shared" si="46"/>
        <v>0.603245992252594</v>
      </c>
      <c r="F1192" s="7">
        <f t="shared" si="47"/>
        <v>0.46414935826117</v>
      </c>
      <c r="G1192" s="8">
        <f t="shared" si="48"/>
        <v>0.518419033000767</v>
      </c>
    </row>
    <row r="1193" spans="1:7">
      <c r="A1193" s="24">
        <v>44729</v>
      </c>
      <c r="B1193" s="25">
        <v>20657</v>
      </c>
      <c r="C1193" s="26">
        <v>10935</v>
      </c>
      <c r="D1193" s="26">
        <v>5158</v>
      </c>
      <c r="E1193" s="7">
        <f t="shared" si="46"/>
        <v>0.603245992252594</v>
      </c>
      <c r="F1193" s="7">
        <f t="shared" si="47"/>
        <v>0.46414935826117</v>
      </c>
      <c r="G1193" s="8">
        <f t="shared" si="48"/>
        <v>0.529360507334076</v>
      </c>
    </row>
    <row r="1194" spans="1:7">
      <c r="A1194" s="27">
        <v>44732</v>
      </c>
      <c r="B1194" s="28">
        <v>21350</v>
      </c>
      <c r="C1194" s="29">
        <v>11646</v>
      </c>
      <c r="D1194" s="29">
        <v>5194</v>
      </c>
      <c r="E1194" s="7">
        <f t="shared" si="46"/>
        <v>0.603245992252594</v>
      </c>
      <c r="F1194" s="7">
        <f t="shared" si="47"/>
        <v>0.46414935826117</v>
      </c>
      <c r="G1194" s="8">
        <f t="shared" si="48"/>
        <v>0.545480093676815</v>
      </c>
    </row>
    <row r="1195" spans="1:7">
      <c r="A1195" s="27">
        <v>44733</v>
      </c>
      <c r="B1195" s="28">
        <v>20670</v>
      </c>
      <c r="C1195" s="29">
        <v>10802</v>
      </c>
      <c r="D1195" s="29">
        <v>5173</v>
      </c>
      <c r="E1195" s="7">
        <f t="shared" si="46"/>
        <v>0.603245992252594</v>
      </c>
      <c r="F1195" s="7">
        <f t="shared" si="47"/>
        <v>0.46414935826117</v>
      </c>
      <c r="G1195" s="8">
        <f t="shared" si="48"/>
        <v>0.5225931301403</v>
      </c>
    </row>
    <row r="1196" spans="1:7">
      <c r="A1196" s="27">
        <v>44734</v>
      </c>
      <c r="B1196" s="28">
        <v>20400</v>
      </c>
      <c r="C1196" s="29">
        <v>9965</v>
      </c>
      <c r="D1196" s="29">
        <v>5109</v>
      </c>
      <c r="E1196" s="7">
        <f t="shared" si="46"/>
        <v>0.603245992252594</v>
      </c>
      <c r="F1196" s="7">
        <f t="shared" si="47"/>
        <v>0.46414935826117</v>
      </c>
      <c r="G1196" s="8">
        <f t="shared" si="48"/>
        <v>0.488480392156863</v>
      </c>
    </row>
    <row r="1197" spans="1:7">
      <c r="A1197" s="27">
        <v>44735</v>
      </c>
      <c r="B1197" s="28">
        <v>20963</v>
      </c>
      <c r="C1197" s="29">
        <v>10760</v>
      </c>
      <c r="D1197" s="29">
        <v>5207</v>
      </c>
      <c r="E1197" s="7">
        <f t="shared" si="46"/>
        <v>0.603245992252594</v>
      </c>
      <c r="F1197" s="7">
        <f t="shared" si="47"/>
        <v>0.46414935826117</v>
      </c>
      <c r="G1197" s="8">
        <f t="shared" si="48"/>
        <v>0.513285312216763</v>
      </c>
    </row>
    <row r="1198" spans="1:7">
      <c r="A1198" s="24">
        <v>44736</v>
      </c>
      <c r="B1198" s="25">
        <v>20706</v>
      </c>
      <c r="C1198" s="26">
        <v>11604</v>
      </c>
      <c r="D1198" s="26">
        <v>5269</v>
      </c>
      <c r="E1198" s="7">
        <f t="shared" si="46"/>
        <v>0.60220732106927</v>
      </c>
      <c r="F1198" s="7">
        <f t="shared" si="47"/>
        <v>0.46414935826117</v>
      </c>
      <c r="G1198" s="8">
        <f t="shared" si="48"/>
        <v>0.560417270356418</v>
      </c>
    </row>
    <row r="1199" spans="1:7">
      <c r="A1199" s="27">
        <v>44739</v>
      </c>
      <c r="B1199" s="28">
        <v>20724</v>
      </c>
      <c r="C1199" s="29">
        <v>12290</v>
      </c>
      <c r="D1199" s="29">
        <v>5321</v>
      </c>
      <c r="E1199" s="7">
        <f t="shared" si="46"/>
        <v>0.60220732106927</v>
      </c>
      <c r="F1199" s="7">
        <f t="shared" si="47"/>
        <v>0.46414935826117</v>
      </c>
      <c r="G1199" s="8">
        <f t="shared" si="48"/>
        <v>0.593032233159622</v>
      </c>
    </row>
    <row r="1200" spans="1:7">
      <c r="A1200" s="27">
        <v>44740</v>
      </c>
      <c r="B1200" s="28">
        <v>20524</v>
      </c>
      <c r="C1200" s="29">
        <v>12219</v>
      </c>
      <c r="D1200" s="29">
        <v>5384</v>
      </c>
      <c r="E1200" s="7">
        <f t="shared" si="46"/>
        <v>0.60220732106927</v>
      </c>
      <c r="F1200" s="7">
        <f t="shared" si="47"/>
        <v>0.46414935826117</v>
      </c>
      <c r="G1200" s="8">
        <f t="shared" si="48"/>
        <v>0.595351783278113</v>
      </c>
    </row>
    <row r="1201" spans="1:7">
      <c r="A1201" s="27">
        <v>44741</v>
      </c>
      <c r="B1201" s="28">
        <v>19378</v>
      </c>
      <c r="C1201" s="29">
        <v>13165</v>
      </c>
      <c r="D1201" s="29">
        <v>5282</v>
      </c>
      <c r="E1201" s="7">
        <f t="shared" si="46"/>
        <v>0.603245992252594</v>
      </c>
      <c r="F1201" s="7">
        <f t="shared" si="47"/>
        <v>0.46414935826117</v>
      </c>
      <c r="G1201" s="8">
        <f t="shared" si="48"/>
        <v>0.679378676850036</v>
      </c>
    </row>
    <row r="1202" spans="1:7">
      <c r="A1202" s="27">
        <v>44742</v>
      </c>
      <c r="B1202" s="28">
        <v>19817</v>
      </c>
      <c r="C1202" s="29">
        <v>11599</v>
      </c>
      <c r="D1202" s="29">
        <v>5355</v>
      </c>
      <c r="E1202" s="7">
        <f t="shared" si="46"/>
        <v>0.603245992252594</v>
      </c>
      <c r="F1202" s="7">
        <f t="shared" si="47"/>
        <v>0.46414935826117</v>
      </c>
      <c r="G1202" s="8">
        <f t="shared" si="48"/>
        <v>0.585305545743554</v>
      </c>
    </row>
    <row r="1203" spans="1:7">
      <c r="A1203" s="24">
        <v>44743</v>
      </c>
      <c r="B1203" s="25">
        <v>20431</v>
      </c>
      <c r="C1203" s="26">
        <v>10514</v>
      </c>
      <c r="D1203" s="26">
        <v>5340</v>
      </c>
      <c r="E1203" s="7">
        <f t="shared" si="46"/>
        <v>0.603245992252594</v>
      </c>
      <c r="F1203" s="7">
        <f t="shared" si="47"/>
        <v>0.46414935826117</v>
      </c>
      <c r="G1203" s="8">
        <f t="shared" si="48"/>
        <v>0.514610151240762</v>
      </c>
    </row>
    <row r="1204" spans="1:7">
      <c r="A1204" s="27">
        <v>44746</v>
      </c>
      <c r="B1204" s="28">
        <v>20349</v>
      </c>
      <c r="C1204" s="29">
        <v>11306</v>
      </c>
      <c r="D1204" s="29">
        <v>5386</v>
      </c>
      <c r="E1204" s="7">
        <f t="shared" si="46"/>
        <v>0.603245992252594</v>
      </c>
      <c r="F1204" s="7">
        <f t="shared" si="47"/>
        <v>0.46414935826117</v>
      </c>
      <c r="G1204" s="8">
        <f t="shared" si="48"/>
        <v>0.555604698019559</v>
      </c>
    </row>
    <row r="1205" spans="1:7">
      <c r="A1205" s="27">
        <v>44747</v>
      </c>
      <c r="B1205" s="28">
        <v>20457</v>
      </c>
      <c r="C1205" s="29">
        <v>11812</v>
      </c>
      <c r="D1205" s="29">
        <v>5369</v>
      </c>
      <c r="E1205" s="7">
        <f t="shared" si="46"/>
        <v>0.60220732106927</v>
      </c>
      <c r="F1205" s="7">
        <f t="shared" si="47"/>
        <v>0.46414935826117</v>
      </c>
      <c r="G1205" s="8">
        <f t="shared" si="48"/>
        <v>0.577406266803539</v>
      </c>
    </row>
    <row r="1206" spans="1:7">
      <c r="A1206" s="27">
        <v>44748</v>
      </c>
      <c r="B1206" s="28">
        <v>20476</v>
      </c>
      <c r="C1206" s="29">
        <v>10867</v>
      </c>
      <c r="D1206" s="29">
        <v>5301</v>
      </c>
      <c r="E1206" s="7">
        <f t="shared" si="46"/>
        <v>0.60220732106927</v>
      </c>
      <c r="F1206" s="7">
        <f t="shared" si="47"/>
        <v>0.46414935826117</v>
      </c>
      <c r="G1206" s="8">
        <f t="shared" si="48"/>
        <v>0.530718890408283</v>
      </c>
    </row>
    <row r="1207" spans="1:7">
      <c r="A1207" s="24">
        <v>44749</v>
      </c>
      <c r="B1207" s="25">
        <v>20423</v>
      </c>
      <c r="C1207" s="26">
        <v>10531</v>
      </c>
      <c r="D1207" s="26">
        <v>5337</v>
      </c>
      <c r="E1207" s="7">
        <f t="shared" si="46"/>
        <v>0.60220732106927</v>
      </c>
      <c r="F1207" s="7">
        <f t="shared" si="47"/>
        <v>0.46414935826117</v>
      </c>
      <c r="G1207" s="8">
        <f t="shared" si="48"/>
        <v>0.515644126719875</v>
      </c>
    </row>
    <row r="1208" spans="1:7">
      <c r="A1208" s="27">
        <v>44750</v>
      </c>
      <c r="B1208" s="28">
        <v>20340</v>
      </c>
      <c r="C1208" s="29">
        <v>10294</v>
      </c>
      <c r="D1208" s="29">
        <v>5319</v>
      </c>
      <c r="E1208" s="7">
        <f t="shared" si="46"/>
        <v>0.60220732106927</v>
      </c>
      <c r="F1208" s="7">
        <f t="shared" si="47"/>
        <v>0.46414935826117</v>
      </c>
      <c r="G1208" s="8">
        <f t="shared" si="48"/>
        <v>0.506096361848574</v>
      </c>
    </row>
    <row r="1209" spans="1:7">
      <c r="A1209" s="27">
        <v>44753</v>
      </c>
      <c r="B1209" s="28">
        <v>20184</v>
      </c>
      <c r="C1209" s="29">
        <v>10088</v>
      </c>
      <c r="D1209" s="29">
        <v>5245</v>
      </c>
      <c r="E1209" s="7">
        <f t="shared" si="46"/>
        <v>0.60220732106927</v>
      </c>
      <c r="F1209" s="7">
        <f t="shared" si="47"/>
        <v>0.46414935826117</v>
      </c>
      <c r="G1209" s="8">
        <f t="shared" si="48"/>
        <v>0.499801823226318</v>
      </c>
    </row>
    <row r="1210" spans="1:7">
      <c r="A1210" s="27">
        <v>44754</v>
      </c>
      <c r="B1210" s="28">
        <v>20210</v>
      </c>
      <c r="C1210" s="29">
        <v>9769</v>
      </c>
      <c r="D1210" s="29">
        <v>5184</v>
      </c>
      <c r="E1210" s="7">
        <f t="shared" si="46"/>
        <v>0.60220732106927</v>
      </c>
      <c r="F1210" s="7">
        <f t="shared" si="47"/>
        <v>0.46414935826117</v>
      </c>
      <c r="G1210" s="8">
        <f t="shared" si="48"/>
        <v>0.483374567046017</v>
      </c>
    </row>
    <row r="1211" spans="1:7">
      <c r="A1211" s="27">
        <v>44755</v>
      </c>
      <c r="B1211" s="28">
        <v>20374</v>
      </c>
      <c r="C1211" s="29">
        <v>9424</v>
      </c>
      <c r="D1211" s="29">
        <v>5211</v>
      </c>
      <c r="E1211" s="7">
        <f t="shared" si="46"/>
        <v>0.60220732106927</v>
      </c>
      <c r="F1211" s="7">
        <f t="shared" si="47"/>
        <v>0.463071807632684</v>
      </c>
      <c r="G1211" s="8">
        <f t="shared" si="48"/>
        <v>0.46255030921763</v>
      </c>
    </row>
    <row r="1212" spans="1:7">
      <c r="A1212" s="27">
        <v>44756</v>
      </c>
      <c r="B1212" s="25">
        <v>20520</v>
      </c>
      <c r="C1212" s="26">
        <v>10279</v>
      </c>
      <c r="D1212" s="26">
        <v>5234</v>
      </c>
      <c r="E1212" s="7">
        <f t="shared" ref="E1212:E1275" si="49">PERCENTILE(G963:G1212,0.8)</f>
        <v>0.60220732106927</v>
      </c>
      <c r="F1212" s="7">
        <f t="shared" ref="F1212:F1275" si="50">PERCENTILE(G963:G1212,0.2)</f>
        <v>0.463071807632684</v>
      </c>
      <c r="G1212" s="8">
        <f t="shared" si="48"/>
        <v>0.500925925925926</v>
      </c>
    </row>
    <row r="1213" spans="1:7">
      <c r="A1213" s="5">
        <v>44757</v>
      </c>
      <c r="B1213" s="28">
        <v>20384</v>
      </c>
      <c r="C1213" s="29">
        <v>10880</v>
      </c>
      <c r="D1213" s="29">
        <v>5160</v>
      </c>
      <c r="E1213" s="7">
        <f t="shared" si="49"/>
        <v>0.60220732106927</v>
      </c>
      <c r="F1213" s="7">
        <f t="shared" si="50"/>
        <v>0.463071807632684</v>
      </c>
      <c r="G1213" s="8">
        <f t="shared" si="48"/>
        <v>0.533751962323391</v>
      </c>
    </row>
    <row r="1214" spans="1:7">
      <c r="A1214" s="5">
        <v>44760</v>
      </c>
      <c r="B1214" s="28">
        <v>20806</v>
      </c>
      <c r="C1214" s="29">
        <v>10216</v>
      </c>
      <c r="D1214" s="29">
        <v>5236</v>
      </c>
      <c r="E1214" s="7">
        <f t="shared" si="49"/>
        <v>0.596682290214475</v>
      </c>
      <c r="F1214" s="7">
        <f t="shared" si="50"/>
        <v>0.463071807632684</v>
      </c>
      <c r="G1214" s="8">
        <f t="shared" si="48"/>
        <v>0.491012208016918</v>
      </c>
    </row>
    <row r="1215" spans="1:7">
      <c r="A1215" s="5">
        <v>44761</v>
      </c>
      <c r="B1215" s="28">
        <v>20612</v>
      </c>
      <c r="C1215" s="29">
        <v>9970</v>
      </c>
      <c r="D1215" s="29">
        <v>5241</v>
      </c>
      <c r="E1215" s="7">
        <f t="shared" si="49"/>
        <v>0.596682290214475</v>
      </c>
      <c r="F1215" s="7">
        <f t="shared" si="50"/>
        <v>0.463071807632684</v>
      </c>
      <c r="G1215" s="8">
        <f t="shared" si="48"/>
        <v>0.483698816223559</v>
      </c>
    </row>
    <row r="1216" spans="1:7">
      <c r="A1216" s="5">
        <v>44762</v>
      </c>
      <c r="B1216" s="28">
        <v>21122</v>
      </c>
      <c r="C1216" s="29">
        <v>9527</v>
      </c>
      <c r="D1216" s="29">
        <v>5281</v>
      </c>
      <c r="E1216" s="7">
        <f t="shared" si="49"/>
        <v>0.595215725445994</v>
      </c>
      <c r="F1216" s="7">
        <f t="shared" si="50"/>
        <v>0.462579730401899</v>
      </c>
      <c r="G1216" s="8">
        <f t="shared" si="48"/>
        <v>0.451046302433482</v>
      </c>
    </row>
    <row r="1217" spans="1:7">
      <c r="A1217" s="5">
        <v>44763</v>
      </c>
      <c r="B1217" s="28">
        <v>20508</v>
      </c>
      <c r="C1217" s="29">
        <v>10185</v>
      </c>
      <c r="D1217" s="29">
        <v>5239</v>
      </c>
      <c r="E1217" s="7">
        <f t="shared" si="49"/>
        <v>0.59346212872529</v>
      </c>
      <c r="F1217" s="7">
        <f t="shared" si="50"/>
        <v>0.462579730401899</v>
      </c>
      <c r="G1217" s="8">
        <f t="shared" si="48"/>
        <v>0.496635459332943</v>
      </c>
    </row>
    <row r="1218" spans="1:7">
      <c r="A1218" s="24">
        <v>44764</v>
      </c>
      <c r="B1218" s="25">
        <v>20126</v>
      </c>
      <c r="C1218" s="26">
        <v>9416</v>
      </c>
      <c r="D1218" s="26">
        <v>5227</v>
      </c>
      <c r="E1218" s="7">
        <f t="shared" si="49"/>
        <v>0.592923079020132</v>
      </c>
      <c r="F1218" s="7">
        <f t="shared" si="50"/>
        <v>0.462579730401899</v>
      </c>
      <c r="G1218" s="8">
        <f t="shared" si="48"/>
        <v>0.467852529066879</v>
      </c>
    </row>
    <row r="1219" spans="1:7">
      <c r="A1219" s="27">
        <v>44767</v>
      </c>
      <c r="B1219" s="28">
        <v>19739</v>
      </c>
      <c r="C1219" s="29">
        <v>8623</v>
      </c>
      <c r="D1219" s="29">
        <v>5185</v>
      </c>
      <c r="E1219" s="7">
        <f t="shared" si="49"/>
        <v>0.591758222038716</v>
      </c>
      <c r="F1219" s="7">
        <f t="shared" si="50"/>
        <v>0.462375193305007</v>
      </c>
      <c r="G1219" s="8">
        <f t="shared" ref="G1219:G1282" si="51">C1219/B1219</f>
        <v>0.43685090430113</v>
      </c>
    </row>
    <row r="1220" spans="1:7">
      <c r="A1220" s="27">
        <v>44768</v>
      </c>
      <c r="B1220" s="28">
        <v>20071</v>
      </c>
      <c r="C1220" s="29">
        <v>8345</v>
      </c>
      <c r="D1220" s="29">
        <v>5236</v>
      </c>
      <c r="E1220" s="7">
        <f t="shared" si="49"/>
        <v>0.591036928959164</v>
      </c>
      <c r="F1220" s="7">
        <f t="shared" si="50"/>
        <v>0.461667812601542</v>
      </c>
      <c r="G1220" s="8">
        <f t="shared" si="51"/>
        <v>0.415774002291864</v>
      </c>
    </row>
    <row r="1221" spans="1:7">
      <c r="A1221" s="27">
        <v>44769</v>
      </c>
      <c r="B1221" s="28">
        <v>20025</v>
      </c>
      <c r="C1221" s="29">
        <v>8686</v>
      </c>
      <c r="D1221" s="29">
        <v>5244</v>
      </c>
      <c r="E1221" s="7">
        <f t="shared" si="49"/>
        <v>0.588060175004284</v>
      </c>
      <c r="F1221" s="7">
        <f t="shared" si="50"/>
        <v>0.461605169745782</v>
      </c>
      <c r="G1221" s="8">
        <f t="shared" si="51"/>
        <v>0.433757802746567</v>
      </c>
    </row>
    <row r="1222" spans="1:7">
      <c r="A1222" s="27">
        <v>44770</v>
      </c>
      <c r="B1222" s="28">
        <v>20883</v>
      </c>
      <c r="C1222" s="29">
        <v>10076</v>
      </c>
      <c r="D1222" s="29">
        <v>5261</v>
      </c>
      <c r="E1222" s="7">
        <f t="shared" si="49"/>
        <v>0.58725472452271</v>
      </c>
      <c r="F1222" s="7">
        <f t="shared" si="50"/>
        <v>0.461605169745782</v>
      </c>
      <c r="G1222" s="8">
        <f t="shared" si="51"/>
        <v>0.482497725422593</v>
      </c>
    </row>
    <row r="1223" spans="1:7">
      <c r="A1223" s="27">
        <v>44771</v>
      </c>
      <c r="B1223" s="25">
        <v>20407</v>
      </c>
      <c r="C1223" s="26">
        <v>10148</v>
      </c>
      <c r="D1223" s="26">
        <v>5212</v>
      </c>
      <c r="E1223" s="7">
        <f t="shared" si="49"/>
        <v>0.58725472452271</v>
      </c>
      <c r="F1223" s="7">
        <f t="shared" si="50"/>
        <v>0.461605169745782</v>
      </c>
      <c r="G1223" s="8">
        <f t="shared" si="51"/>
        <v>0.497280344979664</v>
      </c>
    </row>
    <row r="1224" spans="1:7">
      <c r="A1224" s="5">
        <v>44774</v>
      </c>
      <c r="B1224" s="25">
        <v>20123</v>
      </c>
      <c r="C1224" s="26">
        <v>9939</v>
      </c>
      <c r="D1224" s="26">
        <v>5244</v>
      </c>
      <c r="E1224" s="7">
        <f t="shared" si="49"/>
        <v>0.58725472452271</v>
      </c>
      <c r="F1224" s="7">
        <f t="shared" si="50"/>
        <v>0.461605169745782</v>
      </c>
      <c r="G1224" s="8">
        <f t="shared" si="51"/>
        <v>0.493912438503205</v>
      </c>
    </row>
    <row r="1225" spans="1:7">
      <c r="A1225" s="5">
        <v>44775</v>
      </c>
      <c r="B1225" s="28">
        <v>20788</v>
      </c>
      <c r="C1225" s="29">
        <v>11811</v>
      </c>
      <c r="D1225" s="29">
        <v>5106</v>
      </c>
      <c r="E1225" s="7">
        <f t="shared" si="49"/>
        <v>0.585946786817312</v>
      </c>
      <c r="F1225" s="7">
        <f t="shared" si="50"/>
        <v>0.461605169745782</v>
      </c>
      <c r="G1225" s="8">
        <f t="shared" si="51"/>
        <v>0.568164325572446</v>
      </c>
    </row>
    <row r="1226" spans="1:7">
      <c r="A1226" s="5">
        <v>44776</v>
      </c>
      <c r="B1226" s="28">
        <v>21008</v>
      </c>
      <c r="C1226" s="29">
        <v>11151</v>
      </c>
      <c r="D1226" s="29">
        <v>5065</v>
      </c>
      <c r="E1226" s="7">
        <f t="shared" si="49"/>
        <v>0.585369504176827</v>
      </c>
      <c r="F1226" s="7">
        <f t="shared" si="50"/>
        <v>0.461605169745782</v>
      </c>
      <c r="G1226" s="8">
        <f t="shared" si="51"/>
        <v>0.530797791317593</v>
      </c>
    </row>
    <row r="1227" spans="1:7">
      <c r="A1227" s="5">
        <v>44777</v>
      </c>
      <c r="B1227" s="28">
        <v>21277</v>
      </c>
      <c r="C1227" s="29">
        <v>8994</v>
      </c>
      <c r="D1227" s="29">
        <v>5108</v>
      </c>
      <c r="E1227" s="7">
        <f t="shared" si="49"/>
        <v>0.58202660555482</v>
      </c>
      <c r="F1227" s="7">
        <f t="shared" si="50"/>
        <v>0.4613136811222</v>
      </c>
      <c r="G1227" s="8">
        <f t="shared" si="51"/>
        <v>0.422709968510598</v>
      </c>
    </row>
    <row r="1228" spans="1:7">
      <c r="A1228" s="24">
        <v>44778</v>
      </c>
      <c r="B1228" s="25">
        <v>20626</v>
      </c>
      <c r="C1228" s="26">
        <v>9955</v>
      </c>
      <c r="D1228" s="26">
        <v>5184</v>
      </c>
      <c r="E1228" s="7">
        <f t="shared" si="49"/>
        <v>0.578166387544359</v>
      </c>
      <c r="F1228" s="7">
        <f t="shared" si="50"/>
        <v>0.4613136811222</v>
      </c>
      <c r="G1228" s="8">
        <f t="shared" si="51"/>
        <v>0.482643265781053</v>
      </c>
    </row>
    <row r="1229" spans="1:7">
      <c r="A1229" s="27">
        <v>44781</v>
      </c>
      <c r="B1229" s="28">
        <v>20896</v>
      </c>
      <c r="C1229" s="29">
        <v>9531</v>
      </c>
      <c r="D1229" s="29">
        <v>5211</v>
      </c>
      <c r="E1229" s="7">
        <f t="shared" si="49"/>
        <v>0.575534296314485</v>
      </c>
      <c r="F1229" s="7">
        <f t="shared" si="50"/>
        <v>0.460395409470289</v>
      </c>
      <c r="G1229" s="8">
        <f t="shared" si="51"/>
        <v>0.456116003062787</v>
      </c>
    </row>
    <row r="1230" spans="1:7">
      <c r="A1230" s="27">
        <v>44782</v>
      </c>
      <c r="B1230" s="28">
        <v>20749</v>
      </c>
      <c r="C1230" s="29">
        <v>9533</v>
      </c>
      <c r="D1230" s="29">
        <v>5228</v>
      </c>
      <c r="E1230" s="7">
        <f t="shared" si="49"/>
        <v>0.574615243808555</v>
      </c>
      <c r="F1230" s="7">
        <f t="shared" si="50"/>
        <v>0.459384615621092</v>
      </c>
      <c r="G1230" s="8">
        <f t="shared" si="51"/>
        <v>0.459443828618247</v>
      </c>
    </row>
    <row r="1231" spans="1:7">
      <c r="A1231" s="27">
        <v>44783</v>
      </c>
      <c r="B1231" s="28">
        <v>20635</v>
      </c>
      <c r="C1231" s="29">
        <v>9670</v>
      </c>
      <c r="D1231" s="29">
        <v>5203</v>
      </c>
      <c r="E1231" s="7">
        <f t="shared" si="49"/>
        <v>0.574487198649186</v>
      </c>
      <c r="F1231" s="7">
        <f t="shared" si="50"/>
        <v>0.459384615621092</v>
      </c>
      <c r="G1231" s="8">
        <f t="shared" si="51"/>
        <v>0.46862127453356</v>
      </c>
    </row>
    <row r="1232" spans="1:7">
      <c r="A1232" s="27">
        <v>44784</v>
      </c>
      <c r="B1232" s="28">
        <v>21113</v>
      </c>
      <c r="C1232" s="29">
        <v>10673</v>
      </c>
      <c r="D1232" s="29">
        <v>5289</v>
      </c>
      <c r="E1232" s="7">
        <f t="shared" si="49"/>
        <v>0.573076877751749</v>
      </c>
      <c r="F1232" s="7">
        <f t="shared" si="50"/>
        <v>0.459384615621092</v>
      </c>
      <c r="G1232" s="8">
        <f t="shared" si="51"/>
        <v>0.505517927343343</v>
      </c>
    </row>
    <row r="1233" spans="1:7">
      <c r="A1233" s="24">
        <v>44785</v>
      </c>
      <c r="B1233" s="25">
        <v>20564</v>
      </c>
      <c r="C1233" s="26">
        <v>10000</v>
      </c>
      <c r="D1233" s="26">
        <v>5271</v>
      </c>
      <c r="E1233" s="7">
        <f t="shared" si="49"/>
        <v>0.5696648197252</v>
      </c>
      <c r="F1233" s="7">
        <f t="shared" si="50"/>
        <v>0.459384615621092</v>
      </c>
      <c r="G1233" s="8">
        <f t="shared" si="51"/>
        <v>0.486286714646956</v>
      </c>
    </row>
    <row r="1234" spans="1:7">
      <c r="A1234" s="27">
        <v>44788</v>
      </c>
      <c r="B1234" s="28">
        <v>20798</v>
      </c>
      <c r="C1234" s="29">
        <v>9768</v>
      </c>
      <c r="D1234" s="29">
        <v>5286</v>
      </c>
      <c r="E1234" s="7">
        <f t="shared" si="49"/>
        <v>0.568311402762298</v>
      </c>
      <c r="F1234" s="7">
        <f t="shared" si="50"/>
        <v>0.459384615621092</v>
      </c>
      <c r="G1234" s="8">
        <f t="shared" si="51"/>
        <v>0.469660544283104</v>
      </c>
    </row>
    <row r="1235" spans="1:7">
      <c r="A1235" s="27">
        <v>44789</v>
      </c>
      <c r="B1235" s="28">
        <v>21267</v>
      </c>
      <c r="C1235" s="29">
        <v>10206</v>
      </c>
      <c r="D1235" s="29">
        <v>5300</v>
      </c>
      <c r="E1235" s="7">
        <f t="shared" si="49"/>
        <v>0.566095865963378</v>
      </c>
      <c r="F1235" s="7">
        <f t="shared" si="50"/>
        <v>0.459384615621092</v>
      </c>
      <c r="G1235" s="8">
        <f t="shared" si="51"/>
        <v>0.479898434193821</v>
      </c>
    </row>
    <row r="1236" spans="1:7">
      <c r="A1236" s="27">
        <v>44790</v>
      </c>
      <c r="B1236" s="28">
        <v>21252</v>
      </c>
      <c r="C1236" s="29">
        <v>10749</v>
      </c>
      <c r="D1236" s="29">
        <v>5329</v>
      </c>
      <c r="E1236" s="7">
        <f t="shared" si="49"/>
        <v>0.563829483558094</v>
      </c>
      <c r="F1236" s="7">
        <f t="shared" si="50"/>
        <v>0.459384615621092</v>
      </c>
      <c r="G1236" s="8">
        <f t="shared" si="51"/>
        <v>0.505787690570299</v>
      </c>
    </row>
    <row r="1237" spans="1:7">
      <c r="A1237" s="27">
        <v>44791</v>
      </c>
      <c r="B1237" s="28">
        <v>21134</v>
      </c>
      <c r="C1237" s="29">
        <v>10544</v>
      </c>
      <c r="D1237" s="29">
        <v>5314</v>
      </c>
      <c r="E1237" s="7">
        <f t="shared" si="49"/>
        <v>0.563829483558094</v>
      </c>
      <c r="F1237" s="7">
        <f t="shared" si="50"/>
        <v>0.459384615621092</v>
      </c>
      <c r="G1237" s="8">
        <f t="shared" si="51"/>
        <v>0.498911706255323</v>
      </c>
    </row>
    <row r="1238" spans="1:7">
      <c r="A1238" s="24">
        <v>44792</v>
      </c>
      <c r="B1238" s="25">
        <v>20034</v>
      </c>
      <c r="C1238" s="25">
        <v>11205</v>
      </c>
      <c r="D1238" s="26">
        <v>5257</v>
      </c>
      <c r="E1238" s="7">
        <f t="shared" si="49"/>
        <v>0.561012249621603</v>
      </c>
      <c r="F1238" s="7">
        <f t="shared" si="50"/>
        <v>0.459384615621092</v>
      </c>
      <c r="G1238" s="8">
        <f t="shared" si="51"/>
        <v>0.559299191374663</v>
      </c>
    </row>
    <row r="1239" spans="1:7">
      <c r="A1239" s="27">
        <v>44795</v>
      </c>
      <c r="B1239" s="28">
        <v>20297</v>
      </c>
      <c r="C1239" s="28">
        <v>10258</v>
      </c>
      <c r="D1239" s="29">
        <v>5299</v>
      </c>
      <c r="E1239" s="7">
        <f t="shared" si="49"/>
        <v>0.559970485532191</v>
      </c>
      <c r="F1239" s="7">
        <f t="shared" si="50"/>
        <v>0.459384615621092</v>
      </c>
      <c r="G1239" s="8">
        <f t="shared" si="51"/>
        <v>0.505394885943735</v>
      </c>
    </row>
    <row r="1240" spans="1:7">
      <c r="A1240" s="27">
        <v>44796</v>
      </c>
      <c r="B1240" s="28">
        <v>19980</v>
      </c>
      <c r="C1240" s="28">
        <v>10024</v>
      </c>
      <c r="D1240" s="29">
        <v>5296</v>
      </c>
      <c r="E1240" s="7">
        <f t="shared" si="49"/>
        <v>0.559411110964957</v>
      </c>
      <c r="F1240" s="7">
        <f t="shared" si="50"/>
        <v>0.459384615621092</v>
      </c>
      <c r="G1240" s="8">
        <f t="shared" si="51"/>
        <v>0.501701701701702</v>
      </c>
    </row>
    <row r="1241" spans="1:7">
      <c r="A1241" s="27">
        <v>44797</v>
      </c>
      <c r="B1241" s="28">
        <v>21468</v>
      </c>
      <c r="C1241" s="28">
        <v>11261</v>
      </c>
      <c r="D1241" s="29">
        <v>5159</v>
      </c>
      <c r="E1241" s="7">
        <f t="shared" si="49"/>
        <v>0.557073452336763</v>
      </c>
      <c r="F1241" s="7">
        <f t="shared" si="50"/>
        <v>0.459384615621092</v>
      </c>
      <c r="G1241" s="8">
        <f t="shared" si="51"/>
        <v>0.524548164710266</v>
      </c>
    </row>
    <row r="1242" spans="1:7">
      <c r="A1242" s="27">
        <v>44798</v>
      </c>
      <c r="B1242" s="28">
        <v>21380</v>
      </c>
      <c r="C1242" s="28">
        <v>9865</v>
      </c>
      <c r="D1242" s="29">
        <v>5174</v>
      </c>
      <c r="E1242" s="7">
        <f t="shared" si="49"/>
        <v>0.556171211104004</v>
      </c>
      <c r="F1242" s="7">
        <f t="shared" si="50"/>
        <v>0.459384615621092</v>
      </c>
      <c r="G1242" s="8">
        <f t="shared" si="51"/>
        <v>0.461412535079514</v>
      </c>
    </row>
    <row r="1243" spans="1:7">
      <c r="A1243" s="24">
        <v>44799</v>
      </c>
      <c r="B1243" s="25">
        <v>21179</v>
      </c>
      <c r="C1243" s="26">
        <v>9292</v>
      </c>
      <c r="D1243" s="26">
        <v>5156</v>
      </c>
      <c r="E1243" s="7">
        <f t="shared" si="49"/>
        <v>0.555941361345956</v>
      </c>
      <c r="F1243" s="7">
        <f t="shared" si="50"/>
        <v>0.459146020590367</v>
      </c>
      <c r="G1243" s="8">
        <f t="shared" si="51"/>
        <v>0.43873648425327</v>
      </c>
    </row>
    <row r="1244" spans="1:7">
      <c r="A1244" s="27">
        <v>44802</v>
      </c>
      <c r="B1244" s="28">
        <v>21623</v>
      </c>
      <c r="C1244" s="29">
        <v>8459</v>
      </c>
      <c r="D1244" s="29">
        <v>5161</v>
      </c>
      <c r="E1244" s="7">
        <f t="shared" si="49"/>
        <v>0.555664860777852</v>
      </c>
      <c r="F1244" s="7">
        <f t="shared" si="50"/>
        <v>0.45901150016249</v>
      </c>
      <c r="G1244" s="8">
        <f t="shared" si="51"/>
        <v>0.391203810757064</v>
      </c>
    </row>
    <row r="1245" spans="1:7">
      <c r="A1245" s="27">
        <v>44803</v>
      </c>
      <c r="B1245" s="28">
        <v>20711</v>
      </c>
      <c r="C1245" s="29">
        <v>8386</v>
      </c>
      <c r="D1245" s="29">
        <v>5138</v>
      </c>
      <c r="E1245" s="7">
        <f t="shared" si="49"/>
        <v>0.553990679093169</v>
      </c>
      <c r="F1245" s="7">
        <f t="shared" si="50"/>
        <v>0.45838785016447</v>
      </c>
      <c r="G1245" s="8">
        <f t="shared" si="51"/>
        <v>0.404905605716769</v>
      </c>
    </row>
    <row r="1246" spans="1:7">
      <c r="A1246" s="27">
        <v>44804</v>
      </c>
      <c r="B1246" s="28">
        <v>20408</v>
      </c>
      <c r="C1246" s="29">
        <v>10023</v>
      </c>
      <c r="D1246" s="29">
        <v>5063</v>
      </c>
      <c r="E1246" s="7">
        <f t="shared" si="49"/>
        <v>0.553300082385546</v>
      </c>
      <c r="F1246" s="7">
        <f t="shared" si="50"/>
        <v>0.45838785016447</v>
      </c>
      <c r="G1246" s="8">
        <f t="shared" si="51"/>
        <v>0.491130929047432</v>
      </c>
    </row>
    <row r="1247" spans="1:7">
      <c r="A1247" s="24">
        <v>44805</v>
      </c>
      <c r="B1247" s="25">
        <v>20117</v>
      </c>
      <c r="C1247" s="26">
        <v>7950</v>
      </c>
      <c r="D1247" s="26">
        <v>5031</v>
      </c>
      <c r="E1247" s="7">
        <f t="shared" si="49"/>
        <v>0.55171354097881</v>
      </c>
      <c r="F1247" s="7">
        <f t="shared" si="50"/>
        <v>0.457570418471432</v>
      </c>
      <c r="G1247" s="8">
        <f t="shared" si="51"/>
        <v>0.39518814932644</v>
      </c>
    </row>
    <row r="1248" spans="1:7">
      <c r="A1248" s="27">
        <v>44806</v>
      </c>
      <c r="B1248" s="28">
        <v>20650</v>
      </c>
      <c r="C1248" s="29">
        <v>7469</v>
      </c>
      <c r="D1248" s="29">
        <v>5043</v>
      </c>
      <c r="E1248" s="7">
        <f t="shared" si="49"/>
        <v>0.551150400497122</v>
      </c>
      <c r="F1248" s="7">
        <f t="shared" si="50"/>
        <v>0.45598961849434</v>
      </c>
      <c r="G1248" s="8">
        <f t="shared" si="51"/>
        <v>0.361694915254237</v>
      </c>
    </row>
    <row r="1249" spans="1:7">
      <c r="A1249" s="27">
        <v>44809</v>
      </c>
      <c r="B1249" s="28">
        <v>21051</v>
      </c>
      <c r="C1249" s="29">
        <v>7698</v>
      </c>
      <c r="D1249" s="29">
        <v>5048</v>
      </c>
      <c r="E1249" s="7">
        <f t="shared" si="49"/>
        <v>0.550904956656645</v>
      </c>
      <c r="F1249" s="7">
        <f t="shared" si="50"/>
        <v>0.454613629023313</v>
      </c>
      <c r="G1249" s="8">
        <f t="shared" si="51"/>
        <v>0.365683340458886</v>
      </c>
    </row>
    <row r="1250" spans="1:7">
      <c r="A1250" s="27">
        <v>44810</v>
      </c>
      <c r="B1250" s="28">
        <v>21025</v>
      </c>
      <c r="C1250" s="29">
        <v>8692</v>
      </c>
      <c r="D1250" s="29">
        <v>5116</v>
      </c>
      <c r="E1250" s="7">
        <f t="shared" si="49"/>
        <v>0.550833575899643</v>
      </c>
      <c r="F1250" s="7">
        <f t="shared" si="50"/>
        <v>0.45111471987418</v>
      </c>
      <c r="G1250" s="8">
        <f t="shared" si="51"/>
        <v>0.413412604042806</v>
      </c>
    </row>
    <row r="1251" spans="1:7">
      <c r="A1251" s="27">
        <v>44811</v>
      </c>
      <c r="B1251" s="28">
        <v>21137</v>
      </c>
      <c r="C1251" s="29">
        <v>8721</v>
      </c>
      <c r="D1251" s="29">
        <v>5131</v>
      </c>
      <c r="E1251" s="7">
        <f t="shared" si="49"/>
        <v>0.550742881980506</v>
      </c>
      <c r="F1251" s="7">
        <f t="shared" si="50"/>
        <v>0.450990986783219</v>
      </c>
      <c r="G1251" s="8">
        <f t="shared" si="51"/>
        <v>0.412594029427071</v>
      </c>
    </row>
    <row r="1252" spans="1:7">
      <c r="A1252" s="27">
        <v>44812</v>
      </c>
      <c r="B1252" s="28">
        <v>20535</v>
      </c>
      <c r="C1252" s="29">
        <v>7884</v>
      </c>
      <c r="D1252" s="29">
        <v>5100</v>
      </c>
      <c r="E1252" s="7">
        <f t="shared" si="49"/>
        <v>0.5478607525679</v>
      </c>
      <c r="F1252" s="7">
        <f t="shared" si="50"/>
        <v>0.450710610195169</v>
      </c>
      <c r="G1252" s="8">
        <f t="shared" si="51"/>
        <v>0.383929875821768</v>
      </c>
    </row>
    <row r="1253" spans="1:7">
      <c r="A1253" s="27">
        <v>44813</v>
      </c>
      <c r="B1253" s="28">
        <v>20220</v>
      </c>
      <c r="C1253" s="29">
        <v>7796</v>
      </c>
      <c r="D1253" s="29">
        <v>5137</v>
      </c>
      <c r="E1253" s="7">
        <f t="shared" si="49"/>
        <v>0.547061372720766</v>
      </c>
      <c r="F1253" s="7">
        <f t="shared" si="50"/>
        <v>0.450232937652465</v>
      </c>
      <c r="G1253" s="8">
        <f t="shared" si="51"/>
        <v>0.385558852621167</v>
      </c>
    </row>
    <row r="1254" spans="1:7">
      <c r="A1254" s="27">
        <v>44817</v>
      </c>
      <c r="B1254" s="28">
        <v>20363</v>
      </c>
      <c r="C1254" s="29">
        <v>7714</v>
      </c>
      <c r="D1254" s="29">
        <v>5146</v>
      </c>
      <c r="E1254" s="7">
        <f t="shared" si="49"/>
        <v>0.545792140526643</v>
      </c>
      <c r="F1254" s="7">
        <f t="shared" si="50"/>
        <v>0.449267338921372</v>
      </c>
      <c r="G1254" s="8">
        <f t="shared" si="51"/>
        <v>0.378824338260571</v>
      </c>
    </row>
    <row r="1255" spans="1:7">
      <c r="A1255" s="27">
        <v>44818</v>
      </c>
      <c r="B1255" s="28">
        <v>20011</v>
      </c>
      <c r="C1255" s="29">
        <v>7229</v>
      </c>
      <c r="D1255" s="29">
        <v>5096</v>
      </c>
      <c r="E1255" s="7">
        <f t="shared" si="49"/>
        <v>0.54475469595146</v>
      </c>
      <c r="F1255" s="7">
        <f t="shared" si="50"/>
        <v>0.449023203398211</v>
      </c>
      <c r="G1255" s="8">
        <f t="shared" si="51"/>
        <v>0.361251311778522</v>
      </c>
    </row>
    <row r="1256" spans="1:7">
      <c r="A1256" s="27">
        <v>44819</v>
      </c>
      <c r="B1256" s="28">
        <v>19930</v>
      </c>
      <c r="C1256" s="29">
        <v>9193</v>
      </c>
      <c r="D1256" s="29">
        <v>5001</v>
      </c>
      <c r="E1256" s="7">
        <f t="shared" si="49"/>
        <v>0.544464503437807</v>
      </c>
      <c r="F1256" s="7">
        <f t="shared" si="50"/>
        <v>0.449023203398211</v>
      </c>
      <c r="G1256" s="8">
        <f t="shared" si="51"/>
        <v>0.461264425489212</v>
      </c>
    </row>
    <row r="1257" spans="1:7">
      <c r="A1257" s="27">
        <v>44820</v>
      </c>
      <c r="B1257" s="28">
        <v>19214</v>
      </c>
      <c r="C1257" s="29">
        <v>8002</v>
      </c>
      <c r="D1257" s="29">
        <v>4888</v>
      </c>
      <c r="E1257" s="7">
        <f t="shared" si="49"/>
        <v>0.543558286093727</v>
      </c>
      <c r="F1257" s="7">
        <f t="shared" si="50"/>
        <v>0.447970168747798</v>
      </c>
      <c r="G1257" s="8">
        <f t="shared" si="51"/>
        <v>0.416467159362965</v>
      </c>
    </row>
    <row r="1258" spans="1:7">
      <c r="A1258" s="27">
        <v>44823</v>
      </c>
      <c r="B1258" s="28">
        <v>19429</v>
      </c>
      <c r="C1258" s="29">
        <v>6662</v>
      </c>
      <c r="D1258" s="29">
        <v>4857</v>
      </c>
      <c r="E1258" s="7">
        <f t="shared" si="49"/>
        <v>0.542848500441109</v>
      </c>
      <c r="F1258" s="7">
        <f t="shared" si="50"/>
        <v>0.447549147637379</v>
      </c>
      <c r="G1258" s="8">
        <f t="shared" si="51"/>
        <v>0.342889495084667</v>
      </c>
    </row>
    <row r="1259" spans="1:7">
      <c r="A1259" s="27">
        <v>44824</v>
      </c>
      <c r="B1259" s="28">
        <v>19277</v>
      </c>
      <c r="C1259" s="29">
        <v>6518</v>
      </c>
      <c r="D1259" s="29">
        <v>4892</v>
      </c>
      <c r="E1259" s="7">
        <f t="shared" si="49"/>
        <v>0.542533853265731</v>
      </c>
      <c r="F1259" s="7">
        <f t="shared" si="50"/>
        <v>0.446970580514239</v>
      </c>
      <c r="G1259" s="8">
        <f t="shared" si="51"/>
        <v>0.33812315194273</v>
      </c>
    </row>
    <row r="1260" spans="1:7">
      <c r="A1260" s="24">
        <v>44825</v>
      </c>
      <c r="B1260" s="25">
        <v>20257</v>
      </c>
      <c r="C1260" s="26">
        <v>6382</v>
      </c>
      <c r="D1260" s="26">
        <v>4878</v>
      </c>
      <c r="E1260" s="7">
        <f t="shared" si="49"/>
        <v>0.541815108962596</v>
      </c>
      <c r="F1260" s="7">
        <f t="shared" si="50"/>
        <v>0.445711617178297</v>
      </c>
      <c r="G1260" s="8">
        <f t="shared" si="51"/>
        <v>0.315051587105692</v>
      </c>
    </row>
    <row r="1261" spans="1:7">
      <c r="A1261" s="27">
        <v>44826</v>
      </c>
      <c r="B1261" s="28">
        <v>19123</v>
      </c>
      <c r="C1261" s="29">
        <v>6399</v>
      </c>
      <c r="D1261" s="29">
        <v>4855</v>
      </c>
      <c r="E1261" s="7">
        <f t="shared" si="49"/>
        <v>0.540888783609031</v>
      </c>
      <c r="F1261" s="7">
        <f t="shared" si="50"/>
        <v>0.444202733989226</v>
      </c>
      <c r="G1261" s="8">
        <f t="shared" si="51"/>
        <v>0.334623228572923</v>
      </c>
    </row>
    <row r="1262" spans="1:7">
      <c r="A1262" s="27">
        <v>44827</v>
      </c>
      <c r="B1262" s="28">
        <v>19038</v>
      </c>
      <c r="C1262" s="29">
        <v>6685</v>
      </c>
      <c r="D1262" s="29">
        <v>4801</v>
      </c>
      <c r="E1262" s="7">
        <f t="shared" si="49"/>
        <v>0.537963521753895</v>
      </c>
      <c r="F1262" s="7">
        <f t="shared" si="50"/>
        <v>0.438442222275876</v>
      </c>
      <c r="G1262" s="8">
        <f t="shared" si="51"/>
        <v>0.351139825611934</v>
      </c>
    </row>
    <row r="1263" spans="1:7">
      <c r="A1263" s="27">
        <v>44830</v>
      </c>
      <c r="B1263" s="28">
        <v>19500</v>
      </c>
      <c r="C1263" s="29">
        <v>6682</v>
      </c>
      <c r="D1263" s="29">
        <v>4754</v>
      </c>
      <c r="E1263" s="7">
        <f t="shared" si="49"/>
        <v>0.537011279026949</v>
      </c>
      <c r="F1263" s="7">
        <f t="shared" si="50"/>
        <v>0.437182320353267</v>
      </c>
      <c r="G1263" s="8">
        <f t="shared" si="51"/>
        <v>0.342666666666667</v>
      </c>
    </row>
    <row r="1264" spans="1:7">
      <c r="A1264" s="27">
        <v>44831</v>
      </c>
      <c r="B1264" s="28">
        <v>19416</v>
      </c>
      <c r="C1264" s="29">
        <v>6669</v>
      </c>
      <c r="D1264" s="29">
        <v>4838</v>
      </c>
      <c r="E1264" s="7">
        <f t="shared" si="49"/>
        <v>0.536664208101209</v>
      </c>
      <c r="F1264" s="7">
        <f t="shared" si="50"/>
        <v>0.436232283990217</v>
      </c>
      <c r="G1264" s="8">
        <f t="shared" si="51"/>
        <v>0.343479604449938</v>
      </c>
    </row>
    <row r="1265" spans="1:7">
      <c r="A1265" s="27">
        <v>44832</v>
      </c>
      <c r="B1265" s="28">
        <v>19119</v>
      </c>
      <c r="C1265" s="29">
        <v>6486</v>
      </c>
      <c r="D1265" s="29">
        <v>4730</v>
      </c>
      <c r="E1265" s="7">
        <f t="shared" si="49"/>
        <v>0.536081341877327</v>
      </c>
      <c r="F1265" s="7">
        <f t="shared" si="50"/>
        <v>0.433597007535647</v>
      </c>
      <c r="G1265" s="8">
        <f t="shared" si="51"/>
        <v>0.339243684293112</v>
      </c>
    </row>
    <row r="1266" spans="1:7">
      <c r="A1266" s="27">
        <v>44833</v>
      </c>
      <c r="B1266" s="28">
        <v>16708</v>
      </c>
      <c r="C1266" s="29">
        <v>6256</v>
      </c>
      <c r="D1266" s="29">
        <v>4726</v>
      </c>
      <c r="E1266" s="7">
        <f t="shared" si="49"/>
        <v>0.535928405981156</v>
      </c>
      <c r="F1266" s="7">
        <f t="shared" si="50"/>
        <v>0.432480387941763</v>
      </c>
      <c r="G1266" s="8">
        <f t="shared" si="51"/>
        <v>0.374431410102945</v>
      </c>
    </row>
    <row r="1267" spans="1:7">
      <c r="A1267" s="24">
        <v>44834</v>
      </c>
      <c r="B1267" s="25">
        <v>16221</v>
      </c>
      <c r="C1267" s="26">
        <v>5616</v>
      </c>
      <c r="D1267" s="26">
        <v>4680</v>
      </c>
      <c r="E1267" s="7">
        <f t="shared" si="49"/>
        <v>0.535772446101032</v>
      </c>
      <c r="F1267" s="7">
        <f t="shared" si="50"/>
        <v>0.429929894160422</v>
      </c>
      <c r="G1267" s="8">
        <f t="shared" si="51"/>
        <v>0.34621786572961</v>
      </c>
    </row>
    <row r="1268" spans="1:7">
      <c r="A1268" s="27">
        <v>44844</v>
      </c>
      <c r="B1268" s="28">
        <v>18678</v>
      </c>
      <c r="C1268" s="29">
        <v>6286</v>
      </c>
      <c r="D1268" s="29">
        <v>4583</v>
      </c>
      <c r="E1268" s="7">
        <f t="shared" si="49"/>
        <v>0.535454375934713</v>
      </c>
      <c r="F1268" s="7">
        <f t="shared" si="50"/>
        <v>0.426921646831983</v>
      </c>
      <c r="G1268" s="8">
        <f t="shared" si="51"/>
        <v>0.336545668701146</v>
      </c>
    </row>
    <row r="1269" spans="1:7">
      <c r="A1269" s="27">
        <v>44845</v>
      </c>
      <c r="B1269" s="28">
        <v>18586</v>
      </c>
      <c r="C1269" s="29">
        <v>5644</v>
      </c>
      <c r="D1269" s="29">
        <v>4603</v>
      </c>
      <c r="E1269" s="7">
        <f t="shared" si="49"/>
        <v>0.535101239214491</v>
      </c>
      <c r="F1269" s="7">
        <f t="shared" si="50"/>
        <v>0.425319057170958</v>
      </c>
      <c r="G1269" s="8">
        <f t="shared" si="51"/>
        <v>0.303669428602174</v>
      </c>
    </row>
    <row r="1270" spans="1:7">
      <c r="A1270" s="27">
        <v>44846</v>
      </c>
      <c r="B1270" s="28">
        <v>19774</v>
      </c>
      <c r="C1270" s="29">
        <v>7107</v>
      </c>
      <c r="D1270" s="29">
        <v>4700</v>
      </c>
      <c r="E1270" s="7">
        <f t="shared" si="49"/>
        <v>0.534874504080029</v>
      </c>
      <c r="F1270" s="7">
        <f t="shared" si="50"/>
        <v>0.424924876180815</v>
      </c>
      <c r="G1270" s="8">
        <f t="shared" si="51"/>
        <v>0.359411348235056</v>
      </c>
    </row>
    <row r="1271" spans="1:7">
      <c r="A1271" s="27">
        <v>44847</v>
      </c>
      <c r="B1271" s="28">
        <v>19414</v>
      </c>
      <c r="C1271" s="29">
        <v>7290</v>
      </c>
      <c r="D1271" s="29">
        <v>4698</v>
      </c>
      <c r="E1271" s="7">
        <f t="shared" si="49"/>
        <v>0.533968671173569</v>
      </c>
      <c r="F1271" s="7">
        <f t="shared" si="50"/>
        <v>0.424581450566619</v>
      </c>
      <c r="G1271" s="8">
        <f t="shared" si="51"/>
        <v>0.375502214896466</v>
      </c>
    </row>
    <row r="1272" spans="1:7">
      <c r="A1272" s="24">
        <v>44848</v>
      </c>
      <c r="B1272" s="25">
        <v>19873</v>
      </c>
      <c r="C1272" s="26">
        <v>8618</v>
      </c>
      <c r="D1272" s="26">
        <v>4810</v>
      </c>
      <c r="E1272" s="7">
        <f t="shared" si="49"/>
        <v>0.533968671173569</v>
      </c>
      <c r="F1272" s="7">
        <f t="shared" si="50"/>
        <v>0.424581450566619</v>
      </c>
      <c r="G1272" s="8">
        <f t="shared" si="51"/>
        <v>0.433653701001359</v>
      </c>
    </row>
    <row r="1273" spans="1:7">
      <c r="A1273" s="27">
        <v>44851</v>
      </c>
      <c r="B1273" s="28">
        <v>19717</v>
      </c>
      <c r="C1273" s="29">
        <v>8082</v>
      </c>
      <c r="D1273" s="29">
        <v>4840</v>
      </c>
      <c r="E1273" s="7">
        <f t="shared" si="49"/>
        <v>0.533321009886173</v>
      </c>
      <c r="F1273" s="7">
        <f t="shared" si="50"/>
        <v>0.424410788280617</v>
      </c>
      <c r="G1273" s="8">
        <f t="shared" si="51"/>
        <v>0.409900086220013</v>
      </c>
    </row>
    <row r="1274" spans="1:7">
      <c r="A1274" s="27">
        <v>44852</v>
      </c>
      <c r="B1274" s="28">
        <v>19657</v>
      </c>
      <c r="C1274" s="29">
        <v>7950</v>
      </c>
      <c r="D1274" s="29">
        <v>4846</v>
      </c>
      <c r="E1274" s="7">
        <f t="shared" si="49"/>
        <v>0.533321009886173</v>
      </c>
      <c r="F1274" s="7">
        <f t="shared" si="50"/>
        <v>0.423712859045608</v>
      </c>
      <c r="G1274" s="8">
        <f t="shared" si="51"/>
        <v>0.404436078750572</v>
      </c>
    </row>
    <row r="1275" spans="1:7">
      <c r="A1275" s="27">
        <v>44853</v>
      </c>
      <c r="B1275" s="28">
        <v>19556</v>
      </c>
      <c r="C1275" s="29">
        <v>7594</v>
      </c>
      <c r="D1275" s="29">
        <v>4788</v>
      </c>
      <c r="E1275" s="7">
        <f t="shared" si="49"/>
        <v>0.533321009886173</v>
      </c>
      <c r="F1275" s="7">
        <f t="shared" si="50"/>
        <v>0.423185111399595</v>
      </c>
      <c r="G1275" s="8">
        <f t="shared" si="51"/>
        <v>0.388320719983637</v>
      </c>
    </row>
    <row r="1276" spans="1:7">
      <c r="A1276" s="27">
        <v>44854</v>
      </c>
      <c r="B1276" s="28">
        <v>19039</v>
      </c>
      <c r="C1276" s="29">
        <v>7972</v>
      </c>
      <c r="D1276" s="29">
        <v>4766</v>
      </c>
      <c r="E1276" s="7">
        <f t="shared" ref="E1276:E1339" si="52">PERCENTILE(G1027:G1276,0.8)</f>
        <v>0.533321009886173</v>
      </c>
      <c r="F1276" s="7">
        <f t="shared" ref="F1276:F1339" si="53">PERCENTILE(G1027:G1276,0.2)</f>
        <v>0.422459325986894</v>
      </c>
      <c r="G1276" s="8">
        <f t="shared" si="51"/>
        <v>0.418719470560429</v>
      </c>
    </row>
    <row r="1277" spans="1:7">
      <c r="A1277" s="27">
        <v>44855</v>
      </c>
      <c r="B1277" s="28">
        <v>19313</v>
      </c>
      <c r="C1277" s="29">
        <v>7133</v>
      </c>
      <c r="D1277" s="29">
        <v>4762</v>
      </c>
      <c r="E1277" s="7">
        <f t="shared" si="52"/>
        <v>0.533321009886173</v>
      </c>
      <c r="F1277" s="7">
        <f t="shared" si="53"/>
        <v>0.421259508549594</v>
      </c>
      <c r="G1277" s="8">
        <f t="shared" si="51"/>
        <v>0.369336716201522</v>
      </c>
    </row>
    <row r="1278" spans="1:7">
      <c r="A1278" s="27">
        <v>44858</v>
      </c>
      <c r="B1278" s="28">
        <v>18883</v>
      </c>
      <c r="C1278" s="29">
        <v>8816</v>
      </c>
      <c r="D1278" s="29">
        <v>4671</v>
      </c>
      <c r="E1278" s="7">
        <f t="shared" si="52"/>
        <v>0.533321009886173</v>
      </c>
      <c r="F1278" s="7">
        <f t="shared" si="53"/>
        <v>0.422459325986894</v>
      </c>
      <c r="G1278" s="8">
        <f t="shared" si="51"/>
        <v>0.466874966901446</v>
      </c>
    </row>
    <row r="1279" spans="1:7">
      <c r="A1279" s="27">
        <v>44859</v>
      </c>
      <c r="B1279" s="28">
        <v>19151</v>
      </c>
      <c r="C1279" s="29">
        <v>8034</v>
      </c>
      <c r="D1279" s="29">
        <v>4661</v>
      </c>
      <c r="E1279" s="7">
        <f t="shared" si="52"/>
        <v>0.533321009886173</v>
      </c>
      <c r="F1279" s="7">
        <f t="shared" si="53"/>
        <v>0.422459325986894</v>
      </c>
      <c r="G1279" s="8">
        <f t="shared" si="51"/>
        <v>0.419508119680434</v>
      </c>
    </row>
    <row r="1280" spans="1:7">
      <c r="A1280" s="27">
        <v>44860</v>
      </c>
      <c r="B1280" s="28">
        <v>19196</v>
      </c>
      <c r="C1280" s="29">
        <v>9148</v>
      </c>
      <c r="D1280" s="29">
        <v>4726</v>
      </c>
      <c r="E1280" s="7">
        <f t="shared" si="52"/>
        <v>0.533321009886173</v>
      </c>
      <c r="F1280" s="7">
        <f t="shared" si="53"/>
        <v>0.422459325986894</v>
      </c>
      <c r="G1280" s="8">
        <f t="shared" si="51"/>
        <v>0.476557616170035</v>
      </c>
    </row>
    <row r="1281" spans="1:7">
      <c r="A1281" s="27">
        <v>44861</v>
      </c>
      <c r="B1281" s="28">
        <v>18758</v>
      </c>
      <c r="C1281" s="29">
        <v>9246</v>
      </c>
      <c r="D1281" s="29">
        <v>4700</v>
      </c>
      <c r="E1281" s="7">
        <f t="shared" si="52"/>
        <v>0.533321009886173</v>
      </c>
      <c r="F1281" s="7">
        <f t="shared" si="53"/>
        <v>0.422459325986894</v>
      </c>
      <c r="G1281" s="8">
        <f t="shared" si="51"/>
        <v>0.492909691864804</v>
      </c>
    </row>
    <row r="1282" spans="1:7">
      <c r="A1282" s="27">
        <v>44862</v>
      </c>
      <c r="B1282" s="28">
        <v>18443</v>
      </c>
      <c r="C1282" s="29">
        <v>9105</v>
      </c>
      <c r="D1282" s="29">
        <v>4562</v>
      </c>
      <c r="E1282" s="7">
        <f t="shared" si="52"/>
        <v>0.533321009886173</v>
      </c>
      <c r="F1282" s="7">
        <f t="shared" si="53"/>
        <v>0.422459325986894</v>
      </c>
      <c r="G1282" s="8">
        <f t="shared" si="51"/>
        <v>0.493683240253755</v>
      </c>
    </row>
    <row r="1283" spans="1:7">
      <c r="A1283" s="27">
        <v>44865</v>
      </c>
      <c r="B1283" s="28">
        <v>19175</v>
      </c>
      <c r="C1283" s="29">
        <v>8837</v>
      </c>
      <c r="D1283" s="29">
        <v>4561</v>
      </c>
      <c r="E1283" s="7">
        <f t="shared" si="52"/>
        <v>0.533321009886173</v>
      </c>
      <c r="F1283" s="7">
        <f t="shared" si="53"/>
        <v>0.422459325986894</v>
      </c>
      <c r="G1283" s="8">
        <f t="shared" ref="G1283:G1346" si="54">C1283/B1283</f>
        <v>0.460860495436767</v>
      </c>
    </row>
    <row r="1284" spans="1:7">
      <c r="A1284" s="24">
        <v>44866</v>
      </c>
      <c r="B1284" s="25">
        <v>18985</v>
      </c>
      <c r="C1284" s="26">
        <v>9780</v>
      </c>
      <c r="D1284" s="26">
        <v>4693</v>
      </c>
      <c r="E1284" s="7">
        <f t="shared" si="52"/>
        <v>0.533321009886173</v>
      </c>
      <c r="F1284" s="7">
        <f t="shared" si="53"/>
        <v>0.422459325986894</v>
      </c>
      <c r="G1284" s="8">
        <f t="shared" si="54"/>
        <v>0.515143534369239</v>
      </c>
    </row>
    <row r="1285" spans="1:7">
      <c r="A1285" s="27">
        <v>44867</v>
      </c>
      <c r="B1285" s="28">
        <v>20015</v>
      </c>
      <c r="C1285" s="29">
        <v>10529</v>
      </c>
      <c r="D1285" s="29">
        <v>4752</v>
      </c>
      <c r="E1285" s="7">
        <f t="shared" si="52"/>
        <v>0.533321009886173</v>
      </c>
      <c r="F1285" s="7">
        <f t="shared" si="53"/>
        <v>0.422459325986894</v>
      </c>
      <c r="G1285" s="8">
        <f t="shared" si="54"/>
        <v>0.526055458406195</v>
      </c>
    </row>
    <row r="1286" spans="1:7">
      <c r="A1286" s="27">
        <v>44868</v>
      </c>
      <c r="B1286" s="28">
        <v>19054</v>
      </c>
      <c r="C1286" s="29">
        <v>8872</v>
      </c>
      <c r="D1286" s="29">
        <v>4746</v>
      </c>
      <c r="E1286" s="7">
        <f t="shared" si="52"/>
        <v>0.533321009886173</v>
      </c>
      <c r="F1286" s="7">
        <f t="shared" si="53"/>
        <v>0.422459325986894</v>
      </c>
      <c r="G1286" s="8">
        <f t="shared" si="54"/>
        <v>0.465624015954655</v>
      </c>
    </row>
    <row r="1287" spans="1:7">
      <c r="A1287" s="27">
        <v>44869</v>
      </c>
      <c r="B1287" s="28">
        <v>19802</v>
      </c>
      <c r="C1287" s="29">
        <v>10813</v>
      </c>
      <c r="D1287" s="29">
        <v>4870</v>
      </c>
      <c r="E1287" s="7">
        <f t="shared" si="52"/>
        <v>0.533968671173569</v>
      </c>
      <c r="F1287" s="7">
        <f t="shared" si="53"/>
        <v>0.422459325986894</v>
      </c>
      <c r="G1287" s="8">
        <f t="shared" si="54"/>
        <v>0.546055953944046</v>
      </c>
    </row>
    <row r="1288" spans="1:7">
      <c r="A1288" s="27">
        <v>44872</v>
      </c>
      <c r="B1288" s="28">
        <v>20444</v>
      </c>
      <c r="C1288" s="29">
        <v>10071</v>
      </c>
      <c r="D1288" s="29">
        <v>4883</v>
      </c>
      <c r="E1288" s="7">
        <f t="shared" si="52"/>
        <v>0.533968671173569</v>
      </c>
      <c r="F1288" s="7">
        <f t="shared" si="53"/>
        <v>0.422459325986894</v>
      </c>
      <c r="G1288" s="8">
        <f t="shared" si="54"/>
        <v>0.49261396986891</v>
      </c>
    </row>
    <row r="1289" spans="1:7">
      <c r="A1289" s="27">
        <v>44873</v>
      </c>
      <c r="B1289" s="28">
        <v>19925</v>
      </c>
      <c r="C1289" s="29">
        <v>8363</v>
      </c>
      <c r="D1289" s="29">
        <v>4863</v>
      </c>
      <c r="E1289" s="7">
        <f t="shared" si="52"/>
        <v>0.533968671173569</v>
      </c>
      <c r="F1289" s="7">
        <f t="shared" si="53"/>
        <v>0.421259508549594</v>
      </c>
      <c r="G1289" s="8">
        <f t="shared" si="54"/>
        <v>0.419723964868256</v>
      </c>
    </row>
    <row r="1290" spans="1:7">
      <c r="A1290" s="27">
        <v>44874</v>
      </c>
      <c r="B1290" s="28">
        <v>20053</v>
      </c>
      <c r="C1290" s="29">
        <v>7794</v>
      </c>
      <c r="D1290" s="29">
        <v>4841</v>
      </c>
      <c r="E1290" s="7">
        <f t="shared" si="52"/>
        <v>0.533321009886173</v>
      </c>
      <c r="F1290" s="7">
        <f t="shared" si="53"/>
        <v>0.420321208317382</v>
      </c>
      <c r="G1290" s="8">
        <f t="shared" si="54"/>
        <v>0.388670024435247</v>
      </c>
    </row>
    <row r="1291" spans="1:7">
      <c r="A1291" s="27">
        <v>44875</v>
      </c>
      <c r="B1291" s="28">
        <v>19554</v>
      </c>
      <c r="C1291" s="29">
        <v>8435</v>
      </c>
      <c r="D1291" s="29">
        <v>4806</v>
      </c>
      <c r="E1291" s="7">
        <f t="shared" si="52"/>
        <v>0.533136315720925</v>
      </c>
      <c r="F1291" s="7">
        <f t="shared" si="53"/>
        <v>0.420321208317382</v>
      </c>
      <c r="G1291" s="8">
        <f t="shared" si="54"/>
        <v>0.431369540758924</v>
      </c>
    </row>
    <row r="1292" spans="1:7">
      <c r="A1292" s="27">
        <v>44876</v>
      </c>
      <c r="B1292" s="28">
        <v>19311</v>
      </c>
      <c r="C1292" s="29">
        <v>12238</v>
      </c>
      <c r="D1292" s="29">
        <v>4880</v>
      </c>
      <c r="E1292" s="7">
        <f t="shared" si="52"/>
        <v>0.533136315720925</v>
      </c>
      <c r="F1292" s="7">
        <f t="shared" si="53"/>
        <v>0.420321208317382</v>
      </c>
      <c r="G1292" s="8">
        <f t="shared" si="54"/>
        <v>0.633732069804774</v>
      </c>
    </row>
    <row r="1293" spans="1:7">
      <c r="A1293" s="27">
        <v>44879</v>
      </c>
      <c r="B1293" s="28">
        <v>19705</v>
      </c>
      <c r="C1293" s="29">
        <v>10677</v>
      </c>
      <c r="D1293" s="29">
        <v>4872</v>
      </c>
      <c r="E1293" s="7">
        <f t="shared" si="52"/>
        <v>0.533321009886173</v>
      </c>
      <c r="F1293" s="7">
        <f t="shared" si="53"/>
        <v>0.420321208317382</v>
      </c>
      <c r="G1293" s="8">
        <f t="shared" si="54"/>
        <v>0.541842172037554</v>
      </c>
    </row>
    <row r="1294" spans="1:7">
      <c r="A1294" s="27">
        <v>44880</v>
      </c>
      <c r="B1294" s="28">
        <v>20072</v>
      </c>
      <c r="C1294" s="29">
        <v>10590</v>
      </c>
      <c r="D1294" s="29">
        <v>4968</v>
      </c>
      <c r="E1294" s="7">
        <f t="shared" si="52"/>
        <v>0.533321009886173</v>
      </c>
      <c r="F1294" s="7">
        <f t="shared" si="53"/>
        <v>0.420321208317382</v>
      </c>
      <c r="G1294" s="8">
        <f t="shared" si="54"/>
        <v>0.527600637704265</v>
      </c>
    </row>
    <row r="1295" spans="1:7">
      <c r="A1295" s="27">
        <v>44881</v>
      </c>
      <c r="B1295" s="28">
        <v>20814</v>
      </c>
      <c r="C1295" s="29">
        <v>9432</v>
      </c>
      <c r="D1295" s="29">
        <v>4935</v>
      </c>
      <c r="E1295" s="7">
        <f t="shared" si="52"/>
        <v>0.533136315720925</v>
      </c>
      <c r="F1295" s="7">
        <f t="shared" si="53"/>
        <v>0.420321208317382</v>
      </c>
      <c r="G1295" s="8">
        <f t="shared" si="54"/>
        <v>0.453156529259153</v>
      </c>
    </row>
    <row r="1296" spans="1:7">
      <c r="A1296" s="27">
        <v>44882</v>
      </c>
      <c r="B1296" s="28">
        <v>20059</v>
      </c>
      <c r="C1296" s="29">
        <v>9134</v>
      </c>
      <c r="D1296" s="29">
        <v>4934</v>
      </c>
      <c r="E1296" s="7">
        <f t="shared" si="52"/>
        <v>0.533136315720925</v>
      </c>
      <c r="F1296" s="7">
        <f t="shared" si="53"/>
        <v>0.420321208317382</v>
      </c>
      <c r="G1296" s="8">
        <f t="shared" si="54"/>
        <v>0.455356697741662</v>
      </c>
    </row>
    <row r="1297" spans="1:7">
      <c r="A1297" s="27">
        <v>44883</v>
      </c>
      <c r="B1297" s="28">
        <v>20321</v>
      </c>
      <c r="C1297" s="29">
        <v>9794</v>
      </c>
      <c r="D1297" s="29">
        <v>4906</v>
      </c>
      <c r="E1297" s="7">
        <f t="shared" si="52"/>
        <v>0.533136315720925</v>
      </c>
      <c r="F1297" s="7">
        <f t="shared" si="53"/>
        <v>0.420321208317382</v>
      </c>
      <c r="G1297" s="8">
        <f t="shared" si="54"/>
        <v>0.481964470252448</v>
      </c>
    </row>
    <row r="1298" spans="1:7">
      <c r="A1298" s="27">
        <v>44886</v>
      </c>
      <c r="B1298" s="28">
        <v>19824</v>
      </c>
      <c r="C1298" s="29">
        <v>8504</v>
      </c>
      <c r="D1298" s="29">
        <v>4895</v>
      </c>
      <c r="E1298" s="7">
        <f t="shared" si="52"/>
        <v>0.533136315720925</v>
      </c>
      <c r="F1298" s="7">
        <f t="shared" si="53"/>
        <v>0.420321208317382</v>
      </c>
      <c r="G1298" s="8">
        <f t="shared" si="54"/>
        <v>0.428974979822437</v>
      </c>
    </row>
    <row r="1299" spans="1:7">
      <c r="A1299" s="27">
        <v>44887</v>
      </c>
      <c r="B1299" s="28">
        <v>19552</v>
      </c>
      <c r="C1299" s="29">
        <v>8852</v>
      </c>
      <c r="D1299" s="29">
        <v>4861</v>
      </c>
      <c r="E1299" s="7">
        <f t="shared" si="52"/>
        <v>0.532836628856168</v>
      </c>
      <c r="F1299" s="7">
        <f t="shared" si="53"/>
        <v>0.420321208317382</v>
      </c>
      <c r="G1299" s="8">
        <f t="shared" si="54"/>
        <v>0.452741407528642</v>
      </c>
    </row>
    <row r="1300" spans="1:7">
      <c r="A1300" s="27">
        <v>44888</v>
      </c>
      <c r="B1300" s="28">
        <v>20136</v>
      </c>
      <c r="C1300" s="29">
        <v>8310</v>
      </c>
      <c r="D1300" s="29">
        <v>4855</v>
      </c>
      <c r="E1300" s="7">
        <f t="shared" si="52"/>
        <v>0.532836628856168</v>
      </c>
      <c r="F1300" s="7">
        <f t="shared" si="53"/>
        <v>0.419680795830692</v>
      </c>
      <c r="G1300" s="8">
        <f t="shared" si="54"/>
        <v>0.4126936829559</v>
      </c>
    </row>
    <row r="1301" spans="1:7">
      <c r="A1301" s="27">
        <v>44889</v>
      </c>
      <c r="B1301" s="28">
        <v>18974</v>
      </c>
      <c r="C1301" s="29">
        <v>7485</v>
      </c>
      <c r="D1301" s="29">
        <v>4853</v>
      </c>
      <c r="E1301" s="7">
        <f t="shared" si="52"/>
        <v>0.53119153643277</v>
      </c>
      <c r="F1301" s="7">
        <f t="shared" si="53"/>
        <v>0.419493765377694</v>
      </c>
      <c r="G1301" s="8">
        <f t="shared" si="54"/>
        <v>0.394487193000949</v>
      </c>
    </row>
    <row r="1302" spans="1:7">
      <c r="A1302" s="27">
        <v>44890</v>
      </c>
      <c r="B1302" s="28">
        <v>19650</v>
      </c>
      <c r="C1302" s="29">
        <v>7404</v>
      </c>
      <c r="D1302" s="29">
        <v>4840</v>
      </c>
      <c r="E1302" s="7">
        <f t="shared" si="52"/>
        <v>0.53119153643277</v>
      </c>
      <c r="F1302" s="7">
        <f t="shared" si="53"/>
        <v>0.419292972645473</v>
      </c>
      <c r="G1302" s="8">
        <f t="shared" si="54"/>
        <v>0.376793893129771</v>
      </c>
    </row>
    <row r="1303" spans="1:7">
      <c r="A1303" s="27">
        <v>44893</v>
      </c>
      <c r="B1303" s="28">
        <v>20035</v>
      </c>
      <c r="C1303" s="29">
        <v>7589</v>
      </c>
      <c r="D1303" s="29">
        <v>4806</v>
      </c>
      <c r="E1303" s="7">
        <f t="shared" si="52"/>
        <v>0.53119153643277</v>
      </c>
      <c r="F1303" s="7">
        <f t="shared" si="53"/>
        <v>0.418687596881483</v>
      </c>
      <c r="G1303" s="8">
        <f t="shared" si="54"/>
        <v>0.378787122535563</v>
      </c>
    </row>
    <row r="1304" spans="1:7">
      <c r="A1304" s="27">
        <v>44894</v>
      </c>
      <c r="B1304" s="28">
        <v>20318</v>
      </c>
      <c r="C1304" s="29">
        <v>9685</v>
      </c>
      <c r="D1304" s="29">
        <v>4917</v>
      </c>
      <c r="E1304" s="7">
        <f t="shared" si="52"/>
        <v>0.530734670590145</v>
      </c>
      <c r="F1304" s="7">
        <f t="shared" si="53"/>
        <v>0.418687596881483</v>
      </c>
      <c r="G1304" s="8">
        <f t="shared" si="54"/>
        <v>0.476670932178364</v>
      </c>
    </row>
    <row r="1305" spans="1:7">
      <c r="A1305" s="27">
        <v>44895</v>
      </c>
      <c r="B1305" s="28">
        <v>20360</v>
      </c>
      <c r="C1305" s="29">
        <v>9317</v>
      </c>
      <c r="D1305" s="29">
        <v>4919</v>
      </c>
      <c r="E1305" s="7">
        <f t="shared" si="52"/>
        <v>0.530734670590145</v>
      </c>
      <c r="F1305" s="7">
        <f t="shared" si="53"/>
        <v>0.418687596881483</v>
      </c>
      <c r="G1305" s="8">
        <f t="shared" si="54"/>
        <v>0.457612966601179</v>
      </c>
    </row>
    <row r="1306" spans="1:7">
      <c r="A1306" s="5">
        <v>44896</v>
      </c>
      <c r="B1306" s="25">
        <v>20607</v>
      </c>
      <c r="C1306" s="25">
        <v>10588</v>
      </c>
      <c r="D1306" s="26">
        <v>4964</v>
      </c>
      <c r="E1306" s="7">
        <f t="shared" si="52"/>
        <v>0.53011343957288</v>
      </c>
      <c r="F1306" s="7">
        <f t="shared" si="53"/>
        <v>0.418687596881483</v>
      </c>
      <c r="G1306" s="8">
        <f t="shared" si="54"/>
        <v>0.513805988256418</v>
      </c>
    </row>
    <row r="1307" spans="1:7">
      <c r="A1307" s="5">
        <v>44897</v>
      </c>
      <c r="B1307" s="28">
        <v>20665</v>
      </c>
      <c r="C1307" s="28">
        <v>8650</v>
      </c>
      <c r="D1307" s="29">
        <v>4958</v>
      </c>
      <c r="E1307" s="7">
        <f t="shared" si="52"/>
        <v>0.529480821240066</v>
      </c>
      <c r="F1307" s="7">
        <f t="shared" si="53"/>
        <v>0.418577735410154</v>
      </c>
      <c r="G1307" s="8">
        <f t="shared" si="54"/>
        <v>0.418582143721268</v>
      </c>
    </row>
    <row r="1308" spans="1:7">
      <c r="A1308" s="5">
        <v>44900</v>
      </c>
      <c r="B1308" s="28">
        <v>21448</v>
      </c>
      <c r="C1308" s="28">
        <v>10555</v>
      </c>
      <c r="D1308" s="29">
        <v>5019</v>
      </c>
      <c r="E1308" s="7">
        <f t="shared" si="52"/>
        <v>0.528979079969317</v>
      </c>
      <c r="F1308" s="7">
        <f t="shared" si="53"/>
        <v>0.418577735410154</v>
      </c>
      <c r="G1308" s="8">
        <f t="shared" si="54"/>
        <v>0.492120477433793</v>
      </c>
    </row>
    <row r="1309" spans="1:7">
      <c r="A1309" s="5">
        <v>44901</v>
      </c>
      <c r="B1309" s="28">
        <v>23621</v>
      </c>
      <c r="C1309" s="28">
        <v>9985</v>
      </c>
      <c r="D1309" s="29">
        <v>5026</v>
      </c>
      <c r="E1309" s="7">
        <f t="shared" si="52"/>
        <v>0.528979079969317</v>
      </c>
      <c r="F1309" s="7">
        <f t="shared" si="53"/>
        <v>0.418577735410154</v>
      </c>
      <c r="G1309" s="8">
        <f t="shared" si="54"/>
        <v>0.422717073790271</v>
      </c>
    </row>
    <row r="1310" spans="1:7">
      <c r="A1310" s="5">
        <v>44902</v>
      </c>
      <c r="B1310" s="28">
        <v>23264</v>
      </c>
      <c r="C1310" s="28">
        <v>9492</v>
      </c>
      <c r="D1310" s="29">
        <v>5021</v>
      </c>
      <c r="E1310" s="7">
        <f t="shared" si="52"/>
        <v>0.528979079969317</v>
      </c>
      <c r="F1310" s="7">
        <f t="shared" si="53"/>
        <v>0.418141513605153</v>
      </c>
      <c r="G1310" s="8">
        <f t="shared" si="54"/>
        <v>0.408012379642366</v>
      </c>
    </row>
    <row r="1311" spans="1:7">
      <c r="A1311" s="5">
        <v>44903</v>
      </c>
      <c r="B1311" s="28">
        <v>23283</v>
      </c>
      <c r="C1311" s="28">
        <v>8703</v>
      </c>
      <c r="D1311" s="29">
        <v>5010</v>
      </c>
      <c r="E1311" s="7">
        <f t="shared" si="52"/>
        <v>0.528979079969317</v>
      </c>
      <c r="F1311" s="7">
        <f t="shared" si="53"/>
        <v>0.416343981893503</v>
      </c>
      <c r="G1311" s="8">
        <f t="shared" si="54"/>
        <v>0.37379203710862</v>
      </c>
    </row>
    <row r="1312" spans="1:7">
      <c r="A1312" s="5">
        <v>44904</v>
      </c>
      <c r="B1312" s="28">
        <v>22866</v>
      </c>
      <c r="C1312" s="28">
        <v>10095</v>
      </c>
      <c r="D1312" s="29">
        <v>5034</v>
      </c>
      <c r="E1312" s="7">
        <f t="shared" si="52"/>
        <v>0.527998982338921</v>
      </c>
      <c r="F1312" s="7">
        <f t="shared" si="53"/>
        <v>0.416343981893503</v>
      </c>
      <c r="G1312" s="8">
        <f t="shared" si="54"/>
        <v>0.441485174494883</v>
      </c>
    </row>
    <row r="1313" spans="1:7">
      <c r="A1313" s="24">
        <v>44907</v>
      </c>
      <c r="B1313" s="25">
        <v>23861</v>
      </c>
      <c r="C1313" s="26">
        <v>9103</v>
      </c>
      <c r="D1313" s="26">
        <v>4997</v>
      </c>
      <c r="E1313" s="7">
        <f t="shared" si="52"/>
        <v>0.527998982338921</v>
      </c>
      <c r="F1313" s="7">
        <f t="shared" si="53"/>
        <v>0.415835818070897</v>
      </c>
      <c r="G1313" s="8">
        <f t="shared" si="54"/>
        <v>0.381501194417669</v>
      </c>
    </row>
    <row r="1314" spans="1:7">
      <c r="A1314" s="27">
        <v>44908</v>
      </c>
      <c r="B1314" s="28">
        <v>23091</v>
      </c>
      <c r="C1314" s="29">
        <v>8169</v>
      </c>
      <c r="D1314" s="29">
        <v>4977</v>
      </c>
      <c r="E1314" s="7">
        <f t="shared" si="52"/>
        <v>0.527857254789037</v>
      </c>
      <c r="F1314" s="7">
        <f t="shared" si="53"/>
        <v>0.415465063403833</v>
      </c>
      <c r="G1314" s="8">
        <f t="shared" si="54"/>
        <v>0.353774197739379</v>
      </c>
    </row>
    <row r="1315" spans="1:7">
      <c r="A1315" s="27">
        <v>44909</v>
      </c>
      <c r="B1315" s="28">
        <v>24277</v>
      </c>
      <c r="C1315" s="29">
        <v>8112</v>
      </c>
      <c r="D1315" s="29">
        <v>4975</v>
      </c>
      <c r="E1315" s="7">
        <f t="shared" si="52"/>
        <v>0.527857254789037</v>
      </c>
      <c r="F1315" s="7">
        <f t="shared" si="53"/>
        <v>0.414065967089927</v>
      </c>
      <c r="G1315" s="8">
        <f t="shared" si="54"/>
        <v>0.334143427935906</v>
      </c>
    </row>
    <row r="1316" spans="1:7">
      <c r="A1316" s="27">
        <v>44910</v>
      </c>
      <c r="B1316" s="28">
        <v>23023</v>
      </c>
      <c r="C1316" s="29">
        <v>7667</v>
      </c>
      <c r="D1316" s="29">
        <v>4980</v>
      </c>
      <c r="E1316" s="7">
        <f t="shared" si="52"/>
        <v>0.527588505429872</v>
      </c>
      <c r="F1316" s="7">
        <f t="shared" si="53"/>
        <v>0.413268819825425</v>
      </c>
      <c r="G1316" s="8">
        <f t="shared" si="54"/>
        <v>0.333014811275681</v>
      </c>
    </row>
    <row r="1317" spans="1:7">
      <c r="A1317" s="27">
        <v>44911</v>
      </c>
      <c r="B1317" s="28">
        <v>22533</v>
      </c>
      <c r="C1317" s="29">
        <v>7618</v>
      </c>
      <c r="D1317" s="29">
        <v>4956</v>
      </c>
      <c r="E1317" s="7">
        <f t="shared" si="52"/>
        <v>0.526872933525883</v>
      </c>
      <c r="F1317" s="7">
        <f t="shared" si="53"/>
        <v>0.412673752250134</v>
      </c>
      <c r="G1317" s="8">
        <f t="shared" si="54"/>
        <v>0.338081924288821</v>
      </c>
    </row>
    <row r="1318" spans="1:7">
      <c r="A1318" s="27">
        <v>44914</v>
      </c>
      <c r="B1318" s="28">
        <v>22772</v>
      </c>
      <c r="C1318" s="29">
        <v>7571</v>
      </c>
      <c r="D1318" s="29">
        <v>4864</v>
      </c>
      <c r="E1318" s="7">
        <f t="shared" si="52"/>
        <v>0.526872933525883</v>
      </c>
      <c r="F1318" s="7">
        <f t="shared" si="53"/>
        <v>0.412074683147169</v>
      </c>
      <c r="G1318" s="8">
        <f t="shared" si="54"/>
        <v>0.332469699631126</v>
      </c>
    </row>
    <row r="1319" spans="1:7">
      <c r="A1319" s="27">
        <v>44915</v>
      </c>
      <c r="B1319" s="28">
        <v>22589</v>
      </c>
      <c r="C1319" s="29">
        <v>6401</v>
      </c>
      <c r="D1319" s="29">
        <v>4808</v>
      </c>
      <c r="E1319" s="7">
        <f t="shared" si="52"/>
        <v>0.526183326488363</v>
      </c>
      <c r="F1319" s="7">
        <f t="shared" si="53"/>
        <v>0.409977855666051</v>
      </c>
      <c r="G1319" s="8">
        <f t="shared" si="54"/>
        <v>0.283368010978795</v>
      </c>
    </row>
    <row r="1320" spans="1:7">
      <c r="A1320" s="27">
        <v>44916</v>
      </c>
      <c r="B1320" s="28">
        <v>22477</v>
      </c>
      <c r="C1320" s="29">
        <v>5751</v>
      </c>
      <c r="D1320" s="29">
        <v>4791</v>
      </c>
      <c r="E1320" s="7">
        <f t="shared" si="52"/>
        <v>0.524849623449452</v>
      </c>
      <c r="F1320" s="7">
        <f t="shared" si="53"/>
        <v>0.409522544904484</v>
      </c>
      <c r="G1320" s="8">
        <f t="shared" si="54"/>
        <v>0.255861547359523</v>
      </c>
    </row>
    <row r="1321" spans="1:7">
      <c r="A1321" s="27">
        <v>44917</v>
      </c>
      <c r="B1321" s="28">
        <v>22861</v>
      </c>
      <c r="C1321" s="29">
        <v>6579</v>
      </c>
      <c r="D1321" s="29">
        <v>4759</v>
      </c>
      <c r="E1321" s="7">
        <f t="shared" si="52"/>
        <v>0.522984137054293</v>
      </c>
      <c r="F1321" s="7">
        <f t="shared" si="53"/>
        <v>0.407919568219388</v>
      </c>
      <c r="G1321" s="8">
        <f t="shared" si="54"/>
        <v>0.287782686671624</v>
      </c>
    </row>
    <row r="1322" spans="1:7">
      <c r="A1322" s="27">
        <v>44918</v>
      </c>
      <c r="B1322" s="28">
        <v>22563</v>
      </c>
      <c r="C1322" s="29">
        <v>5856</v>
      </c>
      <c r="D1322" s="29">
        <v>4745</v>
      </c>
      <c r="E1322" s="7">
        <f t="shared" si="52"/>
        <v>0.519671283397076</v>
      </c>
      <c r="F1322" s="7">
        <f t="shared" si="53"/>
        <v>0.407019779165334</v>
      </c>
      <c r="G1322" s="8">
        <f t="shared" si="54"/>
        <v>0.259539954793246</v>
      </c>
    </row>
    <row r="1323" spans="1:7">
      <c r="A1323" s="27">
        <v>44921</v>
      </c>
      <c r="B1323" s="28">
        <v>22284</v>
      </c>
      <c r="C1323" s="29">
        <v>6246</v>
      </c>
      <c r="D1323" s="29">
        <v>4796</v>
      </c>
      <c r="E1323" s="7">
        <f t="shared" si="52"/>
        <v>0.519671283397076</v>
      </c>
      <c r="F1323" s="7">
        <f t="shared" si="53"/>
        <v>0.404877121528418</v>
      </c>
      <c r="G1323" s="8">
        <f t="shared" si="54"/>
        <v>0.280290791599354</v>
      </c>
    </row>
    <row r="1324" spans="1:7">
      <c r="A1324" s="27">
        <v>44922</v>
      </c>
      <c r="B1324" s="28">
        <v>21466</v>
      </c>
      <c r="C1324" s="29">
        <v>6690</v>
      </c>
      <c r="D1324" s="29">
        <v>4841</v>
      </c>
      <c r="E1324" s="7">
        <f t="shared" si="52"/>
        <v>0.518523390742868</v>
      </c>
      <c r="F1324" s="7">
        <f t="shared" si="53"/>
        <v>0.404705815050984</v>
      </c>
      <c r="G1324" s="8">
        <f t="shared" si="54"/>
        <v>0.311655641479549</v>
      </c>
    </row>
    <row r="1325" spans="1:7">
      <c r="A1325" s="27">
        <v>44923</v>
      </c>
      <c r="B1325" s="28">
        <v>21527</v>
      </c>
      <c r="C1325" s="29">
        <v>6511</v>
      </c>
      <c r="D1325" s="29">
        <v>4810</v>
      </c>
      <c r="E1325" s="7">
        <f t="shared" si="52"/>
        <v>0.518101888116944</v>
      </c>
      <c r="F1325" s="7">
        <f t="shared" si="53"/>
        <v>0.404468284674013</v>
      </c>
      <c r="G1325" s="8">
        <f t="shared" si="54"/>
        <v>0.30245737910531</v>
      </c>
    </row>
    <row r="1326" spans="1:7">
      <c r="A1326" s="27">
        <v>44924</v>
      </c>
      <c r="B1326" s="28">
        <v>21117</v>
      </c>
      <c r="C1326" s="29">
        <v>6151</v>
      </c>
      <c r="D1326" s="29">
        <v>4796</v>
      </c>
      <c r="E1326" s="7">
        <f t="shared" si="52"/>
        <v>0.516119821755098</v>
      </c>
      <c r="F1326" s="7">
        <f t="shared" si="53"/>
        <v>0.404056752284844</v>
      </c>
      <c r="G1326" s="8">
        <f t="shared" si="54"/>
        <v>0.291281905573708</v>
      </c>
    </row>
    <row r="1327" spans="1:7">
      <c r="A1327" s="27">
        <v>44925</v>
      </c>
      <c r="B1327" s="28">
        <v>20694</v>
      </c>
      <c r="C1327" s="29">
        <v>6044</v>
      </c>
      <c r="D1327" s="29">
        <v>4815</v>
      </c>
      <c r="E1327" s="7">
        <f t="shared" si="52"/>
        <v>0.516119821755098</v>
      </c>
      <c r="F1327" s="7">
        <f t="shared" si="53"/>
        <v>0.402223034321581</v>
      </c>
      <c r="G1327" s="8">
        <f t="shared" si="54"/>
        <v>0.292065332946748</v>
      </c>
    </row>
    <row r="1328" spans="1:7">
      <c r="A1328" s="24">
        <v>44929</v>
      </c>
      <c r="B1328" s="25">
        <v>22622</v>
      </c>
      <c r="C1328" s="26">
        <v>7890</v>
      </c>
      <c r="D1328" s="26">
        <v>4876</v>
      </c>
      <c r="E1328" s="7">
        <f t="shared" si="52"/>
        <v>0.516119821755098</v>
      </c>
      <c r="F1328" s="7">
        <f t="shared" si="53"/>
        <v>0.400712358018661</v>
      </c>
      <c r="G1328" s="8">
        <f t="shared" si="54"/>
        <v>0.348775528246839</v>
      </c>
    </row>
    <row r="1329" spans="1:7">
      <c r="A1329" s="27">
        <v>44931</v>
      </c>
      <c r="B1329" s="28">
        <v>22336</v>
      </c>
      <c r="C1329" s="29">
        <v>8429</v>
      </c>
      <c r="D1329" s="29">
        <v>4948</v>
      </c>
      <c r="E1329" s="7">
        <f t="shared" si="52"/>
        <v>0.516119821755098</v>
      </c>
      <c r="F1329" s="7">
        <f t="shared" si="53"/>
        <v>0.398823426995347</v>
      </c>
      <c r="G1329" s="8">
        <f t="shared" si="54"/>
        <v>0.377372851002865</v>
      </c>
    </row>
    <row r="1330" spans="1:7">
      <c r="A1330" s="27">
        <v>44932</v>
      </c>
      <c r="B1330" s="28">
        <v>22371</v>
      </c>
      <c r="C1330" s="29">
        <v>8382</v>
      </c>
      <c r="D1330" s="29">
        <v>4955</v>
      </c>
      <c r="E1330" s="7">
        <f t="shared" si="52"/>
        <v>0.516119821755098</v>
      </c>
      <c r="F1330" s="7">
        <f t="shared" si="53"/>
        <v>0.395047958061342</v>
      </c>
      <c r="G1330" s="8">
        <f t="shared" si="54"/>
        <v>0.374681507308569</v>
      </c>
    </row>
    <row r="1331" spans="1:7">
      <c r="A1331" s="27">
        <v>44935</v>
      </c>
      <c r="B1331" s="28">
        <v>23818</v>
      </c>
      <c r="C1331" s="29">
        <v>8073</v>
      </c>
      <c r="D1331" s="29">
        <v>4988</v>
      </c>
      <c r="E1331" s="7">
        <f t="shared" si="52"/>
        <v>0.516119821755098</v>
      </c>
      <c r="F1331" s="7">
        <f t="shared" si="53"/>
        <v>0.394337981513354</v>
      </c>
      <c r="G1331" s="8">
        <f t="shared" si="54"/>
        <v>0.338945335460576</v>
      </c>
    </row>
    <row r="1332" spans="1:7">
      <c r="A1332" s="27">
        <v>44936</v>
      </c>
      <c r="B1332" s="28">
        <v>22745</v>
      </c>
      <c r="C1332" s="29">
        <v>7473</v>
      </c>
      <c r="D1332" s="29">
        <v>4991</v>
      </c>
      <c r="E1332" s="7">
        <f t="shared" si="52"/>
        <v>0.516119821755098</v>
      </c>
      <c r="F1332" s="7">
        <f t="shared" si="53"/>
        <v>0.393416525256132</v>
      </c>
      <c r="G1332" s="8">
        <f t="shared" si="54"/>
        <v>0.328555726533304</v>
      </c>
    </row>
    <row r="1333" spans="1:7">
      <c r="A1333" s="27">
        <v>44937</v>
      </c>
      <c r="B1333" s="28">
        <v>22882</v>
      </c>
      <c r="C1333" s="29">
        <v>7419</v>
      </c>
      <c r="D1333" s="29">
        <v>4967</v>
      </c>
      <c r="E1333" s="7">
        <f t="shared" si="52"/>
        <v>0.516119821755098</v>
      </c>
      <c r="F1333" s="7">
        <f t="shared" si="53"/>
        <v>0.391935229374412</v>
      </c>
      <c r="G1333" s="8">
        <f t="shared" si="54"/>
        <v>0.324228651341666</v>
      </c>
    </row>
    <row r="1334" spans="1:7">
      <c r="A1334" s="27">
        <v>44938</v>
      </c>
      <c r="B1334" s="28">
        <v>22476</v>
      </c>
      <c r="C1334" s="29">
        <v>6815</v>
      </c>
      <c r="D1334" s="29">
        <v>4971</v>
      </c>
      <c r="E1334" s="7">
        <f t="shared" si="52"/>
        <v>0.515243652839366</v>
      </c>
      <c r="F1334" s="7">
        <f t="shared" si="53"/>
        <v>0.390943714556242</v>
      </c>
      <c r="G1334" s="8">
        <f t="shared" si="54"/>
        <v>0.303212315358605</v>
      </c>
    </row>
    <row r="1335" spans="1:7">
      <c r="A1335" s="27">
        <v>44939</v>
      </c>
      <c r="B1335" s="28">
        <v>22460</v>
      </c>
      <c r="C1335" s="29">
        <v>7024</v>
      </c>
      <c r="D1335" s="29">
        <v>5016</v>
      </c>
      <c r="E1335" s="7">
        <f t="shared" si="52"/>
        <v>0.514716827866457</v>
      </c>
      <c r="F1335" s="7">
        <f t="shared" si="53"/>
        <v>0.389656668689412</v>
      </c>
      <c r="G1335" s="8">
        <f t="shared" si="54"/>
        <v>0.31273374888691</v>
      </c>
    </row>
    <row r="1336" spans="1:7">
      <c r="A1336" s="27">
        <v>44942</v>
      </c>
      <c r="B1336" s="28">
        <v>22407</v>
      </c>
      <c r="C1336" s="29">
        <v>9172</v>
      </c>
      <c r="D1336" s="29">
        <v>5081</v>
      </c>
      <c r="E1336" s="7">
        <f t="shared" si="52"/>
        <v>0.513966820853287</v>
      </c>
      <c r="F1336" s="7">
        <f t="shared" si="53"/>
        <v>0.389656668689412</v>
      </c>
      <c r="G1336" s="8">
        <f t="shared" si="54"/>
        <v>0.409336368099255</v>
      </c>
    </row>
    <row r="1337" spans="1:7">
      <c r="A1337" s="27">
        <v>44943</v>
      </c>
      <c r="B1337" s="28">
        <v>22186</v>
      </c>
      <c r="C1337" s="29">
        <v>7073</v>
      </c>
      <c r="D1337" s="29">
        <v>5080</v>
      </c>
      <c r="E1337" s="7">
        <f t="shared" si="52"/>
        <v>0.513389447424694</v>
      </c>
      <c r="F1337" s="7">
        <f t="shared" si="53"/>
        <v>0.388600163544925</v>
      </c>
      <c r="G1337" s="8">
        <f t="shared" si="54"/>
        <v>0.318804651582079</v>
      </c>
    </row>
    <row r="1338" spans="1:7">
      <c r="A1338" s="27">
        <v>44944</v>
      </c>
      <c r="B1338" s="28">
        <v>22096</v>
      </c>
      <c r="C1338" s="29">
        <v>6361</v>
      </c>
      <c r="D1338" s="29">
        <v>5085</v>
      </c>
      <c r="E1338" s="7">
        <f t="shared" si="52"/>
        <v>0.513389447424694</v>
      </c>
      <c r="F1338" s="7">
        <f t="shared" si="53"/>
        <v>0.387768346511143</v>
      </c>
      <c r="G1338" s="8">
        <f t="shared" si="54"/>
        <v>0.287880159304852</v>
      </c>
    </row>
    <row r="1339" spans="1:7">
      <c r="A1339" s="27">
        <v>44945</v>
      </c>
      <c r="B1339" s="28">
        <v>21183</v>
      </c>
      <c r="C1339" s="29">
        <v>6872</v>
      </c>
      <c r="D1339" s="29">
        <v>5119</v>
      </c>
      <c r="E1339" s="7">
        <f t="shared" si="52"/>
        <v>0.513019109390781</v>
      </c>
      <c r="F1339" s="7">
        <f t="shared" si="53"/>
        <v>0.385233057261287</v>
      </c>
      <c r="G1339" s="8">
        <f t="shared" si="54"/>
        <v>0.3244110843601</v>
      </c>
    </row>
    <row r="1340" spans="1:7">
      <c r="A1340" s="24">
        <v>44946</v>
      </c>
      <c r="B1340" s="25">
        <v>21026</v>
      </c>
      <c r="C1340" s="26">
        <v>7493</v>
      </c>
      <c r="D1340" s="26">
        <v>5157</v>
      </c>
      <c r="E1340" s="7">
        <f t="shared" ref="E1340:E1403" si="55">PERCENTILE(G1091:G1340,0.8)</f>
        <v>0.513019109390781</v>
      </c>
      <c r="F1340" s="7">
        <f t="shared" ref="F1340:F1403" si="56">PERCENTILE(G1091:G1340,0.2)</f>
        <v>0.383444139540948</v>
      </c>
      <c r="G1340" s="8">
        <f t="shared" si="54"/>
        <v>0.356368305906972</v>
      </c>
    </row>
    <row r="1341" spans="1:7">
      <c r="A1341" s="27">
        <v>44956</v>
      </c>
      <c r="B1341" s="28">
        <v>23107</v>
      </c>
      <c r="C1341" s="29">
        <v>10625</v>
      </c>
      <c r="D1341" s="29">
        <v>5192</v>
      </c>
      <c r="E1341" s="7">
        <f t="shared" si="55"/>
        <v>0.512990891568666</v>
      </c>
      <c r="F1341" s="7">
        <f t="shared" si="56"/>
        <v>0.383444139540948</v>
      </c>
      <c r="G1341" s="8">
        <f t="shared" si="54"/>
        <v>0.459817371359328</v>
      </c>
    </row>
    <row r="1342" spans="1:7">
      <c r="A1342" s="27">
        <v>44957</v>
      </c>
      <c r="B1342" s="28">
        <v>23569</v>
      </c>
      <c r="C1342" s="29">
        <v>9023</v>
      </c>
      <c r="D1342" s="29">
        <v>5171</v>
      </c>
      <c r="E1342" s="7">
        <f t="shared" si="55"/>
        <v>0.512990891568666</v>
      </c>
      <c r="F1342" s="7">
        <f t="shared" si="56"/>
        <v>0.38256694515024</v>
      </c>
      <c r="G1342" s="8">
        <f t="shared" si="54"/>
        <v>0.382833382833383</v>
      </c>
    </row>
    <row r="1343" spans="1:7">
      <c r="A1343" s="24">
        <v>44958</v>
      </c>
      <c r="B1343" s="25">
        <v>24323</v>
      </c>
      <c r="C1343" s="26">
        <v>10065</v>
      </c>
      <c r="D1343" s="26">
        <v>5235</v>
      </c>
      <c r="E1343" s="7">
        <f t="shared" si="55"/>
        <v>0.511536184911807</v>
      </c>
      <c r="F1343" s="7">
        <f t="shared" si="56"/>
        <v>0.38256694515024</v>
      </c>
      <c r="G1343" s="8">
        <f t="shared" si="54"/>
        <v>0.413805862763639</v>
      </c>
    </row>
    <row r="1344" spans="1:7">
      <c r="A1344" s="27">
        <v>44959</v>
      </c>
      <c r="B1344" s="28">
        <v>24516</v>
      </c>
      <c r="C1344" s="29">
        <v>10257</v>
      </c>
      <c r="D1344" s="29">
        <v>5232</v>
      </c>
      <c r="E1344" s="7">
        <f t="shared" si="55"/>
        <v>0.508623468883907</v>
      </c>
      <c r="F1344" s="7">
        <f t="shared" si="56"/>
        <v>0.38256694515024</v>
      </c>
      <c r="G1344" s="8">
        <f t="shared" si="54"/>
        <v>0.418379833578071</v>
      </c>
    </row>
    <row r="1345" spans="1:7">
      <c r="A1345" s="27">
        <v>44960</v>
      </c>
      <c r="B1345" s="28">
        <v>24095</v>
      </c>
      <c r="C1345" s="29">
        <v>9155</v>
      </c>
      <c r="D1345" s="29">
        <v>5204</v>
      </c>
      <c r="E1345" s="7">
        <f t="shared" si="55"/>
        <v>0.507124259703905</v>
      </c>
      <c r="F1345" s="7">
        <f t="shared" si="56"/>
        <v>0.38119182500913</v>
      </c>
      <c r="G1345" s="8">
        <f t="shared" si="54"/>
        <v>0.379954347374974</v>
      </c>
    </row>
    <row r="1346" spans="1:7">
      <c r="A1346" s="24">
        <v>44963</v>
      </c>
      <c r="B1346" s="25">
        <v>23902</v>
      </c>
      <c r="C1346" s="26">
        <v>8754</v>
      </c>
      <c r="D1346" s="26">
        <v>5160</v>
      </c>
      <c r="E1346" s="7">
        <f t="shared" si="55"/>
        <v>0.506259073968818</v>
      </c>
      <c r="F1346" s="7">
        <f t="shared" si="56"/>
        <v>0.379728345552093</v>
      </c>
      <c r="G1346" s="8">
        <f t="shared" si="54"/>
        <v>0.366245502468413</v>
      </c>
    </row>
    <row r="1347" spans="1:7">
      <c r="A1347" s="27">
        <v>44964</v>
      </c>
      <c r="B1347" s="28">
        <v>23448</v>
      </c>
      <c r="C1347" s="29">
        <v>8463</v>
      </c>
      <c r="D1347" s="29">
        <v>5176</v>
      </c>
      <c r="E1347" s="7">
        <f t="shared" si="55"/>
        <v>0.505849424825954</v>
      </c>
      <c r="F1347" s="7">
        <f t="shared" si="56"/>
        <v>0.378816895115569</v>
      </c>
      <c r="G1347" s="8">
        <f t="shared" ref="G1347:G1410" si="57">C1347/B1347</f>
        <v>0.360926305015353</v>
      </c>
    </row>
    <row r="1348" spans="1:7">
      <c r="A1348" s="27">
        <v>44965</v>
      </c>
      <c r="B1348" s="28">
        <v>23719</v>
      </c>
      <c r="C1348" s="29">
        <v>8054</v>
      </c>
      <c r="D1348" s="29">
        <v>5148</v>
      </c>
      <c r="E1348" s="7">
        <f t="shared" si="55"/>
        <v>0.505571879988734</v>
      </c>
      <c r="F1348" s="7">
        <f t="shared" si="56"/>
        <v>0.378504268229023</v>
      </c>
      <c r="G1348" s="8">
        <f t="shared" si="57"/>
        <v>0.339559003330663</v>
      </c>
    </row>
    <row r="1349" spans="1:7">
      <c r="A1349" s="27">
        <v>44966</v>
      </c>
      <c r="B1349" s="28">
        <v>24718</v>
      </c>
      <c r="C1349" s="29">
        <v>9018</v>
      </c>
      <c r="D1349" s="29">
        <v>5220</v>
      </c>
      <c r="E1349" s="7">
        <f t="shared" si="55"/>
        <v>0.505571879988734</v>
      </c>
      <c r="F1349" s="7">
        <f t="shared" si="56"/>
        <v>0.377257059428246</v>
      </c>
      <c r="G1349" s="8">
        <f t="shared" si="57"/>
        <v>0.364835342665264</v>
      </c>
    </row>
    <row r="1350" spans="1:7">
      <c r="A1350" s="27">
        <v>44967</v>
      </c>
      <c r="B1350" s="28">
        <v>23744</v>
      </c>
      <c r="C1350" s="29">
        <v>8934</v>
      </c>
      <c r="D1350" s="29">
        <v>5198</v>
      </c>
      <c r="E1350" s="7">
        <f t="shared" si="55"/>
        <v>0.505571879988734</v>
      </c>
      <c r="F1350" s="7">
        <f t="shared" si="56"/>
        <v>0.376687809921607</v>
      </c>
      <c r="G1350" s="8">
        <f t="shared" si="57"/>
        <v>0.376263477088949</v>
      </c>
    </row>
    <row r="1351" spans="1:7">
      <c r="A1351" s="27">
        <v>44970</v>
      </c>
      <c r="B1351" s="28">
        <v>24681</v>
      </c>
      <c r="C1351" s="29">
        <v>9801</v>
      </c>
      <c r="D1351" s="29">
        <v>5247</v>
      </c>
      <c r="E1351" s="7">
        <f t="shared" si="55"/>
        <v>0.505571879988734</v>
      </c>
      <c r="F1351" s="7">
        <f t="shared" si="56"/>
        <v>0.376687809921607</v>
      </c>
      <c r="G1351" s="8">
        <f t="shared" si="57"/>
        <v>0.397107086422754</v>
      </c>
    </row>
    <row r="1352" spans="1:7">
      <c r="A1352" s="27">
        <v>44971</v>
      </c>
      <c r="B1352" s="28">
        <v>24221</v>
      </c>
      <c r="C1352" s="29">
        <v>9146</v>
      </c>
      <c r="D1352" s="29">
        <v>5250</v>
      </c>
      <c r="E1352" s="7">
        <f t="shared" si="55"/>
        <v>0.505571879988734</v>
      </c>
      <c r="F1352" s="7">
        <f t="shared" si="56"/>
        <v>0.376687809921607</v>
      </c>
      <c r="G1352" s="8">
        <f t="shared" si="57"/>
        <v>0.377606209487635</v>
      </c>
    </row>
    <row r="1353" spans="1:7">
      <c r="A1353" s="27">
        <v>44972</v>
      </c>
      <c r="B1353" s="28">
        <v>24579</v>
      </c>
      <c r="C1353" s="29">
        <v>9380</v>
      </c>
      <c r="D1353" s="29">
        <v>5239</v>
      </c>
      <c r="E1353" s="7">
        <f t="shared" si="55"/>
        <v>0.505571879988734</v>
      </c>
      <c r="F1353" s="7">
        <f t="shared" si="56"/>
        <v>0.376687809921607</v>
      </c>
      <c r="G1353" s="8">
        <f t="shared" si="57"/>
        <v>0.381626591806013</v>
      </c>
    </row>
    <row r="1354" spans="1:7">
      <c r="A1354" s="27">
        <v>44973</v>
      </c>
      <c r="B1354" s="28">
        <v>23886</v>
      </c>
      <c r="C1354" s="29">
        <v>11939</v>
      </c>
      <c r="D1354" s="29">
        <v>5166</v>
      </c>
      <c r="E1354" s="7">
        <f t="shared" si="55"/>
        <v>0.505571879988734</v>
      </c>
      <c r="F1354" s="7">
        <f t="shared" si="56"/>
        <v>0.376687809921607</v>
      </c>
      <c r="G1354" s="8">
        <f t="shared" si="57"/>
        <v>0.499832537888303</v>
      </c>
    </row>
    <row r="1355" spans="1:7">
      <c r="A1355" s="27">
        <v>44974</v>
      </c>
      <c r="B1355" s="28">
        <v>24180</v>
      </c>
      <c r="C1355" s="29">
        <v>9150</v>
      </c>
      <c r="D1355" s="29">
        <v>5110</v>
      </c>
      <c r="E1355" s="7">
        <f t="shared" si="55"/>
        <v>0.505571879988734</v>
      </c>
      <c r="F1355" s="7">
        <f t="shared" si="56"/>
        <v>0.376687809921607</v>
      </c>
      <c r="G1355" s="8">
        <f t="shared" si="57"/>
        <v>0.378411910669975</v>
      </c>
    </row>
    <row r="1356" spans="1:7">
      <c r="A1356" s="27">
        <v>44977</v>
      </c>
      <c r="B1356" s="28">
        <v>24383</v>
      </c>
      <c r="C1356" s="29">
        <v>9504</v>
      </c>
      <c r="D1356" s="29">
        <v>5206</v>
      </c>
      <c r="E1356" s="7">
        <f t="shared" si="55"/>
        <v>0.505571879988734</v>
      </c>
      <c r="F1356" s="7">
        <f t="shared" si="56"/>
        <v>0.376687809921607</v>
      </c>
      <c r="G1356" s="8">
        <f t="shared" si="57"/>
        <v>0.389779764590083</v>
      </c>
    </row>
    <row r="1357" spans="1:7">
      <c r="A1357" s="27">
        <v>44978</v>
      </c>
      <c r="B1357" s="28">
        <v>24816</v>
      </c>
      <c r="C1357" s="29">
        <v>9221</v>
      </c>
      <c r="D1357" s="29">
        <v>5224</v>
      </c>
      <c r="E1357" s="7">
        <f t="shared" si="55"/>
        <v>0.505571879988734</v>
      </c>
      <c r="F1357" s="7">
        <f t="shared" si="56"/>
        <v>0.376111224650452</v>
      </c>
      <c r="G1357" s="8">
        <f t="shared" si="57"/>
        <v>0.371574790457769</v>
      </c>
    </row>
    <row r="1358" spans="1:7">
      <c r="A1358" s="24">
        <v>44979</v>
      </c>
      <c r="B1358" s="25">
        <v>23735</v>
      </c>
      <c r="C1358" s="26">
        <v>7840</v>
      </c>
      <c r="D1358" s="26">
        <v>5203</v>
      </c>
      <c r="E1358" s="7">
        <f t="shared" si="55"/>
        <v>0.505571879988734</v>
      </c>
      <c r="F1358" s="7">
        <f t="shared" si="56"/>
        <v>0.375338073378887</v>
      </c>
      <c r="G1358" s="8">
        <f t="shared" si="57"/>
        <v>0.330313882452075</v>
      </c>
    </row>
    <row r="1359" spans="1:7">
      <c r="A1359" s="27">
        <v>44980</v>
      </c>
      <c r="B1359" s="28">
        <v>23436</v>
      </c>
      <c r="C1359" s="29">
        <v>8079</v>
      </c>
      <c r="D1359" s="29">
        <v>5194</v>
      </c>
      <c r="E1359" s="7">
        <f t="shared" si="55"/>
        <v>0.505419494223657</v>
      </c>
      <c r="F1359" s="7">
        <f t="shared" si="56"/>
        <v>0.374631487867444</v>
      </c>
      <c r="G1359" s="8">
        <f t="shared" si="57"/>
        <v>0.344726062467998</v>
      </c>
    </row>
    <row r="1360" spans="1:7">
      <c r="A1360" s="27">
        <v>44981</v>
      </c>
      <c r="B1360" s="28">
        <v>22872</v>
      </c>
      <c r="C1360" s="29">
        <v>7263</v>
      </c>
      <c r="D1360" s="29">
        <v>5161</v>
      </c>
      <c r="E1360" s="7">
        <f t="shared" si="55"/>
        <v>0.505419494223657</v>
      </c>
      <c r="F1360" s="7">
        <f t="shared" si="56"/>
        <v>0.37430353550408</v>
      </c>
      <c r="G1360" s="8">
        <f t="shared" si="57"/>
        <v>0.317549842602309</v>
      </c>
    </row>
    <row r="1361" spans="1:7">
      <c r="A1361" s="27">
        <v>44984</v>
      </c>
      <c r="B1361" s="28">
        <v>22731</v>
      </c>
      <c r="C1361" s="29">
        <v>7541</v>
      </c>
      <c r="D1361" s="29">
        <v>5131</v>
      </c>
      <c r="E1361" s="7">
        <f t="shared" si="55"/>
        <v>0.505419494223657</v>
      </c>
      <c r="F1361" s="7">
        <f t="shared" si="56"/>
        <v>0.37334858777845</v>
      </c>
      <c r="G1361" s="8">
        <f t="shared" si="57"/>
        <v>0.331749593066737</v>
      </c>
    </row>
    <row r="1362" spans="1:7">
      <c r="A1362" s="27">
        <v>44985</v>
      </c>
      <c r="B1362" s="28">
        <v>23797</v>
      </c>
      <c r="C1362" s="29">
        <v>7574</v>
      </c>
      <c r="D1362" s="29">
        <v>5169</v>
      </c>
      <c r="E1362" s="7">
        <f t="shared" si="55"/>
        <v>0.505419494223657</v>
      </c>
      <c r="F1362" s="7">
        <f t="shared" si="56"/>
        <v>0.37112717560652</v>
      </c>
      <c r="G1362" s="8">
        <f t="shared" si="57"/>
        <v>0.318275412867168</v>
      </c>
    </row>
    <row r="1363" spans="1:7">
      <c r="A1363" s="24">
        <v>44986</v>
      </c>
      <c r="B1363" s="25">
        <v>24022</v>
      </c>
      <c r="C1363" s="29">
        <v>9196.0966</v>
      </c>
      <c r="D1363" s="26">
        <v>5223</v>
      </c>
      <c r="E1363" s="7">
        <f t="shared" si="55"/>
        <v>0.505419494223657</v>
      </c>
      <c r="F1363" s="7">
        <f t="shared" si="56"/>
        <v>0.37112717560652</v>
      </c>
      <c r="G1363" s="8">
        <f t="shared" si="57"/>
        <v>0.382819773540921</v>
      </c>
    </row>
    <row r="1364" spans="1:7">
      <c r="A1364" s="27">
        <v>44987</v>
      </c>
      <c r="B1364" s="28">
        <v>24170</v>
      </c>
      <c r="C1364" s="29">
        <v>9340.3835</v>
      </c>
      <c r="D1364" s="29">
        <v>5206</v>
      </c>
      <c r="E1364" s="7">
        <f t="shared" si="55"/>
        <v>0.505419494223657</v>
      </c>
      <c r="F1364" s="7">
        <f t="shared" si="56"/>
        <v>0.37112717560652</v>
      </c>
      <c r="G1364" s="8">
        <f t="shared" si="57"/>
        <v>0.386445324782789</v>
      </c>
    </row>
    <row r="1365" spans="1:7">
      <c r="A1365" s="27">
        <v>44988</v>
      </c>
      <c r="B1365" s="28">
        <v>25097</v>
      </c>
      <c r="C1365" s="29">
        <v>8699.6897</v>
      </c>
      <c r="D1365" s="29">
        <v>5215</v>
      </c>
      <c r="E1365" s="7">
        <f t="shared" si="55"/>
        <v>0.505419494223657</v>
      </c>
      <c r="F1365" s="7">
        <f t="shared" si="56"/>
        <v>0.3687184734549</v>
      </c>
      <c r="G1365" s="8">
        <f t="shared" si="57"/>
        <v>0.346642614655138</v>
      </c>
    </row>
    <row r="1366" spans="1:7">
      <c r="A1366" s="27">
        <v>44991</v>
      </c>
      <c r="B1366" s="28">
        <v>24469</v>
      </c>
      <c r="C1366" s="29">
        <v>9512.563</v>
      </c>
      <c r="D1366" s="29">
        <v>5209</v>
      </c>
      <c r="E1366" s="7">
        <f t="shared" si="55"/>
        <v>0.505419494223657</v>
      </c>
      <c r="F1366" s="7">
        <f t="shared" si="56"/>
        <v>0.3687184734549</v>
      </c>
      <c r="G1366" s="8">
        <f t="shared" si="57"/>
        <v>0.388759777677878</v>
      </c>
    </row>
    <row r="1367" spans="1:7">
      <c r="A1367" s="27">
        <v>44992</v>
      </c>
      <c r="B1367" s="28">
        <v>23783</v>
      </c>
      <c r="C1367" s="29">
        <v>9329.5884</v>
      </c>
      <c r="D1367" s="29">
        <v>5120</v>
      </c>
      <c r="E1367" s="7">
        <f t="shared" si="55"/>
        <v>0.505419494223657</v>
      </c>
      <c r="F1367" s="7">
        <f t="shared" si="56"/>
        <v>0.3687184734549</v>
      </c>
      <c r="G1367" s="8">
        <f t="shared" si="57"/>
        <v>0.392279712399613</v>
      </c>
    </row>
    <row r="1368" spans="1:7">
      <c r="A1368" s="27">
        <v>44993</v>
      </c>
      <c r="B1368" s="28">
        <v>23807</v>
      </c>
      <c r="C1368" s="29">
        <v>7188.3426</v>
      </c>
      <c r="D1368" s="29">
        <v>5127</v>
      </c>
      <c r="E1368" s="7">
        <f t="shared" si="55"/>
        <v>0.504884108350465</v>
      </c>
      <c r="F1368" s="7">
        <f t="shared" si="56"/>
        <v>0.366133070066507</v>
      </c>
      <c r="G1368" s="8">
        <f t="shared" si="57"/>
        <v>0.30194239509388</v>
      </c>
    </row>
    <row r="1369" spans="1:7">
      <c r="A1369" s="27">
        <v>44994</v>
      </c>
      <c r="B1369" s="28">
        <v>22956</v>
      </c>
      <c r="C1369" s="29">
        <v>7569.3883</v>
      </c>
      <c r="D1369" s="29">
        <v>5117</v>
      </c>
      <c r="E1369" s="7">
        <f t="shared" si="55"/>
        <v>0.504884108350465</v>
      </c>
      <c r="F1369" s="7">
        <f t="shared" si="56"/>
        <v>0.365513740900161</v>
      </c>
      <c r="G1369" s="8">
        <f t="shared" si="57"/>
        <v>0.329734635825057</v>
      </c>
    </row>
    <row r="1370" spans="1:7">
      <c r="A1370" s="24">
        <v>44995</v>
      </c>
      <c r="B1370" s="25">
        <v>22207</v>
      </c>
      <c r="C1370" s="26">
        <v>8100</v>
      </c>
      <c r="D1370" s="26">
        <v>5050</v>
      </c>
      <c r="E1370" s="7">
        <f t="shared" si="55"/>
        <v>0.504884108350465</v>
      </c>
      <c r="F1370" s="7">
        <f t="shared" si="56"/>
        <v>0.364818244862161</v>
      </c>
      <c r="G1370" s="8">
        <f t="shared" si="57"/>
        <v>0.36474985364975</v>
      </c>
    </row>
    <row r="1371" spans="1:7">
      <c r="A1371" s="27">
        <v>44998</v>
      </c>
      <c r="B1371" s="28">
        <v>22499</v>
      </c>
      <c r="C1371" s="29">
        <v>8397</v>
      </c>
      <c r="D1371" s="29">
        <v>5085</v>
      </c>
      <c r="E1371" s="7">
        <f t="shared" si="55"/>
        <v>0.504884108350465</v>
      </c>
      <c r="F1371" s="7">
        <f t="shared" si="56"/>
        <v>0.364818244862161</v>
      </c>
      <c r="G1371" s="8">
        <f t="shared" si="57"/>
        <v>0.373216587403885</v>
      </c>
    </row>
    <row r="1372" spans="1:7">
      <c r="A1372" s="27">
        <v>44999</v>
      </c>
      <c r="B1372" s="28">
        <v>22771</v>
      </c>
      <c r="C1372" s="29">
        <v>9328</v>
      </c>
      <c r="D1372" s="29">
        <v>5045</v>
      </c>
      <c r="E1372" s="7">
        <f t="shared" si="55"/>
        <v>0.504884108350465</v>
      </c>
      <c r="F1372" s="7">
        <f t="shared" si="56"/>
        <v>0.364818244862161</v>
      </c>
      <c r="G1372" s="8">
        <f t="shared" si="57"/>
        <v>0.409643845241755</v>
      </c>
    </row>
    <row r="1373" spans="1:7">
      <c r="A1373" s="27">
        <v>45000</v>
      </c>
      <c r="B1373" s="28">
        <v>22779</v>
      </c>
      <c r="C1373" s="29">
        <v>8190</v>
      </c>
      <c r="D1373" s="29">
        <v>5062</v>
      </c>
      <c r="E1373" s="7">
        <f t="shared" si="55"/>
        <v>0.504884108350465</v>
      </c>
      <c r="F1373" s="7">
        <f t="shared" si="56"/>
        <v>0.364138865970648</v>
      </c>
      <c r="G1373" s="8">
        <f t="shared" si="57"/>
        <v>0.359541683129198</v>
      </c>
    </row>
    <row r="1374" spans="1:7">
      <c r="A1374" s="27">
        <v>45001</v>
      </c>
      <c r="B1374" s="28">
        <v>22151</v>
      </c>
      <c r="C1374" s="29">
        <v>8454</v>
      </c>
      <c r="D1374" s="29">
        <v>4991</v>
      </c>
      <c r="E1374" s="7">
        <f t="shared" si="55"/>
        <v>0.504884108350465</v>
      </c>
      <c r="F1374" s="7">
        <f t="shared" si="56"/>
        <v>0.364138865970648</v>
      </c>
      <c r="G1374" s="8">
        <f t="shared" si="57"/>
        <v>0.381653198501196</v>
      </c>
    </row>
    <row r="1375" spans="1:7">
      <c r="A1375" s="27">
        <v>45002</v>
      </c>
      <c r="B1375" s="28">
        <v>22705</v>
      </c>
      <c r="C1375" s="29">
        <v>9734</v>
      </c>
      <c r="D1375" s="29">
        <v>5020</v>
      </c>
      <c r="E1375" s="7">
        <f t="shared" si="55"/>
        <v>0.502731348202472</v>
      </c>
      <c r="F1375" s="7">
        <f t="shared" si="56"/>
        <v>0.364138865970648</v>
      </c>
      <c r="G1375" s="8">
        <f t="shared" si="57"/>
        <v>0.428716141818983</v>
      </c>
    </row>
    <row r="1376" spans="1:7">
      <c r="A1376" s="24">
        <v>45005</v>
      </c>
      <c r="B1376" s="28">
        <v>20859</v>
      </c>
      <c r="C1376" s="25">
        <v>10578</v>
      </c>
      <c r="D1376" s="26">
        <v>5002</v>
      </c>
      <c r="E1376" s="7">
        <f t="shared" si="55"/>
        <v>0.502731348202472</v>
      </c>
      <c r="F1376" s="7">
        <f t="shared" si="56"/>
        <v>0.364138865970648</v>
      </c>
      <c r="G1376" s="8">
        <f t="shared" si="57"/>
        <v>0.507119229109737</v>
      </c>
    </row>
    <row r="1377" spans="1:7">
      <c r="A1377" s="27">
        <v>45006</v>
      </c>
      <c r="B1377" s="28">
        <v>20902</v>
      </c>
      <c r="C1377" s="28">
        <v>8934</v>
      </c>
      <c r="D1377" s="29">
        <v>5063</v>
      </c>
      <c r="E1377" s="7">
        <f t="shared" si="55"/>
        <v>0.501806377714372</v>
      </c>
      <c r="F1377" s="7">
        <f t="shared" si="56"/>
        <v>0.364138865970648</v>
      </c>
      <c r="G1377" s="8">
        <f t="shared" si="57"/>
        <v>0.427423213089656</v>
      </c>
    </row>
    <row r="1378" spans="1:7">
      <c r="A1378" s="27">
        <v>45007</v>
      </c>
      <c r="B1378" s="28">
        <v>21474</v>
      </c>
      <c r="C1378" s="28">
        <v>9583</v>
      </c>
      <c r="D1378" s="29">
        <v>5087</v>
      </c>
      <c r="E1378" s="7">
        <f t="shared" si="55"/>
        <v>0.501081081081081</v>
      </c>
      <c r="F1378" s="7">
        <f t="shared" si="56"/>
        <v>0.364138865970648</v>
      </c>
      <c r="G1378" s="8">
        <f t="shared" si="57"/>
        <v>0.446260594206948</v>
      </c>
    </row>
    <row r="1379" spans="1:7">
      <c r="A1379" s="27">
        <v>45008</v>
      </c>
      <c r="B1379" s="28">
        <v>21142</v>
      </c>
      <c r="C1379" s="28">
        <v>10214</v>
      </c>
      <c r="D1379" s="29">
        <v>5118</v>
      </c>
      <c r="E1379" s="7">
        <f t="shared" si="55"/>
        <v>0.500051215495827</v>
      </c>
      <c r="F1379" s="7">
        <f t="shared" si="56"/>
        <v>0.364138865970648</v>
      </c>
      <c r="G1379" s="8">
        <f t="shared" si="57"/>
        <v>0.483114180304607</v>
      </c>
    </row>
    <row r="1380" spans="1:7">
      <c r="A1380" s="27">
        <v>45009</v>
      </c>
      <c r="B1380" s="28">
        <v>20904</v>
      </c>
      <c r="C1380" s="28">
        <v>10756</v>
      </c>
      <c r="D1380" s="29">
        <v>5113</v>
      </c>
      <c r="E1380" s="7">
        <f t="shared" si="55"/>
        <v>0.501081081081081</v>
      </c>
      <c r="F1380" s="7">
        <f t="shared" si="56"/>
        <v>0.364138865970648</v>
      </c>
      <c r="G1380" s="8">
        <f t="shared" si="57"/>
        <v>0.514542671259089</v>
      </c>
    </row>
    <row r="1381" spans="1:7">
      <c r="A1381" s="27">
        <v>45012</v>
      </c>
      <c r="B1381" s="28">
        <v>21385</v>
      </c>
      <c r="C1381" s="28">
        <v>11406</v>
      </c>
      <c r="D1381" s="29">
        <v>5108</v>
      </c>
      <c r="E1381" s="7">
        <f t="shared" si="55"/>
        <v>0.501081081081081</v>
      </c>
      <c r="F1381" s="7">
        <f t="shared" si="56"/>
        <v>0.364138865970648</v>
      </c>
      <c r="G1381" s="8">
        <f t="shared" si="57"/>
        <v>0.533364507832593</v>
      </c>
    </row>
    <row r="1382" spans="1:7">
      <c r="A1382" s="27">
        <v>45013</v>
      </c>
      <c r="B1382" s="28">
        <v>19938</v>
      </c>
      <c r="C1382" s="28">
        <v>10047</v>
      </c>
      <c r="D1382" s="29">
        <v>5079</v>
      </c>
      <c r="E1382" s="7">
        <f t="shared" si="55"/>
        <v>0.501081081081081</v>
      </c>
      <c r="F1382" s="7">
        <f t="shared" si="56"/>
        <v>0.364138865970648</v>
      </c>
      <c r="G1382" s="8">
        <f t="shared" si="57"/>
        <v>0.503912127595546</v>
      </c>
    </row>
    <row r="1383" spans="1:7">
      <c r="A1383" s="27">
        <v>45014</v>
      </c>
      <c r="B1383" s="28">
        <v>20260</v>
      </c>
      <c r="C1383" s="28">
        <v>9816</v>
      </c>
      <c r="D1383" s="29">
        <v>5075</v>
      </c>
      <c r="E1383" s="7">
        <f t="shared" si="55"/>
        <v>0.500051215495827</v>
      </c>
      <c r="F1383" s="7">
        <f t="shared" si="56"/>
        <v>0.364138865970648</v>
      </c>
      <c r="G1383" s="8">
        <f t="shared" si="57"/>
        <v>0.484501480750247</v>
      </c>
    </row>
    <row r="1384" spans="1:7">
      <c r="A1384" s="27">
        <v>45015</v>
      </c>
      <c r="B1384" s="28">
        <v>19005</v>
      </c>
      <c r="C1384" s="28">
        <v>9448</v>
      </c>
      <c r="D1384" s="29">
        <v>5093</v>
      </c>
      <c r="E1384" s="7">
        <f t="shared" si="55"/>
        <v>0.500051215495827</v>
      </c>
      <c r="F1384" s="7">
        <f t="shared" si="56"/>
        <v>0.364138865970648</v>
      </c>
      <c r="G1384" s="8">
        <f t="shared" si="57"/>
        <v>0.497132333596422</v>
      </c>
    </row>
    <row r="1385" spans="1:7">
      <c r="A1385" s="27">
        <v>45016</v>
      </c>
      <c r="B1385" s="28">
        <v>18298</v>
      </c>
      <c r="C1385" s="28">
        <v>9535</v>
      </c>
      <c r="D1385" s="29">
        <v>5127</v>
      </c>
      <c r="E1385" s="7">
        <f t="shared" si="55"/>
        <v>0.501081081081081</v>
      </c>
      <c r="F1385" s="7">
        <f t="shared" si="56"/>
        <v>0.364138865970648</v>
      </c>
      <c r="G1385" s="8">
        <f t="shared" si="57"/>
        <v>0.521095201661384</v>
      </c>
    </row>
    <row r="1386" spans="1:7">
      <c r="A1386" s="27">
        <v>45019</v>
      </c>
      <c r="B1386" s="28">
        <v>20395</v>
      </c>
      <c r="C1386" s="28">
        <v>12535</v>
      </c>
      <c r="D1386" s="29">
        <v>5183</v>
      </c>
      <c r="E1386" s="7">
        <f t="shared" si="55"/>
        <v>0.501806377714372</v>
      </c>
      <c r="F1386" s="7">
        <f t="shared" si="56"/>
        <v>0.364138865970648</v>
      </c>
      <c r="G1386" s="8">
        <f t="shared" si="57"/>
        <v>0.614611424368718</v>
      </c>
    </row>
    <row r="1387" spans="1:7">
      <c r="A1387" s="27">
        <v>45020</v>
      </c>
      <c r="B1387" s="28">
        <v>21119</v>
      </c>
      <c r="C1387" s="28">
        <v>13251</v>
      </c>
      <c r="D1387" s="29">
        <v>5179</v>
      </c>
      <c r="E1387" s="7">
        <f t="shared" si="55"/>
        <v>0.502562490931151</v>
      </c>
      <c r="F1387" s="7">
        <f t="shared" si="56"/>
        <v>0.364138865970648</v>
      </c>
      <c r="G1387" s="8">
        <f t="shared" si="57"/>
        <v>0.627444481272788</v>
      </c>
    </row>
    <row r="1388" spans="1:7">
      <c r="A1388" s="27">
        <v>45022</v>
      </c>
      <c r="B1388" s="28">
        <v>21449</v>
      </c>
      <c r="C1388" s="28">
        <v>11937</v>
      </c>
      <c r="D1388" s="29">
        <v>5179</v>
      </c>
      <c r="E1388" s="7">
        <f t="shared" si="55"/>
        <v>0.504080984866866</v>
      </c>
      <c r="F1388" s="7">
        <f t="shared" si="56"/>
        <v>0.364138865970648</v>
      </c>
      <c r="G1388" s="8">
        <f t="shared" si="57"/>
        <v>0.556529441932025</v>
      </c>
    </row>
    <row r="1389" spans="1:7">
      <c r="A1389" s="27">
        <v>45023</v>
      </c>
      <c r="B1389" s="28">
        <v>21258</v>
      </c>
      <c r="C1389" s="25">
        <v>10542</v>
      </c>
      <c r="D1389" s="26">
        <v>5220</v>
      </c>
      <c r="E1389" s="7">
        <f t="shared" si="55"/>
        <v>0.504080984866866</v>
      </c>
      <c r="F1389" s="7">
        <f t="shared" si="56"/>
        <v>0.364138865970648</v>
      </c>
      <c r="G1389" s="8">
        <f t="shared" si="57"/>
        <v>0.495907423087779</v>
      </c>
    </row>
    <row r="1390" spans="1:7">
      <c r="A1390" s="27">
        <v>45026</v>
      </c>
      <c r="B1390" s="25">
        <v>21613</v>
      </c>
      <c r="C1390" s="28">
        <v>12259</v>
      </c>
      <c r="D1390" s="29">
        <v>5178</v>
      </c>
      <c r="E1390" s="7">
        <f t="shared" si="55"/>
        <v>0.504884108350465</v>
      </c>
      <c r="F1390" s="7">
        <f t="shared" si="56"/>
        <v>0.364138865970648</v>
      </c>
      <c r="G1390" s="8">
        <f t="shared" si="57"/>
        <v>0.567204922963031</v>
      </c>
    </row>
    <row r="1391" spans="1:7">
      <c r="A1391" s="27">
        <v>45027</v>
      </c>
      <c r="B1391" s="25">
        <v>21588</v>
      </c>
      <c r="C1391" s="26">
        <v>10835</v>
      </c>
      <c r="D1391" s="26">
        <v>5181</v>
      </c>
      <c r="E1391" s="7">
        <f t="shared" si="55"/>
        <v>0.504884108350465</v>
      </c>
      <c r="F1391" s="7">
        <f t="shared" si="56"/>
        <v>0.364138865970648</v>
      </c>
      <c r="G1391" s="8">
        <f t="shared" si="57"/>
        <v>0.501899203261071</v>
      </c>
    </row>
    <row r="1392" spans="1:7">
      <c r="A1392" s="27">
        <v>45028</v>
      </c>
      <c r="B1392" s="25">
        <v>21822</v>
      </c>
      <c r="C1392" s="26">
        <v>11324</v>
      </c>
      <c r="D1392" s="26">
        <v>5197</v>
      </c>
      <c r="E1392" s="7">
        <f t="shared" si="55"/>
        <v>0.504884108350465</v>
      </c>
      <c r="F1392" s="7">
        <f t="shared" si="56"/>
        <v>0.364138865970648</v>
      </c>
      <c r="G1392" s="8">
        <f t="shared" si="57"/>
        <v>0.518925854642104</v>
      </c>
    </row>
    <row r="1393" spans="1:7">
      <c r="A1393" s="27">
        <v>45029</v>
      </c>
      <c r="B1393" s="25">
        <v>21330</v>
      </c>
      <c r="C1393" s="26">
        <v>11371</v>
      </c>
      <c r="D1393" s="26">
        <v>5163</v>
      </c>
      <c r="E1393" s="7">
        <f t="shared" si="55"/>
        <v>0.504884108350465</v>
      </c>
      <c r="F1393" s="7">
        <f t="shared" si="56"/>
        <v>0.364138865970648</v>
      </c>
      <c r="G1393" s="8">
        <f t="shared" si="57"/>
        <v>0.533098921706517</v>
      </c>
    </row>
    <row r="1394" spans="1:7">
      <c r="A1394" s="24">
        <v>45030</v>
      </c>
      <c r="B1394" s="25">
        <v>22070</v>
      </c>
      <c r="C1394" s="26">
        <v>11154</v>
      </c>
      <c r="D1394" s="26">
        <v>5192</v>
      </c>
      <c r="E1394" s="7">
        <f t="shared" si="55"/>
        <v>0.505392524991194</v>
      </c>
      <c r="F1394" s="7">
        <f t="shared" si="56"/>
        <v>0.364138865970648</v>
      </c>
      <c r="G1394" s="8">
        <f t="shared" si="57"/>
        <v>0.505391934753058</v>
      </c>
    </row>
    <row r="1395" spans="1:7">
      <c r="A1395" s="24">
        <v>45033</v>
      </c>
      <c r="B1395" s="25">
        <v>22917</v>
      </c>
      <c r="C1395" s="26">
        <v>11213</v>
      </c>
      <c r="D1395" s="26">
        <v>5228</v>
      </c>
      <c r="E1395" s="7">
        <f t="shared" si="55"/>
        <v>0.505392524991194</v>
      </c>
      <c r="F1395" s="7">
        <f t="shared" si="56"/>
        <v>0.364138865970648</v>
      </c>
      <c r="G1395" s="8">
        <f t="shared" si="57"/>
        <v>0.489287428546494</v>
      </c>
    </row>
    <row r="1396" spans="1:7">
      <c r="A1396" s="24">
        <v>45034</v>
      </c>
      <c r="B1396" s="25">
        <v>21465</v>
      </c>
      <c r="C1396" s="26">
        <v>10605</v>
      </c>
      <c r="D1396" s="26">
        <v>5226</v>
      </c>
      <c r="E1396" s="7">
        <f t="shared" si="55"/>
        <v>0.505392524991194</v>
      </c>
      <c r="F1396" s="7">
        <f t="shared" si="56"/>
        <v>0.364138865970648</v>
      </c>
      <c r="G1396" s="8">
        <f t="shared" si="57"/>
        <v>0.494060097833683</v>
      </c>
    </row>
    <row r="1397" spans="1:7">
      <c r="A1397" s="24">
        <v>45035</v>
      </c>
      <c r="B1397" s="25">
        <v>22240</v>
      </c>
      <c r="C1397" s="26">
        <v>10833</v>
      </c>
      <c r="D1397" s="26">
        <v>5194</v>
      </c>
      <c r="E1397" s="7">
        <f t="shared" si="55"/>
        <v>0.505392524991194</v>
      </c>
      <c r="F1397" s="7">
        <f t="shared" si="56"/>
        <v>0.364138865970648</v>
      </c>
      <c r="G1397" s="8">
        <f t="shared" si="57"/>
        <v>0.487095323741007</v>
      </c>
    </row>
    <row r="1398" spans="1:7">
      <c r="A1398" s="24">
        <v>45036</v>
      </c>
      <c r="B1398" s="25">
        <v>21504</v>
      </c>
      <c r="C1398" s="26">
        <v>11393</v>
      </c>
      <c r="D1398" s="26">
        <v>5183</v>
      </c>
      <c r="E1398" s="7">
        <f t="shared" si="55"/>
        <v>0.505419494223657</v>
      </c>
      <c r="F1398" s="7">
        <f t="shared" si="56"/>
        <v>0.364138865970648</v>
      </c>
      <c r="G1398" s="8">
        <f t="shared" si="57"/>
        <v>0.529808407738095</v>
      </c>
    </row>
    <row r="1399" spans="1:7">
      <c r="A1399" s="24">
        <v>45037</v>
      </c>
      <c r="B1399" s="25">
        <v>21380</v>
      </c>
      <c r="C1399" s="26">
        <v>12186</v>
      </c>
      <c r="D1399" s="26">
        <v>5061</v>
      </c>
      <c r="E1399" s="7">
        <f t="shared" si="55"/>
        <v>0.505571879988734</v>
      </c>
      <c r="F1399" s="7">
        <f t="shared" si="56"/>
        <v>0.364138865970648</v>
      </c>
      <c r="G1399" s="8">
        <f t="shared" si="57"/>
        <v>0.569971936389149</v>
      </c>
    </row>
    <row r="1400" spans="1:7">
      <c r="A1400" s="24">
        <v>45040</v>
      </c>
      <c r="B1400" s="25">
        <v>22179</v>
      </c>
      <c r="C1400" s="26">
        <v>10844</v>
      </c>
      <c r="D1400" s="26">
        <v>5016</v>
      </c>
      <c r="E1400" s="7">
        <f t="shared" si="55"/>
        <v>0.505571879988734</v>
      </c>
      <c r="F1400" s="7">
        <f t="shared" si="56"/>
        <v>0.364138865970648</v>
      </c>
      <c r="G1400" s="8">
        <f t="shared" si="57"/>
        <v>0.488930970738086</v>
      </c>
    </row>
    <row r="1401" spans="1:7">
      <c r="A1401" s="24">
        <v>45041</v>
      </c>
      <c r="B1401" s="25">
        <v>21689</v>
      </c>
      <c r="C1401" s="26">
        <v>11352</v>
      </c>
      <c r="D1401" s="26">
        <v>4957</v>
      </c>
      <c r="E1401" s="7">
        <f t="shared" si="55"/>
        <v>0.505849424825954</v>
      </c>
      <c r="F1401" s="7">
        <f t="shared" si="56"/>
        <v>0.364138865970648</v>
      </c>
      <c r="G1401" s="8">
        <f t="shared" si="57"/>
        <v>0.523398957997141</v>
      </c>
    </row>
    <row r="1402" spans="1:7">
      <c r="A1402" s="24">
        <v>45042</v>
      </c>
      <c r="B1402" s="25">
        <v>20686</v>
      </c>
      <c r="C1402" s="26">
        <v>11236</v>
      </c>
      <c r="D1402" s="26">
        <v>4970</v>
      </c>
      <c r="E1402" s="7">
        <f t="shared" si="55"/>
        <v>0.506300935300807</v>
      </c>
      <c r="F1402" s="7">
        <f t="shared" si="56"/>
        <v>0.364138865970648</v>
      </c>
      <c r="G1402" s="8">
        <f t="shared" si="57"/>
        <v>0.543169293241806</v>
      </c>
    </row>
    <row r="1403" spans="1:7">
      <c r="A1403" s="24">
        <v>45043</v>
      </c>
      <c r="B1403" s="25">
        <v>20597</v>
      </c>
      <c r="C1403" s="26">
        <v>10463</v>
      </c>
      <c r="D1403" s="26">
        <v>4986</v>
      </c>
      <c r="E1403" s="7">
        <f t="shared" si="55"/>
        <v>0.507292703285847</v>
      </c>
      <c r="F1403" s="7">
        <f t="shared" si="56"/>
        <v>0.364138865970648</v>
      </c>
      <c r="G1403" s="8">
        <f t="shared" si="57"/>
        <v>0.50798659999029</v>
      </c>
    </row>
    <row r="1404" spans="1:7">
      <c r="A1404" s="24">
        <v>45044</v>
      </c>
      <c r="B1404" s="25">
        <v>20103</v>
      </c>
      <c r="C1404" s="26">
        <v>11180</v>
      </c>
      <c r="D1404" s="26">
        <v>5053</v>
      </c>
      <c r="E1404" s="7">
        <f t="shared" ref="E1404:E1467" si="58">PERCENTILE(G1155:G1404,0.8)</f>
        <v>0.508627461899852</v>
      </c>
      <c r="F1404" s="7">
        <f t="shared" ref="F1404:F1467" si="59">PERCENTILE(G1155:G1404,0.2)</f>
        <v>0.364138865970648</v>
      </c>
      <c r="G1404" s="8">
        <f t="shared" si="57"/>
        <v>0.556135900114411</v>
      </c>
    </row>
    <row r="1405" spans="1:7">
      <c r="A1405" s="24">
        <v>45050</v>
      </c>
      <c r="B1405" s="25">
        <v>21235</v>
      </c>
      <c r="C1405" s="26">
        <v>11730</v>
      </c>
      <c r="D1405" s="26">
        <v>5063</v>
      </c>
      <c r="E1405" s="7">
        <f t="shared" si="58"/>
        <v>0.511609790073831</v>
      </c>
      <c r="F1405" s="7">
        <f t="shared" si="59"/>
        <v>0.364138865970648</v>
      </c>
      <c r="G1405" s="8">
        <f t="shared" si="57"/>
        <v>0.552389922298093</v>
      </c>
    </row>
    <row r="1406" spans="1:7">
      <c r="A1406" s="24">
        <v>45051</v>
      </c>
      <c r="B1406" s="25">
        <v>20294</v>
      </c>
      <c r="C1406" s="26">
        <v>10737</v>
      </c>
      <c r="D1406" s="26">
        <v>5029</v>
      </c>
      <c r="E1406" s="7">
        <f t="shared" si="58"/>
        <v>0.513389447424694</v>
      </c>
      <c r="F1406" s="7">
        <f t="shared" si="59"/>
        <v>0.364138865970648</v>
      </c>
      <c r="G1406" s="8">
        <f t="shared" si="57"/>
        <v>0.529072632305115</v>
      </c>
    </row>
    <row r="1407" spans="1:7">
      <c r="A1407" s="24">
        <v>45054</v>
      </c>
      <c r="B1407" s="25">
        <v>20861</v>
      </c>
      <c r="C1407" s="26">
        <v>11394</v>
      </c>
      <c r="D1407" s="26">
        <v>5075</v>
      </c>
      <c r="E1407" s="7">
        <f t="shared" si="58"/>
        <v>0.513953324856952</v>
      </c>
      <c r="F1407" s="7">
        <f t="shared" si="59"/>
        <v>0.364138865970648</v>
      </c>
      <c r="G1407" s="8">
        <f t="shared" si="57"/>
        <v>0.546186664110062</v>
      </c>
    </row>
    <row r="1408" spans="1:7">
      <c r="A1408" s="24">
        <v>45055</v>
      </c>
      <c r="B1408" s="25">
        <v>22236</v>
      </c>
      <c r="C1408" s="26">
        <v>12241</v>
      </c>
      <c r="D1408" s="26">
        <v>5017</v>
      </c>
      <c r="E1408" s="7">
        <f t="shared" si="58"/>
        <v>0.514556167255424</v>
      </c>
      <c r="F1408" s="7">
        <f t="shared" si="59"/>
        <v>0.364138865970648</v>
      </c>
      <c r="G1408" s="8">
        <f t="shared" si="57"/>
        <v>0.550503687713618</v>
      </c>
    </row>
    <row r="1409" spans="1:7">
      <c r="A1409" s="24">
        <v>45056</v>
      </c>
      <c r="B1409" s="25">
        <v>20683</v>
      </c>
      <c r="C1409" s="26">
        <v>10213</v>
      </c>
      <c r="D1409" s="26">
        <v>5002</v>
      </c>
      <c r="E1409" s="7">
        <f t="shared" si="58"/>
        <v>0.514556167255424</v>
      </c>
      <c r="F1409" s="7">
        <f t="shared" si="59"/>
        <v>0.364138865970648</v>
      </c>
      <c r="G1409" s="8">
        <f t="shared" si="57"/>
        <v>0.493787168205773</v>
      </c>
    </row>
    <row r="1410" spans="1:7">
      <c r="A1410" s="24">
        <v>45057</v>
      </c>
      <c r="B1410" s="25">
        <v>19856</v>
      </c>
      <c r="C1410" s="26">
        <v>8973</v>
      </c>
      <c r="D1410" s="26">
        <v>5002</v>
      </c>
      <c r="E1410" s="7">
        <f t="shared" si="58"/>
        <v>0.514556167255424</v>
      </c>
      <c r="F1410" s="7">
        <f t="shared" si="59"/>
        <v>0.364138865970648</v>
      </c>
      <c r="G1410" s="8">
        <f t="shared" si="57"/>
        <v>0.451903706688155</v>
      </c>
    </row>
    <row r="1411" spans="1:7">
      <c r="A1411" s="24">
        <v>45058</v>
      </c>
      <c r="B1411" s="25">
        <v>19904</v>
      </c>
      <c r="C1411" s="26">
        <v>8496</v>
      </c>
      <c r="D1411" s="26">
        <v>4941</v>
      </c>
      <c r="E1411" s="7">
        <f t="shared" si="58"/>
        <v>0.514556167255424</v>
      </c>
      <c r="F1411" s="7">
        <f t="shared" si="59"/>
        <v>0.364138865970648</v>
      </c>
      <c r="G1411" s="8">
        <f t="shared" ref="G1411:G1474" si="60">C1411/B1411</f>
        <v>0.426848874598071</v>
      </c>
    </row>
    <row r="1412" spans="1:7">
      <c r="A1412" s="24">
        <v>45061</v>
      </c>
      <c r="B1412" s="25">
        <v>20522</v>
      </c>
      <c r="C1412" s="26">
        <v>9398</v>
      </c>
      <c r="D1412" s="26">
        <v>5001</v>
      </c>
      <c r="E1412" s="7">
        <f t="shared" si="58"/>
        <v>0.513953324856952</v>
      </c>
      <c r="F1412" s="7">
        <f t="shared" si="59"/>
        <v>0.364138865970648</v>
      </c>
      <c r="G1412" s="8">
        <f t="shared" si="60"/>
        <v>0.457947568463113</v>
      </c>
    </row>
    <row r="1413" spans="1:7">
      <c r="A1413" s="24">
        <v>45062</v>
      </c>
      <c r="B1413" s="25">
        <v>19960</v>
      </c>
      <c r="C1413" s="26">
        <v>8676</v>
      </c>
      <c r="D1413" s="26">
        <v>4967</v>
      </c>
      <c r="E1413" s="7">
        <f t="shared" si="58"/>
        <v>0.513953324856952</v>
      </c>
      <c r="F1413" s="7">
        <f t="shared" si="59"/>
        <v>0.364138865970648</v>
      </c>
      <c r="G1413" s="8">
        <f t="shared" si="60"/>
        <v>0.434669338677355</v>
      </c>
    </row>
    <row r="1414" spans="1:7">
      <c r="A1414" s="24">
        <v>45063</v>
      </c>
      <c r="B1414" s="25">
        <v>19518</v>
      </c>
      <c r="C1414" s="26">
        <v>7827</v>
      </c>
      <c r="D1414" s="26">
        <v>4972</v>
      </c>
      <c r="E1414" s="7">
        <f t="shared" si="58"/>
        <v>0.513953324856952</v>
      </c>
      <c r="F1414" s="7">
        <f t="shared" si="59"/>
        <v>0.364138865970648</v>
      </c>
      <c r="G1414" s="8">
        <f t="shared" si="60"/>
        <v>0.40101444820166</v>
      </c>
    </row>
    <row r="1415" spans="1:7">
      <c r="A1415" s="24">
        <v>45064</v>
      </c>
      <c r="B1415" s="25">
        <v>19811</v>
      </c>
      <c r="C1415" s="26">
        <v>8823</v>
      </c>
      <c r="D1415" s="26">
        <v>4981</v>
      </c>
      <c r="E1415" s="7">
        <f t="shared" si="58"/>
        <v>0.513953324856952</v>
      </c>
      <c r="F1415" s="7">
        <f t="shared" si="59"/>
        <v>0.364818244862161</v>
      </c>
      <c r="G1415" s="8">
        <f t="shared" si="60"/>
        <v>0.445358639139872</v>
      </c>
    </row>
    <row r="1416" spans="1:7">
      <c r="A1416" s="24">
        <v>45065</v>
      </c>
      <c r="B1416" s="25">
        <v>19885</v>
      </c>
      <c r="C1416" s="26">
        <v>8499</v>
      </c>
      <c r="D1416" s="26">
        <v>4977</v>
      </c>
      <c r="E1416" s="7">
        <f t="shared" si="58"/>
        <v>0.513953324856952</v>
      </c>
      <c r="F1416" s="7">
        <f t="shared" si="59"/>
        <v>0.364818244862161</v>
      </c>
      <c r="G1416" s="8">
        <f t="shared" si="60"/>
        <v>0.427407593663566</v>
      </c>
    </row>
    <row r="1417" spans="1:7">
      <c r="A1417" s="24">
        <v>45068</v>
      </c>
      <c r="B1417" s="25">
        <v>20133</v>
      </c>
      <c r="C1417" s="26">
        <v>7973</v>
      </c>
      <c r="D1417" s="26">
        <v>4995</v>
      </c>
      <c r="E1417" s="7">
        <f t="shared" si="58"/>
        <v>0.513389447424694</v>
      </c>
      <c r="F1417" s="7">
        <f t="shared" si="59"/>
        <v>0.364818244862161</v>
      </c>
      <c r="G1417" s="8">
        <f t="shared" si="60"/>
        <v>0.396016490339244</v>
      </c>
    </row>
    <row r="1418" spans="1:7">
      <c r="A1418" s="24">
        <v>45069</v>
      </c>
      <c r="B1418" s="25">
        <v>20210</v>
      </c>
      <c r="C1418" s="26">
        <v>7678</v>
      </c>
      <c r="D1418" s="26">
        <v>4934</v>
      </c>
      <c r="E1418" s="7">
        <f t="shared" si="58"/>
        <v>0.513389447424694</v>
      </c>
      <c r="F1418" s="7">
        <f t="shared" si="59"/>
        <v>0.364818244862161</v>
      </c>
      <c r="G1418" s="8">
        <f t="shared" si="60"/>
        <v>0.379910935180604</v>
      </c>
    </row>
    <row r="1419" spans="1:7">
      <c r="A1419" s="24">
        <v>45070</v>
      </c>
      <c r="B1419" s="25">
        <v>19647</v>
      </c>
      <c r="C1419" s="26">
        <v>8045</v>
      </c>
      <c r="D1419" s="26">
        <v>4896</v>
      </c>
      <c r="E1419" s="7">
        <f t="shared" si="58"/>
        <v>0.513389447424694</v>
      </c>
      <c r="F1419" s="7">
        <f t="shared" si="59"/>
        <v>0.364818244862161</v>
      </c>
      <c r="G1419" s="8">
        <f t="shared" si="60"/>
        <v>0.409477273884054</v>
      </c>
    </row>
    <row r="1420" spans="1:7">
      <c r="A1420" s="24">
        <v>45071</v>
      </c>
      <c r="B1420" s="25">
        <v>19204</v>
      </c>
      <c r="C1420" s="26">
        <v>8588</v>
      </c>
      <c r="D1420" s="26">
        <v>4888</v>
      </c>
      <c r="E1420" s="7">
        <f t="shared" si="58"/>
        <v>0.513389447424694</v>
      </c>
      <c r="F1420" s="7">
        <f t="shared" si="59"/>
        <v>0.364818244862161</v>
      </c>
      <c r="G1420" s="8">
        <f t="shared" si="60"/>
        <v>0.447198500312435</v>
      </c>
    </row>
    <row r="1421" spans="1:7">
      <c r="A1421" s="24">
        <v>45072</v>
      </c>
      <c r="B1421" s="25">
        <v>19782</v>
      </c>
      <c r="C1421" s="26">
        <v>8229</v>
      </c>
      <c r="D1421" s="26">
        <v>4906</v>
      </c>
      <c r="E1421" s="7">
        <f t="shared" si="58"/>
        <v>0.513389447424694</v>
      </c>
      <c r="F1421" s="7">
        <f t="shared" si="59"/>
        <v>0.364818244862161</v>
      </c>
      <c r="G1421" s="8">
        <f t="shared" si="60"/>
        <v>0.415984228086139</v>
      </c>
    </row>
    <row r="1422" spans="1:7">
      <c r="A1422" s="24">
        <v>45075</v>
      </c>
      <c r="B1422" s="25">
        <v>20485</v>
      </c>
      <c r="C1422" s="26">
        <v>9227</v>
      </c>
      <c r="D1422" s="26">
        <v>4891</v>
      </c>
      <c r="E1422" s="7">
        <f t="shared" si="58"/>
        <v>0.513389447424694</v>
      </c>
      <c r="F1422" s="7">
        <f t="shared" si="59"/>
        <v>0.364818244862161</v>
      </c>
      <c r="G1422" s="8">
        <f t="shared" si="60"/>
        <v>0.450427141811081</v>
      </c>
    </row>
    <row r="1423" spans="1:7">
      <c r="A1423" s="24">
        <v>45076</v>
      </c>
      <c r="B1423" s="25">
        <v>19275</v>
      </c>
      <c r="C1423" s="26">
        <v>9348</v>
      </c>
      <c r="D1423" s="26">
        <v>4908</v>
      </c>
      <c r="E1423" s="7">
        <f t="shared" si="58"/>
        <v>0.513389447424694</v>
      </c>
      <c r="F1423" s="7">
        <f t="shared" si="59"/>
        <v>0.364818244862161</v>
      </c>
      <c r="G1423" s="8">
        <f t="shared" si="60"/>
        <v>0.484980544747082</v>
      </c>
    </row>
    <row r="1424" spans="1:7">
      <c r="A1424" s="24">
        <v>45077</v>
      </c>
      <c r="B1424" s="25">
        <v>19066</v>
      </c>
      <c r="C1424" s="26">
        <v>9404</v>
      </c>
      <c r="D1424" s="26">
        <v>4885</v>
      </c>
      <c r="E1424" s="7">
        <f t="shared" si="58"/>
        <v>0.513389447424694</v>
      </c>
      <c r="F1424" s="7">
        <f t="shared" si="59"/>
        <v>0.364818244862161</v>
      </c>
      <c r="G1424" s="8">
        <f t="shared" si="60"/>
        <v>0.493234029161859</v>
      </c>
    </row>
    <row r="1425" spans="1:7">
      <c r="A1425" s="24">
        <v>45078</v>
      </c>
      <c r="B1425" s="28">
        <v>19459</v>
      </c>
      <c r="C1425" s="29">
        <v>9883</v>
      </c>
      <c r="D1425" s="29">
        <v>4896</v>
      </c>
      <c r="E1425" s="7">
        <f t="shared" si="58"/>
        <v>0.513389447424694</v>
      </c>
      <c r="F1425" s="7">
        <f t="shared" si="59"/>
        <v>0.364818244862161</v>
      </c>
      <c r="G1425" s="8">
        <f t="shared" si="60"/>
        <v>0.507888380697878</v>
      </c>
    </row>
    <row r="1426" spans="1:7">
      <c r="A1426" s="24">
        <v>45079</v>
      </c>
      <c r="B1426" s="25">
        <v>19420</v>
      </c>
      <c r="C1426" s="26">
        <v>9421</v>
      </c>
      <c r="D1426" s="26">
        <v>4949</v>
      </c>
      <c r="E1426" s="7">
        <f t="shared" si="58"/>
        <v>0.511609790073831</v>
      </c>
      <c r="F1426" s="7">
        <f t="shared" si="59"/>
        <v>0.364818244862161</v>
      </c>
      <c r="G1426" s="8">
        <f t="shared" si="60"/>
        <v>0.485118434603502</v>
      </c>
    </row>
    <row r="1427" spans="1:7">
      <c r="A1427" s="24">
        <v>45082</v>
      </c>
      <c r="B1427" s="25">
        <v>19902</v>
      </c>
      <c r="C1427" s="26">
        <v>8749</v>
      </c>
      <c r="D1427" s="26">
        <v>4944</v>
      </c>
      <c r="E1427" s="7">
        <f t="shared" si="58"/>
        <v>0.511609790073831</v>
      </c>
      <c r="F1427" s="7">
        <f t="shared" si="59"/>
        <v>0.364818244862161</v>
      </c>
      <c r="G1427" s="8">
        <f t="shared" si="60"/>
        <v>0.439604059893478</v>
      </c>
    </row>
    <row r="1428" spans="1:7">
      <c r="A1428" s="24">
        <v>45083</v>
      </c>
      <c r="B1428" s="25">
        <v>20069</v>
      </c>
      <c r="C1428" s="26">
        <v>9390</v>
      </c>
      <c r="D1428" s="26">
        <v>4870</v>
      </c>
      <c r="E1428" s="7">
        <f t="shared" si="58"/>
        <v>0.511609790073831</v>
      </c>
      <c r="F1428" s="7">
        <f t="shared" si="59"/>
        <v>0.364818244862161</v>
      </c>
      <c r="G1428" s="8">
        <f t="shared" si="60"/>
        <v>0.467885794010663</v>
      </c>
    </row>
    <row r="1429" spans="1:7">
      <c r="A1429" s="24">
        <v>45084</v>
      </c>
      <c r="B1429" s="25">
        <v>19527</v>
      </c>
      <c r="C1429" s="26">
        <v>8158</v>
      </c>
      <c r="D1429" s="26">
        <v>4868</v>
      </c>
      <c r="E1429" s="7">
        <f t="shared" si="58"/>
        <v>0.511609790073831</v>
      </c>
      <c r="F1429" s="7">
        <f t="shared" si="59"/>
        <v>0.364818244862161</v>
      </c>
      <c r="G1429" s="8">
        <f t="shared" si="60"/>
        <v>0.417780509038767</v>
      </c>
    </row>
    <row r="1430" spans="1:7">
      <c r="A1430" s="24">
        <v>45085</v>
      </c>
      <c r="B1430" s="25">
        <v>19012</v>
      </c>
      <c r="C1430" s="26">
        <v>8610</v>
      </c>
      <c r="D1430" s="26">
        <v>4872</v>
      </c>
      <c r="E1430" s="7">
        <f t="shared" si="58"/>
        <v>0.511609790073831</v>
      </c>
      <c r="F1430" s="7">
        <f t="shared" si="59"/>
        <v>0.364818244862161</v>
      </c>
      <c r="G1430" s="8">
        <f t="shared" si="60"/>
        <v>0.452871870397644</v>
      </c>
    </row>
    <row r="1431" spans="1:7">
      <c r="A1431" s="24">
        <v>45086</v>
      </c>
      <c r="B1431" s="25">
        <v>20004</v>
      </c>
      <c r="C1431" s="26">
        <v>9909</v>
      </c>
      <c r="D1431" s="26">
        <v>4905</v>
      </c>
      <c r="E1431" s="7">
        <f t="shared" si="58"/>
        <v>0.511609790073831</v>
      </c>
      <c r="F1431" s="7">
        <f t="shared" si="59"/>
        <v>0.364818244862161</v>
      </c>
      <c r="G1431" s="8">
        <f t="shared" si="60"/>
        <v>0.495350929814037</v>
      </c>
    </row>
    <row r="1432" spans="1:7">
      <c r="A1432" s="24">
        <v>45089</v>
      </c>
      <c r="B1432" s="25">
        <v>20362</v>
      </c>
      <c r="C1432" s="26">
        <v>9666</v>
      </c>
      <c r="D1432" s="26">
        <v>4923</v>
      </c>
      <c r="E1432" s="7">
        <f t="shared" si="58"/>
        <v>0.511609790073831</v>
      </c>
      <c r="F1432" s="7">
        <f t="shared" si="59"/>
        <v>0.364818244862161</v>
      </c>
      <c r="G1432" s="8">
        <f t="shared" si="60"/>
        <v>0.47470778901876</v>
      </c>
    </row>
    <row r="1433" spans="1:7">
      <c r="A1433" s="24">
        <v>45090</v>
      </c>
      <c r="B1433" s="25">
        <v>20385</v>
      </c>
      <c r="C1433" s="26">
        <v>9435</v>
      </c>
      <c r="D1433" s="26">
        <v>4947</v>
      </c>
      <c r="E1433" s="7">
        <f t="shared" si="58"/>
        <v>0.511609790073831</v>
      </c>
      <c r="F1433" s="7">
        <f t="shared" si="59"/>
        <v>0.364818244862161</v>
      </c>
      <c r="G1433" s="8">
        <f t="shared" si="60"/>
        <v>0.462840323767476</v>
      </c>
    </row>
    <row r="1434" spans="1:7">
      <c r="A1434" s="24">
        <v>45091</v>
      </c>
      <c r="B1434" s="25">
        <v>20467</v>
      </c>
      <c r="C1434" s="26">
        <v>10018</v>
      </c>
      <c r="D1434" s="26">
        <v>4954</v>
      </c>
      <c r="E1434" s="7">
        <f t="shared" si="58"/>
        <v>0.508627461899852</v>
      </c>
      <c r="F1434" s="7">
        <f t="shared" si="59"/>
        <v>0.364818244862161</v>
      </c>
      <c r="G1434" s="8">
        <f t="shared" si="60"/>
        <v>0.489470855523526</v>
      </c>
    </row>
    <row r="1435" spans="1:7">
      <c r="A1435" s="24">
        <v>45092</v>
      </c>
      <c r="B1435" s="25">
        <v>20558</v>
      </c>
      <c r="C1435" s="26">
        <v>10737</v>
      </c>
      <c r="D1435" s="26">
        <v>5006</v>
      </c>
      <c r="E1435" s="7">
        <f t="shared" si="58"/>
        <v>0.509046342435585</v>
      </c>
      <c r="F1435" s="7">
        <f t="shared" si="59"/>
        <v>0.364818244862161</v>
      </c>
      <c r="G1435" s="8">
        <f t="shared" si="60"/>
        <v>0.522278431754062</v>
      </c>
    </row>
    <row r="1436" spans="1:7">
      <c r="A1436" s="24">
        <v>45093</v>
      </c>
      <c r="B1436" s="25">
        <v>20597</v>
      </c>
      <c r="C1436" s="26">
        <v>10688</v>
      </c>
      <c r="D1436" s="26">
        <v>5052</v>
      </c>
      <c r="E1436" s="7">
        <f t="shared" si="58"/>
        <v>0.509046342435585</v>
      </c>
      <c r="F1436" s="7">
        <f t="shared" si="59"/>
        <v>0.364818244862161</v>
      </c>
      <c r="G1436" s="8">
        <f t="shared" si="60"/>
        <v>0.518910520949653</v>
      </c>
    </row>
    <row r="1437" spans="1:7">
      <c r="A1437" s="24">
        <v>45096</v>
      </c>
      <c r="B1437" s="25">
        <v>20474</v>
      </c>
      <c r="C1437" s="26">
        <v>11081</v>
      </c>
      <c r="D1437" s="26">
        <v>5039</v>
      </c>
      <c r="E1437" s="7">
        <f t="shared" si="58"/>
        <v>0.513389447424694</v>
      </c>
      <c r="F1437" s="7">
        <f t="shared" si="59"/>
        <v>0.364818244862161</v>
      </c>
      <c r="G1437" s="8">
        <f t="shared" si="60"/>
        <v>0.541223014555045</v>
      </c>
    </row>
    <row r="1438" spans="1:7">
      <c r="A1438" s="24">
        <v>45097</v>
      </c>
      <c r="B1438" s="25">
        <v>19860</v>
      </c>
      <c r="C1438" s="26">
        <v>10917</v>
      </c>
      <c r="D1438" s="26">
        <v>5031</v>
      </c>
      <c r="E1438" s="7">
        <f t="shared" si="58"/>
        <v>0.513953324856952</v>
      </c>
      <c r="F1438" s="7">
        <f t="shared" si="59"/>
        <v>0.364818244862161</v>
      </c>
      <c r="G1438" s="8">
        <f t="shared" si="60"/>
        <v>0.549697885196375</v>
      </c>
    </row>
    <row r="1439" spans="1:7">
      <c r="A1439" s="24">
        <v>45098</v>
      </c>
      <c r="B1439" s="25">
        <v>19284</v>
      </c>
      <c r="C1439" s="26">
        <v>10239</v>
      </c>
      <c r="D1439" s="26">
        <v>4944</v>
      </c>
      <c r="E1439" s="7">
        <f t="shared" si="58"/>
        <v>0.513953324856952</v>
      </c>
      <c r="F1439" s="7">
        <f t="shared" si="59"/>
        <v>0.364818244862161</v>
      </c>
      <c r="G1439" s="8">
        <f t="shared" si="60"/>
        <v>0.530958307405103</v>
      </c>
    </row>
    <row r="1440" spans="1:7">
      <c r="A1440" s="24">
        <v>45103</v>
      </c>
      <c r="B1440" s="25">
        <v>21175</v>
      </c>
      <c r="C1440" s="26">
        <v>9791</v>
      </c>
      <c r="D1440" s="26">
        <v>4862</v>
      </c>
      <c r="E1440" s="7">
        <f t="shared" si="58"/>
        <v>0.513389447424694</v>
      </c>
      <c r="F1440" s="7">
        <f t="shared" si="59"/>
        <v>0.364818244862161</v>
      </c>
      <c r="G1440" s="8">
        <f t="shared" si="60"/>
        <v>0.462384887839433</v>
      </c>
    </row>
    <row r="1441" spans="1:7">
      <c r="A1441" s="24">
        <v>45104</v>
      </c>
      <c r="B1441" s="25">
        <v>21057</v>
      </c>
      <c r="C1441" s="26">
        <v>8423</v>
      </c>
      <c r="D1441" s="26">
        <v>4922</v>
      </c>
      <c r="E1441" s="7">
        <f t="shared" si="58"/>
        <v>0.509046342435585</v>
      </c>
      <c r="F1441" s="7">
        <f t="shared" si="59"/>
        <v>0.364818244862161</v>
      </c>
      <c r="G1441" s="8">
        <f t="shared" si="60"/>
        <v>0.400009498029159</v>
      </c>
    </row>
    <row r="1442" spans="1:7">
      <c r="A1442" s="24">
        <v>45105</v>
      </c>
      <c r="B1442" s="25">
        <v>21173</v>
      </c>
      <c r="C1442" s="26">
        <v>8897</v>
      </c>
      <c r="D1442" s="26">
        <v>4911</v>
      </c>
      <c r="E1442" s="7">
        <f t="shared" si="58"/>
        <v>0.50790802455636</v>
      </c>
      <c r="F1442" s="7">
        <f t="shared" si="59"/>
        <v>0.364818244862161</v>
      </c>
      <c r="G1442" s="8">
        <f t="shared" si="60"/>
        <v>0.420204978038067</v>
      </c>
    </row>
    <row r="1443" spans="1:7">
      <c r="A1443" s="24">
        <v>45106</v>
      </c>
      <c r="B1443" s="25">
        <v>20267</v>
      </c>
      <c r="C1443" s="26">
        <v>8673</v>
      </c>
      <c r="D1443" s="26">
        <v>4916</v>
      </c>
      <c r="E1443" s="7">
        <f t="shared" si="58"/>
        <v>0.507273059427365</v>
      </c>
      <c r="F1443" s="7">
        <f t="shared" si="59"/>
        <v>0.364818244862161</v>
      </c>
      <c r="G1443" s="8">
        <f t="shared" si="60"/>
        <v>0.427937040509202</v>
      </c>
    </row>
    <row r="1444" spans="1:7">
      <c r="A1444" s="24">
        <v>45107</v>
      </c>
      <c r="B1444" s="25">
        <v>18628</v>
      </c>
      <c r="C1444" s="26">
        <v>9204</v>
      </c>
      <c r="D1444" s="26">
        <v>4962</v>
      </c>
      <c r="E1444" s="7">
        <f t="shared" si="58"/>
        <v>0.506300935300807</v>
      </c>
      <c r="F1444" s="7">
        <f t="shared" si="59"/>
        <v>0.364818244862161</v>
      </c>
      <c r="G1444" s="8">
        <f t="shared" si="60"/>
        <v>0.494094910886837</v>
      </c>
    </row>
    <row r="1445" spans="1:7">
      <c r="A1445" s="24">
        <v>45110</v>
      </c>
      <c r="B1445" s="25">
        <v>20492</v>
      </c>
      <c r="C1445" s="26">
        <v>10261</v>
      </c>
      <c r="D1445" s="26">
        <v>5004</v>
      </c>
      <c r="E1445" s="7">
        <f t="shared" si="58"/>
        <v>0.505849424825954</v>
      </c>
      <c r="F1445" s="7">
        <f t="shared" si="59"/>
        <v>0.364818244862161</v>
      </c>
      <c r="G1445" s="8">
        <f t="shared" si="60"/>
        <v>0.500731992972867</v>
      </c>
    </row>
    <row r="1446" spans="1:7">
      <c r="A1446" s="24">
        <v>45111</v>
      </c>
      <c r="B1446" s="25">
        <v>20948</v>
      </c>
      <c r="C1446" s="26">
        <v>9310</v>
      </c>
      <c r="D1446" s="26">
        <v>5019</v>
      </c>
      <c r="E1446" s="7">
        <f t="shared" si="58"/>
        <v>0.505849424825954</v>
      </c>
      <c r="F1446" s="7">
        <f t="shared" si="59"/>
        <v>0.364818244862161</v>
      </c>
      <c r="G1446" s="8">
        <f t="shared" si="60"/>
        <v>0.444433836165744</v>
      </c>
    </row>
    <row r="1447" spans="1:7">
      <c r="A1447" s="24">
        <v>45112</v>
      </c>
      <c r="B1447" s="25">
        <v>21376</v>
      </c>
      <c r="C1447" s="26">
        <v>8699</v>
      </c>
      <c r="D1447" s="26">
        <v>4983</v>
      </c>
      <c r="E1447" s="7">
        <f t="shared" si="58"/>
        <v>0.505571879988734</v>
      </c>
      <c r="F1447" s="7">
        <f t="shared" si="59"/>
        <v>0.364818244862161</v>
      </c>
      <c r="G1447" s="8">
        <f t="shared" si="60"/>
        <v>0.406951721556886</v>
      </c>
    </row>
    <row r="1448" spans="1:7">
      <c r="A1448" s="24">
        <v>45113</v>
      </c>
      <c r="B1448" s="25">
        <v>21066</v>
      </c>
      <c r="C1448" s="26">
        <v>8214</v>
      </c>
      <c r="D1448" s="26">
        <v>4963</v>
      </c>
      <c r="E1448" s="7">
        <f t="shared" si="58"/>
        <v>0.505419494223657</v>
      </c>
      <c r="F1448" s="7">
        <f t="shared" si="59"/>
        <v>0.364818244862161</v>
      </c>
      <c r="G1448" s="8">
        <f t="shared" si="60"/>
        <v>0.389917402449445</v>
      </c>
    </row>
    <row r="1449" spans="1:7">
      <c r="A1449" s="24">
        <v>45114</v>
      </c>
      <c r="B1449" s="25">
        <v>20709</v>
      </c>
      <c r="C1449" s="26">
        <v>8014</v>
      </c>
      <c r="D1449" s="26">
        <v>4938</v>
      </c>
      <c r="E1449" s="7">
        <f t="shared" si="58"/>
        <v>0.505392524991194</v>
      </c>
      <c r="F1449" s="7">
        <f t="shared" si="59"/>
        <v>0.364818244862161</v>
      </c>
      <c r="G1449" s="8">
        <f t="shared" si="60"/>
        <v>0.386981505625573</v>
      </c>
    </row>
    <row r="1450" spans="1:7">
      <c r="A1450" s="24">
        <v>45117</v>
      </c>
      <c r="B1450" s="25">
        <v>20650</v>
      </c>
      <c r="C1450" s="26">
        <v>7629</v>
      </c>
      <c r="D1450" s="26">
        <v>4952</v>
      </c>
      <c r="E1450" s="7">
        <f t="shared" si="58"/>
        <v>0.504208089027049</v>
      </c>
      <c r="F1450" s="7">
        <f t="shared" si="59"/>
        <v>0.364818244862161</v>
      </c>
      <c r="G1450" s="8">
        <f t="shared" si="60"/>
        <v>0.369443099273608</v>
      </c>
    </row>
    <row r="1451" spans="1:7">
      <c r="A1451" s="24">
        <v>45118</v>
      </c>
      <c r="B1451" s="25">
        <v>20773</v>
      </c>
      <c r="C1451" s="26">
        <v>7747</v>
      </c>
      <c r="D1451" s="26">
        <v>4988</v>
      </c>
      <c r="E1451" s="7">
        <f t="shared" si="58"/>
        <v>0.502301788127966</v>
      </c>
      <c r="F1451" s="7">
        <f t="shared" si="59"/>
        <v>0.364818244862161</v>
      </c>
      <c r="G1451" s="8">
        <f t="shared" si="60"/>
        <v>0.372936022721802</v>
      </c>
    </row>
    <row r="1452" spans="1:7">
      <c r="A1452" s="24">
        <v>45119</v>
      </c>
      <c r="B1452" s="25">
        <v>21628</v>
      </c>
      <c r="C1452" s="26">
        <v>9133</v>
      </c>
      <c r="D1452" s="26">
        <v>4940</v>
      </c>
      <c r="E1452" s="7">
        <f t="shared" si="58"/>
        <v>0.501741202013576</v>
      </c>
      <c r="F1452" s="7">
        <f t="shared" si="59"/>
        <v>0.364818244862161</v>
      </c>
      <c r="G1452" s="8">
        <f t="shared" si="60"/>
        <v>0.422276678379878</v>
      </c>
    </row>
    <row r="1453" spans="1:7">
      <c r="A1453" s="24">
        <v>45120</v>
      </c>
      <c r="B1453" s="25">
        <v>20866</v>
      </c>
      <c r="C1453" s="26">
        <v>9221</v>
      </c>
      <c r="D1453" s="26">
        <v>5007</v>
      </c>
      <c r="E1453" s="7">
        <f t="shared" si="58"/>
        <v>0.501081081081081</v>
      </c>
      <c r="F1453" s="7">
        <f t="shared" si="59"/>
        <v>0.364818244862161</v>
      </c>
      <c r="G1453" s="8">
        <f t="shared" si="60"/>
        <v>0.441915077159015</v>
      </c>
    </row>
    <row r="1454" spans="1:7">
      <c r="A1454" s="24">
        <v>45121</v>
      </c>
      <c r="B1454" s="25">
        <v>21010</v>
      </c>
      <c r="C1454" s="26">
        <v>9242</v>
      </c>
      <c r="D1454" s="26">
        <v>5007</v>
      </c>
      <c r="E1454" s="7">
        <f t="shared" si="58"/>
        <v>0.500770779563479</v>
      </c>
      <c r="F1454" s="7">
        <f t="shared" si="59"/>
        <v>0.364818244862161</v>
      </c>
      <c r="G1454" s="8">
        <f t="shared" si="60"/>
        <v>0.43988576868158</v>
      </c>
    </row>
    <row r="1455" spans="1:7">
      <c r="A1455" s="24">
        <v>45124</v>
      </c>
      <c r="B1455" s="25">
        <v>21623</v>
      </c>
      <c r="C1455" s="26">
        <v>8039</v>
      </c>
      <c r="D1455" s="26">
        <v>4983</v>
      </c>
      <c r="E1455" s="7">
        <f t="shared" si="58"/>
        <v>0.500012428905216</v>
      </c>
      <c r="F1455" s="7">
        <f t="shared" si="59"/>
        <v>0.364818244862161</v>
      </c>
      <c r="G1455" s="8">
        <f t="shared" si="60"/>
        <v>0.371780049021875</v>
      </c>
    </row>
    <row r="1456" spans="1:7">
      <c r="A1456" s="24">
        <v>45125</v>
      </c>
      <c r="B1456" s="25">
        <v>20545</v>
      </c>
      <c r="C1456" s="26">
        <v>7784</v>
      </c>
      <c r="D1456" s="26">
        <v>4973</v>
      </c>
      <c r="E1456" s="7">
        <f t="shared" si="58"/>
        <v>0.499807966158715</v>
      </c>
      <c r="F1456" s="7">
        <f t="shared" si="59"/>
        <v>0.364818244862161</v>
      </c>
      <c r="G1456" s="8">
        <f t="shared" si="60"/>
        <v>0.378875638841567</v>
      </c>
    </row>
    <row r="1457" spans="1:7">
      <c r="A1457" s="24">
        <v>45126</v>
      </c>
      <c r="B1457" s="25">
        <v>20621</v>
      </c>
      <c r="C1457" s="26">
        <v>7036</v>
      </c>
      <c r="D1457" s="26">
        <v>4966</v>
      </c>
      <c r="E1457" s="7">
        <f t="shared" si="58"/>
        <v>0.499089729649522</v>
      </c>
      <c r="F1457" s="7">
        <f t="shared" si="59"/>
        <v>0.364138865970648</v>
      </c>
      <c r="G1457" s="8">
        <f t="shared" si="60"/>
        <v>0.341205567140294</v>
      </c>
    </row>
    <row r="1458" spans="1:7">
      <c r="A1458" s="24">
        <v>45127</v>
      </c>
      <c r="B1458" s="25">
        <v>20068</v>
      </c>
      <c r="C1458" s="26">
        <v>7876</v>
      </c>
      <c r="D1458" s="26">
        <v>4918</v>
      </c>
      <c r="E1458" s="7">
        <f t="shared" si="58"/>
        <v>0.497606617234796</v>
      </c>
      <c r="F1458" s="7">
        <f t="shared" si="59"/>
        <v>0.364138865970648</v>
      </c>
      <c r="G1458" s="8">
        <f t="shared" si="60"/>
        <v>0.392465616902531</v>
      </c>
    </row>
    <row r="1459" spans="1:7">
      <c r="A1459" s="24">
        <v>45128</v>
      </c>
      <c r="B1459" s="25">
        <v>20273</v>
      </c>
      <c r="C1459" s="26">
        <v>7122</v>
      </c>
      <c r="D1459" s="26">
        <v>4913</v>
      </c>
      <c r="E1459" s="7">
        <f t="shared" si="58"/>
        <v>0.49716193587307</v>
      </c>
      <c r="F1459" s="7">
        <f t="shared" si="59"/>
        <v>0.361606194559094</v>
      </c>
      <c r="G1459" s="8">
        <f t="shared" si="60"/>
        <v>0.351304690968283</v>
      </c>
    </row>
    <row r="1460" spans="1:7">
      <c r="A1460" s="24">
        <v>45131</v>
      </c>
      <c r="B1460" s="25">
        <v>20124</v>
      </c>
      <c r="C1460" s="26">
        <v>6600</v>
      </c>
      <c r="D1460" s="26">
        <v>4901</v>
      </c>
      <c r="E1460" s="7">
        <f t="shared" si="58"/>
        <v>0.49716193587307</v>
      </c>
      <c r="F1460" s="7">
        <f t="shared" si="59"/>
        <v>0.361186310425888</v>
      </c>
      <c r="G1460" s="8">
        <f t="shared" si="60"/>
        <v>0.327966607036374</v>
      </c>
    </row>
    <row r="1461" spans="1:7">
      <c r="A1461" s="24">
        <v>45132</v>
      </c>
      <c r="B1461" s="25">
        <v>20904</v>
      </c>
      <c r="C1461" s="26">
        <v>9491</v>
      </c>
      <c r="D1461" s="26">
        <v>5008</v>
      </c>
      <c r="E1461" s="7">
        <f t="shared" si="58"/>
        <v>0.49716193587307</v>
      </c>
      <c r="F1461" s="7">
        <f t="shared" si="59"/>
        <v>0.361186310425888</v>
      </c>
      <c r="G1461" s="8">
        <f t="shared" si="60"/>
        <v>0.454027937236892</v>
      </c>
    </row>
    <row r="1462" spans="1:7">
      <c r="A1462" s="24">
        <v>45133</v>
      </c>
      <c r="B1462" s="25">
        <v>21061</v>
      </c>
      <c r="C1462" s="26">
        <v>7931</v>
      </c>
      <c r="D1462" s="26">
        <v>4990</v>
      </c>
      <c r="E1462" s="7">
        <f t="shared" si="58"/>
        <v>0.496734834185639</v>
      </c>
      <c r="F1462" s="7">
        <f t="shared" si="59"/>
        <v>0.361186310425888</v>
      </c>
      <c r="G1462" s="8">
        <f t="shared" si="60"/>
        <v>0.376572812307108</v>
      </c>
    </row>
    <row r="1463" spans="1:7">
      <c r="A1463" s="24">
        <v>45134</v>
      </c>
      <c r="B1463" s="25">
        <v>20331</v>
      </c>
      <c r="C1463" s="26">
        <v>7810</v>
      </c>
      <c r="D1463" s="26">
        <v>4969</v>
      </c>
      <c r="E1463" s="7">
        <f t="shared" si="58"/>
        <v>0.496053030336812</v>
      </c>
      <c r="F1463" s="7">
        <f t="shared" si="59"/>
        <v>0.361186310425888</v>
      </c>
      <c r="G1463" s="8">
        <f t="shared" si="60"/>
        <v>0.384142442575377</v>
      </c>
    </row>
    <row r="1464" spans="1:7">
      <c r="A1464" s="24">
        <v>45135</v>
      </c>
      <c r="B1464" s="25">
        <v>22229</v>
      </c>
      <c r="C1464" s="26">
        <v>9494</v>
      </c>
      <c r="D1464" s="26">
        <v>5048</v>
      </c>
      <c r="E1464" s="7">
        <f t="shared" si="58"/>
        <v>0.496053030336812</v>
      </c>
      <c r="F1464" s="7">
        <f t="shared" si="59"/>
        <v>0.361186310425888</v>
      </c>
      <c r="G1464" s="8">
        <f t="shared" si="60"/>
        <v>0.427099734580953</v>
      </c>
    </row>
    <row r="1465" spans="1:7">
      <c r="A1465" s="24">
        <v>45138</v>
      </c>
      <c r="B1465" s="25">
        <v>22214</v>
      </c>
      <c r="C1465" s="26">
        <v>11062</v>
      </c>
      <c r="D1465" s="26">
        <v>5085</v>
      </c>
      <c r="E1465" s="7">
        <f t="shared" si="58"/>
        <v>0.496734834185639</v>
      </c>
      <c r="F1465" s="7">
        <f t="shared" si="59"/>
        <v>0.361186310425888</v>
      </c>
      <c r="G1465" s="8">
        <f t="shared" si="60"/>
        <v>0.497974250472675</v>
      </c>
    </row>
    <row r="1466" spans="1:7">
      <c r="A1466" s="24">
        <v>45139</v>
      </c>
      <c r="B1466" s="28">
        <v>21845</v>
      </c>
      <c r="C1466" s="29">
        <v>9576</v>
      </c>
      <c r="D1466" s="29">
        <v>5075</v>
      </c>
      <c r="E1466" s="7">
        <f t="shared" si="58"/>
        <v>0.496734834185639</v>
      </c>
      <c r="F1466" s="7">
        <f t="shared" si="59"/>
        <v>0.361186310425888</v>
      </c>
      <c r="G1466" s="8">
        <f t="shared" si="60"/>
        <v>0.438361181048295</v>
      </c>
    </row>
    <row r="1467" spans="1:7">
      <c r="A1467" s="24">
        <v>45140</v>
      </c>
      <c r="B1467" s="25">
        <v>21702</v>
      </c>
      <c r="C1467" s="26">
        <v>8370</v>
      </c>
      <c r="D1467" s="26">
        <v>5053</v>
      </c>
      <c r="E1467" s="7">
        <f t="shared" si="58"/>
        <v>0.496152405189507</v>
      </c>
      <c r="F1467" s="7">
        <f t="shared" si="59"/>
        <v>0.361186310425888</v>
      </c>
      <c r="G1467" s="8">
        <f t="shared" si="60"/>
        <v>0.385678739286702</v>
      </c>
    </row>
    <row r="1468" spans="1:7">
      <c r="A1468" s="24">
        <v>45141</v>
      </c>
      <c r="B1468" s="25">
        <v>21419</v>
      </c>
      <c r="C1468" s="26">
        <v>8337</v>
      </c>
      <c r="D1468" s="26">
        <v>5076</v>
      </c>
      <c r="E1468" s="7">
        <f t="shared" ref="E1468:E1531" si="61">PERCENTILE(G1219:G1468,0.8)</f>
        <v>0.496152405189507</v>
      </c>
      <c r="F1468" s="7">
        <f t="shared" ref="F1468:F1531" si="62">PERCENTILE(G1219:G1468,0.2)</f>
        <v>0.361186310425888</v>
      </c>
      <c r="G1468" s="8">
        <f t="shared" si="60"/>
        <v>0.389233857789813</v>
      </c>
    </row>
    <row r="1469" spans="1:7">
      <c r="A1469" s="24">
        <v>45142</v>
      </c>
      <c r="B1469" s="25">
        <v>22578</v>
      </c>
      <c r="C1469" s="26">
        <v>10501</v>
      </c>
      <c r="D1469" s="26">
        <v>5095</v>
      </c>
      <c r="E1469" s="7">
        <f t="shared" si="61"/>
        <v>0.496152405189507</v>
      </c>
      <c r="F1469" s="7">
        <f t="shared" si="62"/>
        <v>0.361186310425888</v>
      </c>
      <c r="G1469" s="8">
        <f t="shared" si="60"/>
        <v>0.465098768712906</v>
      </c>
    </row>
    <row r="1470" spans="1:7">
      <c r="A1470" s="24">
        <v>45145</v>
      </c>
      <c r="B1470" s="25">
        <v>22044</v>
      </c>
      <c r="C1470" s="26">
        <v>8910</v>
      </c>
      <c r="D1470" s="26">
        <v>5062</v>
      </c>
      <c r="E1470" s="7">
        <f t="shared" si="61"/>
        <v>0.496152405189507</v>
      </c>
      <c r="F1470" s="7">
        <f t="shared" si="62"/>
        <v>0.361186310425888</v>
      </c>
      <c r="G1470" s="8">
        <f t="shared" si="60"/>
        <v>0.404191616766467</v>
      </c>
    </row>
    <row r="1471" spans="1:7">
      <c r="A1471" s="24">
        <v>45146</v>
      </c>
      <c r="B1471" s="25">
        <v>21586</v>
      </c>
      <c r="C1471" s="26">
        <v>7997</v>
      </c>
      <c r="D1471" s="26">
        <v>5044</v>
      </c>
      <c r="E1471" s="7">
        <f t="shared" si="61"/>
        <v>0.496152405189507</v>
      </c>
      <c r="F1471" s="7">
        <f t="shared" si="62"/>
        <v>0.361186310425888</v>
      </c>
      <c r="G1471" s="8">
        <f t="shared" si="60"/>
        <v>0.370471601964236</v>
      </c>
    </row>
    <row r="1472" spans="1:7">
      <c r="A1472" s="24">
        <v>45147</v>
      </c>
      <c r="B1472" s="25">
        <v>22193</v>
      </c>
      <c r="C1472" s="26">
        <v>7374</v>
      </c>
      <c r="D1472" s="26">
        <v>5016</v>
      </c>
      <c r="E1472" s="7">
        <f t="shared" si="61"/>
        <v>0.496152405189507</v>
      </c>
      <c r="F1472" s="7">
        <f t="shared" si="62"/>
        <v>0.360649380638122</v>
      </c>
      <c r="G1472" s="8">
        <f t="shared" si="60"/>
        <v>0.332266931014284</v>
      </c>
    </row>
    <row r="1473" spans="1:7">
      <c r="A1473" s="24">
        <v>45148</v>
      </c>
      <c r="B1473" s="25">
        <v>21384</v>
      </c>
      <c r="C1473" s="26">
        <v>6951</v>
      </c>
      <c r="D1473" s="26">
        <v>5027</v>
      </c>
      <c r="E1473" s="7">
        <f t="shared" si="61"/>
        <v>0.495462228468786</v>
      </c>
      <c r="F1473" s="7">
        <f t="shared" si="62"/>
        <v>0.35951561615037</v>
      </c>
      <c r="G1473" s="8">
        <f t="shared" si="60"/>
        <v>0.325056116722783</v>
      </c>
    </row>
    <row r="1474" spans="1:7">
      <c r="A1474" s="24">
        <v>45149</v>
      </c>
      <c r="B1474" s="25">
        <v>21321</v>
      </c>
      <c r="C1474" s="26">
        <v>7643</v>
      </c>
      <c r="D1474" s="26">
        <v>4926</v>
      </c>
      <c r="E1474" s="7">
        <f t="shared" si="61"/>
        <v>0.495462228468786</v>
      </c>
      <c r="F1474" s="7">
        <f t="shared" si="62"/>
        <v>0.359223652013306</v>
      </c>
      <c r="G1474" s="8">
        <f t="shared" si="60"/>
        <v>0.358472867126307</v>
      </c>
    </row>
    <row r="1475" spans="1:7">
      <c r="A1475" s="24">
        <v>45152</v>
      </c>
      <c r="B1475" s="25">
        <v>21448</v>
      </c>
      <c r="C1475" s="26">
        <v>7425</v>
      </c>
      <c r="D1475" s="26">
        <v>4916</v>
      </c>
      <c r="E1475" s="7">
        <f t="shared" si="61"/>
        <v>0.494346114672277</v>
      </c>
      <c r="F1475" s="7">
        <f t="shared" si="62"/>
        <v>0.35805195488244</v>
      </c>
      <c r="G1475" s="8">
        <f t="shared" ref="G1475:G1538" si="63">C1475/B1475</f>
        <v>0.34618612458038</v>
      </c>
    </row>
    <row r="1476" spans="1:7">
      <c r="A1476" s="24">
        <v>45153</v>
      </c>
      <c r="B1476" s="25">
        <v>20069</v>
      </c>
      <c r="C1476" s="26">
        <v>7070</v>
      </c>
      <c r="D1476" s="26">
        <v>4892</v>
      </c>
      <c r="E1476" s="7">
        <f t="shared" si="61"/>
        <v>0.494067060444314</v>
      </c>
      <c r="F1476" s="7">
        <f t="shared" si="62"/>
        <v>0.355849484273454</v>
      </c>
      <c r="G1476" s="8">
        <f t="shared" si="63"/>
        <v>0.352284618067667</v>
      </c>
    </row>
    <row r="1477" spans="1:7">
      <c r="A1477" s="24">
        <v>45154</v>
      </c>
      <c r="B1477" s="25">
        <v>20831</v>
      </c>
      <c r="C1477" s="26">
        <v>7050</v>
      </c>
      <c r="D1477" s="26">
        <v>4849</v>
      </c>
      <c r="E1477" s="7">
        <f t="shared" si="61"/>
        <v>0.494067060444314</v>
      </c>
      <c r="F1477" s="7">
        <f t="shared" si="62"/>
        <v>0.353476281805036</v>
      </c>
      <c r="G1477" s="8">
        <f t="shared" si="63"/>
        <v>0.338437905045365</v>
      </c>
    </row>
    <row r="1478" spans="1:7">
      <c r="A1478" s="24">
        <v>45155</v>
      </c>
      <c r="B1478" s="25">
        <v>20469</v>
      </c>
      <c r="C1478" s="26">
        <v>7406</v>
      </c>
      <c r="D1478" s="26">
        <v>4882</v>
      </c>
      <c r="E1478" s="7">
        <f t="shared" si="61"/>
        <v>0.494067060444314</v>
      </c>
      <c r="F1478" s="7">
        <f t="shared" si="62"/>
        <v>0.353476281805036</v>
      </c>
      <c r="G1478" s="8">
        <f t="shared" si="63"/>
        <v>0.36181542820851</v>
      </c>
    </row>
    <row r="1479" spans="1:7">
      <c r="A1479" s="24">
        <v>45156</v>
      </c>
      <c r="B1479" s="25">
        <v>20266</v>
      </c>
      <c r="C1479" s="26">
        <v>7455</v>
      </c>
      <c r="D1479" s="26">
        <v>4810</v>
      </c>
      <c r="E1479" s="7">
        <f t="shared" si="61"/>
        <v>0.494067060444314</v>
      </c>
      <c r="F1479" s="7">
        <f t="shared" si="62"/>
        <v>0.353476281805036</v>
      </c>
      <c r="G1479" s="8">
        <f t="shared" si="63"/>
        <v>0.367857495312346</v>
      </c>
    </row>
    <row r="1480" spans="1:7">
      <c r="A1480" s="24">
        <v>45159</v>
      </c>
      <c r="B1480" s="25">
        <v>20364</v>
      </c>
      <c r="C1480" s="26">
        <v>6789</v>
      </c>
      <c r="D1480" s="26">
        <v>4755</v>
      </c>
      <c r="E1480" s="7">
        <f t="shared" si="61"/>
        <v>0.494067060444314</v>
      </c>
      <c r="F1480" s="7">
        <f t="shared" si="62"/>
        <v>0.35208863264779</v>
      </c>
      <c r="G1480" s="8">
        <f t="shared" si="63"/>
        <v>0.333382439599293</v>
      </c>
    </row>
    <row r="1481" spans="1:7">
      <c r="A1481" s="24">
        <v>45160</v>
      </c>
      <c r="B1481" s="25">
        <v>20513</v>
      </c>
      <c r="C1481" s="26">
        <v>8193</v>
      </c>
      <c r="D1481" s="26">
        <v>4786</v>
      </c>
      <c r="E1481" s="7">
        <f t="shared" si="61"/>
        <v>0.494067060444314</v>
      </c>
      <c r="F1481" s="7">
        <f t="shared" si="62"/>
        <v>0.35208863264779</v>
      </c>
      <c r="G1481" s="8">
        <f t="shared" si="63"/>
        <v>0.399405255204017</v>
      </c>
    </row>
    <row r="1482" spans="1:7">
      <c r="A1482" s="24">
        <v>45161</v>
      </c>
      <c r="B1482" s="25">
        <v>19991</v>
      </c>
      <c r="C1482" s="26">
        <v>7070</v>
      </c>
      <c r="D1482" s="26">
        <v>4701</v>
      </c>
      <c r="E1482" s="7">
        <f t="shared" si="61"/>
        <v>0.493841754131355</v>
      </c>
      <c r="F1482" s="7">
        <f t="shared" si="62"/>
        <v>0.35208863264779</v>
      </c>
      <c r="G1482" s="8">
        <f t="shared" si="63"/>
        <v>0.353659146615977</v>
      </c>
    </row>
    <row r="1483" spans="1:7">
      <c r="A1483" s="24">
        <v>45162</v>
      </c>
      <c r="B1483" s="25">
        <v>20730</v>
      </c>
      <c r="C1483" s="26">
        <v>7867</v>
      </c>
      <c r="D1483" s="26">
        <v>4722</v>
      </c>
      <c r="E1483" s="7">
        <f t="shared" si="61"/>
        <v>0.493841754131355</v>
      </c>
      <c r="F1483" s="7">
        <f t="shared" si="62"/>
        <v>0.35208863264779</v>
      </c>
      <c r="G1483" s="8">
        <f t="shared" si="63"/>
        <v>0.379498311625663</v>
      </c>
    </row>
    <row r="1484" spans="1:7">
      <c r="A1484" s="24">
        <v>45163</v>
      </c>
      <c r="B1484" s="25">
        <v>20316</v>
      </c>
      <c r="C1484" s="26">
        <v>7674</v>
      </c>
      <c r="D1484" s="26">
        <v>4670</v>
      </c>
      <c r="E1484" s="7">
        <f t="shared" si="61"/>
        <v>0.493841754131355</v>
      </c>
      <c r="F1484" s="7">
        <f t="shared" si="62"/>
        <v>0.35208863264779</v>
      </c>
      <c r="G1484" s="8">
        <f t="shared" si="63"/>
        <v>0.377731836975783</v>
      </c>
    </row>
    <row r="1485" spans="1:7">
      <c r="A1485" s="24">
        <v>45166</v>
      </c>
      <c r="B1485" s="25">
        <v>20812</v>
      </c>
      <c r="C1485" s="26">
        <v>11278</v>
      </c>
      <c r="D1485" s="26">
        <v>4718</v>
      </c>
      <c r="E1485" s="7">
        <f t="shared" si="61"/>
        <v>0.494067060444314</v>
      </c>
      <c r="F1485" s="7">
        <f t="shared" si="62"/>
        <v>0.35208863264779</v>
      </c>
      <c r="G1485" s="8">
        <f t="shared" si="63"/>
        <v>0.541898904478186</v>
      </c>
    </row>
    <row r="1486" spans="1:7">
      <c r="A1486" s="24">
        <v>45167</v>
      </c>
      <c r="B1486" s="25">
        <v>20661</v>
      </c>
      <c r="C1486" s="26">
        <v>10382</v>
      </c>
      <c r="D1486" s="26">
        <v>4814</v>
      </c>
      <c r="E1486" s="7">
        <f t="shared" si="61"/>
        <v>0.494067060444314</v>
      </c>
      <c r="F1486" s="7">
        <f t="shared" si="62"/>
        <v>0.35208863264779</v>
      </c>
      <c r="G1486" s="8">
        <f t="shared" si="63"/>
        <v>0.502492618943904</v>
      </c>
    </row>
    <row r="1487" spans="1:7">
      <c r="A1487" s="24">
        <v>45168</v>
      </c>
      <c r="B1487" s="25">
        <v>20408</v>
      </c>
      <c r="C1487" s="26">
        <v>9853</v>
      </c>
      <c r="D1487" s="26">
        <v>4827</v>
      </c>
      <c r="E1487" s="7">
        <f t="shared" si="61"/>
        <v>0.493841754131355</v>
      </c>
      <c r="F1487" s="7">
        <f t="shared" si="62"/>
        <v>0.35208863264779</v>
      </c>
      <c r="G1487" s="8">
        <f t="shared" si="63"/>
        <v>0.482800862406899</v>
      </c>
    </row>
    <row r="1488" spans="1:7">
      <c r="A1488" s="24">
        <v>45169</v>
      </c>
      <c r="B1488" s="25">
        <v>20844</v>
      </c>
      <c r="C1488" s="26">
        <v>8295</v>
      </c>
      <c r="D1488" s="26">
        <v>4800</v>
      </c>
      <c r="E1488" s="7">
        <f t="shared" si="61"/>
        <v>0.493704025844158</v>
      </c>
      <c r="F1488" s="7">
        <f t="shared" si="62"/>
        <v>0.35208863264779</v>
      </c>
      <c r="G1488" s="8">
        <f t="shared" si="63"/>
        <v>0.397956246401842</v>
      </c>
    </row>
    <row r="1489" spans="1:7">
      <c r="A1489" s="24">
        <v>45170</v>
      </c>
      <c r="B1489" s="25">
        <v>20566</v>
      </c>
      <c r="C1489" s="26">
        <v>7469</v>
      </c>
      <c r="D1489" s="26">
        <v>4818</v>
      </c>
      <c r="E1489" s="7">
        <f t="shared" si="61"/>
        <v>0.493323871380238</v>
      </c>
      <c r="F1489" s="7">
        <f t="shared" si="62"/>
        <v>0.35208863264779</v>
      </c>
      <c r="G1489" s="8">
        <f t="shared" si="63"/>
        <v>0.363172226004084</v>
      </c>
    </row>
    <row r="1490" spans="1:7">
      <c r="A1490" s="24">
        <v>45173</v>
      </c>
      <c r="B1490" s="25">
        <v>20998</v>
      </c>
      <c r="C1490" s="26">
        <v>8881</v>
      </c>
      <c r="D1490" s="26">
        <v>4889</v>
      </c>
      <c r="E1490" s="7">
        <f t="shared" si="61"/>
        <v>0.492974559324215</v>
      </c>
      <c r="F1490" s="7">
        <f t="shared" si="62"/>
        <v>0.35208863264779</v>
      </c>
      <c r="G1490" s="8">
        <f t="shared" si="63"/>
        <v>0.422945042384989</v>
      </c>
    </row>
    <row r="1491" spans="1:7">
      <c r="A1491" s="24">
        <v>45174</v>
      </c>
      <c r="B1491" s="25">
        <v>20601</v>
      </c>
      <c r="C1491" s="26">
        <v>8058</v>
      </c>
      <c r="D1491" s="26">
        <v>4857</v>
      </c>
      <c r="E1491" s="7">
        <f t="shared" si="61"/>
        <v>0.492673114268089</v>
      </c>
      <c r="F1491" s="7">
        <f t="shared" si="62"/>
        <v>0.35208863264779</v>
      </c>
      <c r="G1491" s="8">
        <f t="shared" si="63"/>
        <v>0.391146060870832</v>
      </c>
    </row>
    <row r="1492" spans="1:7">
      <c r="A1492" s="24">
        <v>45175</v>
      </c>
      <c r="B1492" s="25">
        <v>20602</v>
      </c>
      <c r="C1492" s="26">
        <v>7727</v>
      </c>
      <c r="D1492" s="26">
        <v>4862</v>
      </c>
      <c r="E1492" s="7">
        <f t="shared" si="61"/>
        <v>0.492673114268089</v>
      </c>
      <c r="F1492" s="7">
        <f t="shared" si="62"/>
        <v>0.35208863264779</v>
      </c>
      <c r="G1492" s="8">
        <f t="shared" si="63"/>
        <v>0.375060673720998</v>
      </c>
    </row>
    <row r="1493" spans="1:7">
      <c r="A1493" s="24">
        <v>45176</v>
      </c>
      <c r="B1493" s="25">
        <v>20707</v>
      </c>
      <c r="C1493" s="26">
        <v>7682</v>
      </c>
      <c r="D1493" s="26">
        <v>4787</v>
      </c>
      <c r="E1493" s="7">
        <f t="shared" si="61"/>
        <v>0.492673114268089</v>
      </c>
      <c r="F1493" s="7">
        <f t="shared" si="62"/>
        <v>0.35208863264779</v>
      </c>
      <c r="G1493" s="8">
        <f t="shared" si="63"/>
        <v>0.370985657024195</v>
      </c>
    </row>
    <row r="1494" spans="1:7">
      <c r="A1494" s="24">
        <v>45177</v>
      </c>
      <c r="B1494" s="25">
        <v>19962</v>
      </c>
      <c r="C1494" s="26">
        <v>6829</v>
      </c>
      <c r="D1494" s="26">
        <v>4782</v>
      </c>
      <c r="E1494" s="7">
        <f t="shared" si="61"/>
        <v>0.492673114268089</v>
      </c>
      <c r="F1494" s="7">
        <f t="shared" si="62"/>
        <v>0.351271717897013</v>
      </c>
      <c r="G1494" s="8">
        <f t="shared" si="63"/>
        <v>0.342099989980964</v>
      </c>
    </row>
    <row r="1495" spans="1:7">
      <c r="A1495" s="24">
        <v>45180</v>
      </c>
      <c r="B1495" s="25">
        <v>19990</v>
      </c>
      <c r="C1495" s="26">
        <v>8420</v>
      </c>
      <c r="D1495" s="26">
        <v>4826</v>
      </c>
      <c r="E1495" s="7">
        <f t="shared" si="61"/>
        <v>0.492673114268089</v>
      </c>
      <c r="F1495" s="7">
        <f t="shared" si="62"/>
        <v>0.351271717897013</v>
      </c>
      <c r="G1495" s="8">
        <f t="shared" si="63"/>
        <v>0.421210605302651</v>
      </c>
    </row>
    <row r="1496" spans="1:7">
      <c r="A1496" s="24">
        <v>45181</v>
      </c>
      <c r="B1496" s="25">
        <v>20043</v>
      </c>
      <c r="C1496" s="26">
        <v>7092</v>
      </c>
      <c r="D1496" s="26">
        <v>4820</v>
      </c>
      <c r="E1496" s="7">
        <f t="shared" si="61"/>
        <v>0.492673114268089</v>
      </c>
      <c r="F1496" s="7">
        <f t="shared" si="62"/>
        <v>0.351271717897013</v>
      </c>
      <c r="G1496" s="8">
        <f t="shared" si="63"/>
        <v>0.353839245621913</v>
      </c>
    </row>
    <row r="1497" spans="1:7">
      <c r="A1497" s="24">
        <v>45182</v>
      </c>
      <c r="B1497" s="25">
        <v>19393</v>
      </c>
      <c r="C1497" s="26">
        <v>6991</v>
      </c>
      <c r="D1497" s="26">
        <v>4777</v>
      </c>
      <c r="E1497" s="7">
        <f t="shared" si="61"/>
        <v>0.492673114268089</v>
      </c>
      <c r="F1497" s="7">
        <f t="shared" si="62"/>
        <v>0.351271717897013</v>
      </c>
      <c r="G1497" s="8">
        <f t="shared" si="63"/>
        <v>0.36049089877791</v>
      </c>
    </row>
    <row r="1498" spans="1:7">
      <c r="A1498" s="24">
        <v>45183</v>
      </c>
      <c r="B1498" s="25">
        <v>20181</v>
      </c>
      <c r="C1498" s="26">
        <v>6666</v>
      </c>
      <c r="D1498" s="26">
        <v>4760</v>
      </c>
      <c r="E1498" s="7">
        <f t="shared" si="61"/>
        <v>0.492673114268089</v>
      </c>
      <c r="F1498" s="7">
        <f t="shared" si="62"/>
        <v>0.350666966138915</v>
      </c>
      <c r="G1498" s="8">
        <f t="shared" si="63"/>
        <v>0.330310688271146</v>
      </c>
    </row>
    <row r="1499" spans="1:7">
      <c r="A1499" s="24">
        <v>45184</v>
      </c>
      <c r="B1499" s="25">
        <v>19444</v>
      </c>
      <c r="C1499" s="26">
        <v>7224</v>
      </c>
      <c r="D1499" s="26">
        <v>4750</v>
      </c>
      <c r="E1499" s="7">
        <f t="shared" si="61"/>
        <v>0.492673114268089</v>
      </c>
      <c r="F1499" s="7">
        <f t="shared" si="62"/>
        <v>0.350666966138915</v>
      </c>
      <c r="G1499" s="8">
        <f t="shared" si="63"/>
        <v>0.371528492079819</v>
      </c>
    </row>
    <row r="1500" spans="1:7">
      <c r="A1500" s="24">
        <v>45187</v>
      </c>
      <c r="B1500" s="25">
        <v>19188</v>
      </c>
      <c r="C1500" s="26">
        <v>6993</v>
      </c>
      <c r="D1500" s="26">
        <v>4769</v>
      </c>
      <c r="E1500" s="7">
        <f t="shared" si="61"/>
        <v>0.492673114268089</v>
      </c>
      <c r="F1500" s="7">
        <f t="shared" si="62"/>
        <v>0.350666966138915</v>
      </c>
      <c r="G1500" s="8">
        <f t="shared" si="63"/>
        <v>0.364446529080675</v>
      </c>
    </row>
    <row r="1501" spans="1:7">
      <c r="A1501" s="24">
        <v>45188</v>
      </c>
      <c r="B1501" s="25">
        <v>19183</v>
      </c>
      <c r="C1501" s="26">
        <v>6357</v>
      </c>
      <c r="D1501" s="26">
        <v>4743</v>
      </c>
      <c r="E1501" s="7">
        <f t="shared" si="61"/>
        <v>0.492673114268089</v>
      </c>
      <c r="F1501" s="7">
        <f t="shared" si="62"/>
        <v>0.348348945528499</v>
      </c>
      <c r="G1501" s="8">
        <f t="shared" si="63"/>
        <v>0.331387165719648</v>
      </c>
    </row>
    <row r="1502" spans="1:7">
      <c r="A1502" s="24">
        <v>45189</v>
      </c>
      <c r="B1502" s="25">
        <v>18342</v>
      </c>
      <c r="C1502" s="26">
        <v>5740</v>
      </c>
      <c r="D1502" s="26">
        <v>4716</v>
      </c>
      <c r="E1502" s="7">
        <f t="shared" si="61"/>
        <v>0.492673114268089</v>
      </c>
      <c r="F1502" s="7">
        <f t="shared" si="62"/>
        <v>0.346557664870032</v>
      </c>
      <c r="G1502" s="8">
        <f t="shared" si="63"/>
        <v>0.312942972413041</v>
      </c>
    </row>
    <row r="1503" spans="1:7">
      <c r="A1503" s="24">
        <v>45190</v>
      </c>
      <c r="B1503" s="25">
        <v>19055</v>
      </c>
      <c r="C1503" s="26">
        <v>5797</v>
      </c>
      <c r="D1503" s="26">
        <v>4680</v>
      </c>
      <c r="E1503" s="7">
        <f t="shared" si="61"/>
        <v>0.492673114268089</v>
      </c>
      <c r="F1503" s="7">
        <f t="shared" si="62"/>
        <v>0.346211517499764</v>
      </c>
      <c r="G1503" s="8">
        <f t="shared" si="63"/>
        <v>0.304224612962477</v>
      </c>
    </row>
    <row r="1504" spans="1:7">
      <c r="A1504" s="24">
        <v>45191</v>
      </c>
      <c r="B1504" s="25">
        <v>18328</v>
      </c>
      <c r="C1504" s="26">
        <v>7664</v>
      </c>
      <c r="D1504" s="26">
        <v>4765</v>
      </c>
      <c r="E1504" s="7">
        <f t="shared" si="61"/>
        <v>0.492673114268089</v>
      </c>
      <c r="F1504" s="7">
        <f t="shared" si="62"/>
        <v>0.346211517499764</v>
      </c>
      <c r="G1504" s="8">
        <f t="shared" si="63"/>
        <v>0.418158009602794</v>
      </c>
    </row>
    <row r="1505" spans="1:7">
      <c r="A1505" s="24">
        <v>45194</v>
      </c>
      <c r="B1505" s="25">
        <v>18454</v>
      </c>
      <c r="C1505" s="26">
        <v>7187</v>
      </c>
      <c r="D1505" s="26">
        <v>4739</v>
      </c>
      <c r="E1505" s="7">
        <f t="shared" si="61"/>
        <v>0.492673114268089</v>
      </c>
      <c r="F1505" s="7">
        <f t="shared" si="62"/>
        <v>0.346211517499764</v>
      </c>
      <c r="G1505" s="8">
        <f t="shared" si="63"/>
        <v>0.3894548607348</v>
      </c>
    </row>
    <row r="1506" spans="1:7">
      <c r="A1506" s="24">
        <v>45195</v>
      </c>
      <c r="B1506" s="25">
        <v>17457</v>
      </c>
      <c r="C1506" s="26">
        <v>6664</v>
      </c>
      <c r="D1506" s="26">
        <v>4716</v>
      </c>
      <c r="E1506" s="7">
        <f t="shared" si="61"/>
        <v>0.492673114268089</v>
      </c>
      <c r="F1506" s="7">
        <f t="shared" si="62"/>
        <v>0.346211517499764</v>
      </c>
      <c r="G1506" s="8">
        <f t="shared" si="63"/>
        <v>0.381737984762559</v>
      </c>
    </row>
    <row r="1507" spans="1:7">
      <c r="A1507" s="24">
        <v>45196</v>
      </c>
      <c r="B1507" s="25">
        <v>16090</v>
      </c>
      <c r="C1507" s="26">
        <v>7173</v>
      </c>
      <c r="D1507" s="26">
        <v>4733</v>
      </c>
      <c r="E1507" s="7">
        <f t="shared" si="61"/>
        <v>0.492673114268089</v>
      </c>
      <c r="F1507" s="7">
        <f t="shared" si="62"/>
        <v>0.346211517499764</v>
      </c>
      <c r="G1507" s="8">
        <f t="shared" si="63"/>
        <v>0.44580484773151</v>
      </c>
    </row>
    <row r="1508" spans="1:7">
      <c r="A1508" s="24">
        <v>45197</v>
      </c>
      <c r="B1508" s="25">
        <v>16619</v>
      </c>
      <c r="C1508" s="26">
        <v>7180</v>
      </c>
      <c r="D1508" s="26">
        <v>4747</v>
      </c>
      <c r="E1508" s="7">
        <f t="shared" si="61"/>
        <v>0.492673114268089</v>
      </c>
      <c r="F1508" s="7">
        <f t="shared" si="62"/>
        <v>0.346557664870032</v>
      </c>
      <c r="G1508" s="8">
        <f t="shared" si="63"/>
        <v>0.432035621878573</v>
      </c>
    </row>
    <row r="1509" spans="1:7">
      <c r="A1509" s="24">
        <v>45208</v>
      </c>
      <c r="B1509" s="25">
        <v>19378</v>
      </c>
      <c r="C1509" s="26">
        <v>7707</v>
      </c>
      <c r="D1509" s="26">
        <v>4734</v>
      </c>
      <c r="E1509" s="7">
        <f t="shared" si="61"/>
        <v>0.492673114268089</v>
      </c>
      <c r="F1509" s="7">
        <f t="shared" si="62"/>
        <v>0.348348945528499</v>
      </c>
      <c r="G1509" s="8">
        <f t="shared" si="63"/>
        <v>0.397719062854784</v>
      </c>
    </row>
    <row r="1510" spans="1:7">
      <c r="A1510" s="24">
        <v>45209</v>
      </c>
      <c r="B1510" s="25">
        <v>19076</v>
      </c>
      <c r="C1510" s="26">
        <v>7753</v>
      </c>
      <c r="D1510" s="26">
        <v>4712</v>
      </c>
      <c r="E1510" s="7">
        <f t="shared" si="61"/>
        <v>0.492673114268089</v>
      </c>
      <c r="F1510" s="7">
        <f t="shared" si="62"/>
        <v>0.350666966138915</v>
      </c>
      <c r="G1510" s="8">
        <f t="shared" si="63"/>
        <v>0.406426923883414</v>
      </c>
    </row>
    <row r="1511" spans="1:7">
      <c r="A1511" s="24">
        <v>45210</v>
      </c>
      <c r="B1511" s="25">
        <v>19231</v>
      </c>
      <c r="C1511" s="26">
        <v>8393</v>
      </c>
      <c r="D1511" s="26">
        <v>4724</v>
      </c>
      <c r="E1511" s="7">
        <f t="shared" si="61"/>
        <v>0.492673114268089</v>
      </c>
      <c r="F1511" s="7">
        <f t="shared" si="62"/>
        <v>0.351271717897013</v>
      </c>
      <c r="G1511" s="8">
        <f t="shared" si="63"/>
        <v>0.436430762830846</v>
      </c>
    </row>
    <row r="1512" spans="1:7">
      <c r="A1512" s="24">
        <v>45211</v>
      </c>
      <c r="B1512" s="25">
        <v>18922</v>
      </c>
      <c r="C1512" s="26">
        <v>8318</v>
      </c>
      <c r="D1512" s="26">
        <v>4763</v>
      </c>
      <c r="E1512" s="7">
        <f t="shared" si="61"/>
        <v>0.492673114268089</v>
      </c>
      <c r="F1512" s="7">
        <f t="shared" si="62"/>
        <v>0.35208863264779</v>
      </c>
      <c r="G1512" s="8">
        <f t="shared" si="63"/>
        <v>0.439594123242786</v>
      </c>
    </row>
    <row r="1513" spans="1:7">
      <c r="A1513" s="24">
        <v>45212</v>
      </c>
      <c r="B1513" s="25">
        <v>18251</v>
      </c>
      <c r="C1513" s="26">
        <v>8092</v>
      </c>
      <c r="D1513" s="26">
        <v>4727</v>
      </c>
      <c r="E1513" s="7">
        <f t="shared" si="61"/>
        <v>0.492673114268089</v>
      </c>
      <c r="F1513" s="7">
        <f t="shared" si="62"/>
        <v>0.353384240906315</v>
      </c>
      <c r="G1513" s="8">
        <f t="shared" si="63"/>
        <v>0.443372965864884</v>
      </c>
    </row>
    <row r="1514" spans="1:7">
      <c r="A1514" s="24">
        <v>45215</v>
      </c>
      <c r="B1514" s="25">
        <v>18971</v>
      </c>
      <c r="C1514" s="26">
        <v>8137</v>
      </c>
      <c r="D1514" s="26">
        <v>4686</v>
      </c>
      <c r="E1514" s="7">
        <f t="shared" si="61"/>
        <v>0.492673114268089</v>
      </c>
      <c r="F1514" s="7">
        <f t="shared" si="62"/>
        <v>0.353751187514699</v>
      </c>
      <c r="G1514" s="8">
        <f t="shared" si="63"/>
        <v>0.428917821938749</v>
      </c>
    </row>
    <row r="1515" spans="1:7">
      <c r="A1515" s="24">
        <v>45216</v>
      </c>
      <c r="B1515" s="25">
        <v>18663</v>
      </c>
      <c r="C1515" s="26">
        <v>7360</v>
      </c>
      <c r="D1515" s="26">
        <v>4692</v>
      </c>
      <c r="E1515" s="7">
        <f t="shared" si="61"/>
        <v>0.492673114268089</v>
      </c>
      <c r="F1515" s="7">
        <f t="shared" si="62"/>
        <v>0.353826236045406</v>
      </c>
      <c r="G1515" s="8">
        <f t="shared" si="63"/>
        <v>0.394363178481487</v>
      </c>
    </row>
    <row r="1516" spans="1:7">
      <c r="A1516" s="24">
        <v>45217</v>
      </c>
      <c r="B1516" s="25">
        <v>18243</v>
      </c>
      <c r="C1516" s="26">
        <v>7671</v>
      </c>
      <c r="D1516" s="26">
        <v>4636</v>
      </c>
      <c r="E1516" s="7">
        <f t="shared" si="61"/>
        <v>0.492673114268089</v>
      </c>
      <c r="F1516" s="7">
        <f t="shared" si="62"/>
        <v>0.353826236045406</v>
      </c>
      <c r="G1516" s="8">
        <f t="shared" si="63"/>
        <v>0.420490050978457</v>
      </c>
    </row>
    <row r="1517" spans="1:7">
      <c r="A1517" s="24">
        <v>45218</v>
      </c>
      <c r="B1517" s="25">
        <v>17384</v>
      </c>
      <c r="C1517" s="26">
        <v>8133</v>
      </c>
      <c r="D1517" s="26">
        <v>4564</v>
      </c>
      <c r="E1517" s="7">
        <f t="shared" si="61"/>
        <v>0.492673114268089</v>
      </c>
      <c r="F1517" s="7">
        <f t="shared" si="62"/>
        <v>0.35586249384996</v>
      </c>
      <c r="G1517" s="8">
        <f t="shared" si="63"/>
        <v>0.467843994477681</v>
      </c>
    </row>
    <row r="1518" spans="1:7">
      <c r="A1518" s="24">
        <v>45219</v>
      </c>
      <c r="B1518" s="25">
        <v>17840</v>
      </c>
      <c r="C1518" s="26">
        <v>7322</v>
      </c>
      <c r="D1518" s="26">
        <v>4526</v>
      </c>
      <c r="E1518" s="7">
        <f t="shared" si="61"/>
        <v>0.492673114268089</v>
      </c>
      <c r="F1518" s="7">
        <f t="shared" si="62"/>
        <v>0.35805195488244</v>
      </c>
      <c r="G1518" s="8">
        <f t="shared" si="63"/>
        <v>0.41042600896861</v>
      </c>
    </row>
    <row r="1519" spans="1:7">
      <c r="A1519" s="24">
        <v>45222</v>
      </c>
      <c r="B1519" s="25">
        <v>18412</v>
      </c>
      <c r="C1519" s="26">
        <v>7217</v>
      </c>
      <c r="D1519" s="26">
        <v>4447</v>
      </c>
      <c r="E1519" s="7">
        <f t="shared" si="61"/>
        <v>0.492673114268089</v>
      </c>
      <c r="F1519" s="7">
        <f t="shared" si="62"/>
        <v>0.359223652013306</v>
      </c>
      <c r="G1519" s="8">
        <f t="shared" si="63"/>
        <v>0.391972626547904</v>
      </c>
    </row>
    <row r="1520" spans="1:7">
      <c r="A1520" s="24">
        <v>45223</v>
      </c>
      <c r="B1520" s="25">
        <v>18234</v>
      </c>
      <c r="C1520" s="26">
        <v>8046</v>
      </c>
      <c r="D1520" s="26">
        <v>4496</v>
      </c>
      <c r="E1520" s="7">
        <f t="shared" si="61"/>
        <v>0.492673114268089</v>
      </c>
      <c r="F1520" s="7">
        <f t="shared" si="62"/>
        <v>0.35932791992862</v>
      </c>
      <c r="G1520" s="8">
        <f t="shared" si="63"/>
        <v>0.441263573543929</v>
      </c>
    </row>
    <row r="1521" spans="1:7">
      <c r="A1521" s="24">
        <v>45224</v>
      </c>
      <c r="B1521" s="25">
        <v>18320</v>
      </c>
      <c r="C1521" s="26">
        <v>8743</v>
      </c>
      <c r="D1521" s="26">
        <v>4534</v>
      </c>
      <c r="E1521" s="7">
        <f t="shared" si="61"/>
        <v>0.492673114268089</v>
      </c>
      <c r="F1521" s="7">
        <f t="shared" si="62"/>
        <v>0.35932791992862</v>
      </c>
      <c r="G1521" s="8">
        <f t="shared" si="63"/>
        <v>0.477237991266376</v>
      </c>
    </row>
    <row r="1522" spans="1:7">
      <c r="A1522" s="24">
        <v>45225</v>
      </c>
      <c r="B1522" s="25">
        <v>18436</v>
      </c>
      <c r="C1522" s="26">
        <v>8430</v>
      </c>
      <c r="D1522" s="26">
        <v>4551</v>
      </c>
      <c r="E1522" s="7">
        <f t="shared" si="61"/>
        <v>0.492673114268089</v>
      </c>
      <c r="F1522" s="7">
        <f t="shared" si="62"/>
        <v>0.35932791992862</v>
      </c>
      <c r="G1522" s="8">
        <f t="shared" si="63"/>
        <v>0.457257539596442</v>
      </c>
    </row>
    <row r="1523" spans="1:7">
      <c r="A1523" s="24">
        <v>45226</v>
      </c>
      <c r="B1523" s="25">
        <v>18385</v>
      </c>
      <c r="C1523" s="26">
        <v>9659</v>
      </c>
      <c r="D1523" s="26">
        <v>4617</v>
      </c>
      <c r="E1523" s="7">
        <f t="shared" si="61"/>
        <v>0.492974559324215</v>
      </c>
      <c r="F1523" s="7">
        <f t="shared" si="62"/>
        <v>0.35932791992862</v>
      </c>
      <c r="G1523" s="8">
        <f t="shared" si="63"/>
        <v>0.525373946151754</v>
      </c>
    </row>
    <row r="1524" spans="1:7">
      <c r="A1524" s="24">
        <v>45229</v>
      </c>
      <c r="B1524" s="25">
        <v>18776</v>
      </c>
      <c r="C1524" s="26">
        <v>10392</v>
      </c>
      <c r="D1524" s="26">
        <v>4663</v>
      </c>
      <c r="E1524" s="7">
        <f t="shared" si="61"/>
        <v>0.493323871380238</v>
      </c>
      <c r="F1524" s="7">
        <f t="shared" si="62"/>
        <v>0.35932791992862</v>
      </c>
      <c r="G1524" s="8">
        <f t="shared" si="63"/>
        <v>0.553472518108223</v>
      </c>
    </row>
    <row r="1525" spans="1:7">
      <c r="A1525" s="24">
        <v>45230</v>
      </c>
      <c r="B1525" s="25">
        <v>19043</v>
      </c>
      <c r="C1525" s="26">
        <v>9193</v>
      </c>
      <c r="D1525" s="26">
        <v>4645</v>
      </c>
      <c r="E1525" s="7">
        <f t="shared" si="61"/>
        <v>0.493323871380238</v>
      </c>
      <c r="F1525" s="7">
        <f t="shared" si="62"/>
        <v>0.35932791992862</v>
      </c>
      <c r="G1525" s="8">
        <f t="shared" si="63"/>
        <v>0.482749566769942</v>
      </c>
    </row>
    <row r="1526" spans="1:7">
      <c r="A1526" s="24">
        <v>45231</v>
      </c>
      <c r="B1526" s="25">
        <v>19306</v>
      </c>
      <c r="C1526" s="26">
        <v>8134</v>
      </c>
      <c r="D1526" s="26">
        <v>4641</v>
      </c>
      <c r="E1526" s="7">
        <f t="shared" si="61"/>
        <v>0.493323871380238</v>
      </c>
      <c r="F1526" s="7">
        <f t="shared" si="62"/>
        <v>0.35932791992862</v>
      </c>
      <c r="G1526" s="8">
        <f t="shared" si="63"/>
        <v>0.421319796954315</v>
      </c>
    </row>
    <row r="1527" spans="1:7">
      <c r="A1527" s="24">
        <v>45232</v>
      </c>
      <c r="B1527" s="25">
        <v>19666</v>
      </c>
      <c r="C1527" s="26">
        <v>7681</v>
      </c>
      <c r="D1527" s="26">
        <v>4604</v>
      </c>
      <c r="E1527" s="7">
        <f t="shared" si="61"/>
        <v>0.493323871380238</v>
      </c>
      <c r="F1527" s="7">
        <f t="shared" si="62"/>
        <v>0.35932791992862</v>
      </c>
      <c r="G1527" s="8">
        <f t="shared" si="63"/>
        <v>0.390572561781755</v>
      </c>
    </row>
    <row r="1528" spans="1:7">
      <c r="A1528" s="24">
        <v>45233</v>
      </c>
      <c r="B1528" s="25">
        <v>19375</v>
      </c>
      <c r="C1528" s="26">
        <v>8111</v>
      </c>
      <c r="D1528" s="26">
        <v>4654</v>
      </c>
      <c r="E1528" s="7">
        <f t="shared" si="61"/>
        <v>0.493323871380238</v>
      </c>
      <c r="F1528" s="7">
        <f t="shared" si="62"/>
        <v>0.35932791992862</v>
      </c>
      <c r="G1528" s="8">
        <f t="shared" si="63"/>
        <v>0.418632258064516</v>
      </c>
    </row>
    <row r="1529" spans="1:7">
      <c r="A1529" s="24">
        <v>45236</v>
      </c>
      <c r="B1529" s="25">
        <v>20169</v>
      </c>
      <c r="C1529" s="26">
        <v>10659</v>
      </c>
      <c r="D1529" s="26">
        <v>4735</v>
      </c>
      <c r="E1529" s="7">
        <f t="shared" si="61"/>
        <v>0.493704025844158</v>
      </c>
      <c r="F1529" s="7">
        <f t="shared" si="62"/>
        <v>0.35932791992862</v>
      </c>
      <c r="G1529" s="8">
        <f t="shared" si="63"/>
        <v>0.528484307600773</v>
      </c>
    </row>
    <row r="1530" spans="1:7">
      <c r="A1530" s="24">
        <v>45237</v>
      </c>
      <c r="B1530" s="25">
        <v>20794</v>
      </c>
      <c r="C1530" s="26">
        <v>9949</v>
      </c>
      <c r="D1530" s="26">
        <v>4739</v>
      </c>
      <c r="E1530" s="7">
        <f t="shared" si="61"/>
        <v>0.493704025844158</v>
      </c>
      <c r="F1530" s="7">
        <f t="shared" si="62"/>
        <v>0.35932791992862</v>
      </c>
      <c r="G1530" s="8">
        <f t="shared" si="63"/>
        <v>0.478455323651053</v>
      </c>
    </row>
    <row r="1531" spans="1:7">
      <c r="A1531" s="24">
        <v>45238</v>
      </c>
      <c r="B1531" s="25">
        <v>19997</v>
      </c>
      <c r="C1531" s="26">
        <v>10398</v>
      </c>
      <c r="D1531" s="26">
        <v>4741</v>
      </c>
      <c r="E1531" s="7">
        <f t="shared" si="61"/>
        <v>0.493841754131355</v>
      </c>
      <c r="F1531" s="7">
        <f t="shared" si="62"/>
        <v>0.35932791992862</v>
      </c>
      <c r="G1531" s="8">
        <f t="shared" si="63"/>
        <v>0.519977996699505</v>
      </c>
    </row>
    <row r="1532" spans="1:7">
      <c r="A1532" s="24">
        <v>45239</v>
      </c>
      <c r="B1532" s="25">
        <v>19580</v>
      </c>
      <c r="C1532" s="26">
        <v>9649</v>
      </c>
      <c r="D1532" s="26">
        <v>4726</v>
      </c>
      <c r="E1532" s="7">
        <f t="shared" ref="E1532:E1595" si="64">PERCENTILE(G1283:G1532,0.8)</f>
        <v>0.493841754131355</v>
      </c>
      <c r="F1532" s="7">
        <f t="shared" ref="F1532:F1595" si="65">PERCENTILE(G1283:G1532,0.2)</f>
        <v>0.35932791992862</v>
      </c>
      <c r="G1532" s="8">
        <f t="shared" si="63"/>
        <v>0.492798774259448</v>
      </c>
    </row>
    <row r="1533" spans="1:7">
      <c r="A1533" s="24">
        <v>45240</v>
      </c>
      <c r="B1533" s="25">
        <v>19648</v>
      </c>
      <c r="C1533" s="26">
        <v>8297</v>
      </c>
      <c r="D1533" s="26">
        <v>4703</v>
      </c>
      <c r="E1533" s="7">
        <f t="shared" si="64"/>
        <v>0.493841754131355</v>
      </c>
      <c r="F1533" s="7">
        <f t="shared" si="65"/>
        <v>0.35932791992862</v>
      </c>
      <c r="G1533" s="8">
        <f t="shared" si="63"/>
        <v>0.422282166123779</v>
      </c>
    </row>
    <row r="1534" spans="1:7">
      <c r="A1534" s="27">
        <v>45243</v>
      </c>
      <c r="B1534" s="28">
        <v>20098</v>
      </c>
      <c r="C1534" s="29">
        <v>8707</v>
      </c>
      <c r="D1534" s="29">
        <v>4722</v>
      </c>
      <c r="E1534" s="7">
        <f t="shared" si="64"/>
        <v>0.493344656970642</v>
      </c>
      <c r="F1534" s="7">
        <f t="shared" si="65"/>
        <v>0.35932791992862</v>
      </c>
      <c r="G1534" s="8">
        <f t="shared" si="63"/>
        <v>0.433227186784755</v>
      </c>
    </row>
    <row r="1535" spans="1:7">
      <c r="A1535" s="27">
        <v>45244</v>
      </c>
      <c r="B1535" s="25">
        <v>19534</v>
      </c>
      <c r="C1535" s="26">
        <v>8961</v>
      </c>
      <c r="D1535" s="26">
        <v>4741</v>
      </c>
      <c r="E1535" s="7">
        <f t="shared" si="64"/>
        <v>0.492885825239931</v>
      </c>
      <c r="F1535" s="7">
        <f t="shared" si="65"/>
        <v>0.35932791992862</v>
      </c>
      <c r="G1535" s="8">
        <f t="shared" si="63"/>
        <v>0.458738609603768</v>
      </c>
    </row>
    <row r="1536" spans="1:7">
      <c r="A1536" s="27">
        <v>45245</v>
      </c>
      <c r="B1536" s="25">
        <v>19288</v>
      </c>
      <c r="C1536" s="26">
        <v>9932</v>
      </c>
      <c r="D1536" s="26">
        <v>4769</v>
      </c>
      <c r="E1536" s="7">
        <f t="shared" si="64"/>
        <v>0.493344656970642</v>
      </c>
      <c r="F1536" s="7">
        <f t="shared" si="65"/>
        <v>0.35932791992862</v>
      </c>
      <c r="G1536" s="8">
        <f t="shared" si="63"/>
        <v>0.514931563666528</v>
      </c>
    </row>
    <row r="1537" spans="1:7">
      <c r="A1537" s="27">
        <v>45246</v>
      </c>
      <c r="B1537" s="25">
        <v>20194</v>
      </c>
      <c r="C1537" s="26">
        <v>8535</v>
      </c>
      <c r="D1537" s="26">
        <v>4726</v>
      </c>
      <c r="E1537" s="7">
        <f t="shared" si="64"/>
        <v>0.492885825239931</v>
      </c>
      <c r="F1537" s="7">
        <f t="shared" si="65"/>
        <v>0.35932791992862</v>
      </c>
      <c r="G1537" s="8">
        <f t="shared" si="63"/>
        <v>0.42265029216599</v>
      </c>
    </row>
    <row r="1538" spans="1:7">
      <c r="A1538" s="27">
        <v>45247</v>
      </c>
      <c r="B1538" s="25">
        <v>20031</v>
      </c>
      <c r="C1538" s="26">
        <v>8288</v>
      </c>
      <c r="D1538" s="26">
        <v>4742</v>
      </c>
      <c r="E1538" s="7">
        <f t="shared" si="64"/>
        <v>0.492885825239931</v>
      </c>
      <c r="F1538" s="7">
        <f t="shared" si="65"/>
        <v>0.35932791992862</v>
      </c>
      <c r="G1538" s="8">
        <f t="shared" si="63"/>
        <v>0.413758674055214</v>
      </c>
    </row>
    <row r="1539" spans="1:7">
      <c r="A1539" s="27">
        <v>45250</v>
      </c>
      <c r="B1539" s="25">
        <v>20161</v>
      </c>
      <c r="C1539" s="26">
        <v>9310</v>
      </c>
      <c r="D1539" s="26">
        <v>4769</v>
      </c>
      <c r="E1539" s="7">
        <f t="shared" si="64"/>
        <v>0.492885825239931</v>
      </c>
      <c r="F1539" s="7">
        <f t="shared" si="65"/>
        <v>0.35932791992862</v>
      </c>
      <c r="G1539" s="8">
        <f t="shared" ref="G1539:G1602" si="66">C1539/B1539</f>
        <v>0.461782649670155</v>
      </c>
    </row>
    <row r="1540" spans="1:7">
      <c r="A1540" s="27">
        <v>45251</v>
      </c>
      <c r="B1540" s="25">
        <v>19678</v>
      </c>
      <c r="C1540" s="26">
        <v>10082</v>
      </c>
      <c r="D1540" s="26">
        <v>4757</v>
      </c>
      <c r="E1540" s="7">
        <f t="shared" si="64"/>
        <v>0.493344656970642</v>
      </c>
      <c r="F1540" s="7">
        <f t="shared" si="65"/>
        <v>0.35932791992862</v>
      </c>
      <c r="G1540" s="8">
        <f t="shared" si="66"/>
        <v>0.512348815936579</v>
      </c>
    </row>
    <row r="1541" spans="1:7">
      <c r="A1541" s="27">
        <v>45252</v>
      </c>
      <c r="B1541" s="25">
        <v>19602</v>
      </c>
      <c r="C1541" s="26">
        <v>8884</v>
      </c>
      <c r="D1541" s="26">
        <v>4707</v>
      </c>
      <c r="E1541" s="7">
        <f t="shared" si="64"/>
        <v>0.493344656970642</v>
      </c>
      <c r="F1541" s="7">
        <f t="shared" si="65"/>
        <v>0.35932791992862</v>
      </c>
      <c r="G1541" s="8">
        <f t="shared" si="66"/>
        <v>0.453219059279665</v>
      </c>
    </row>
    <row r="1542" spans="1:7">
      <c r="A1542" s="27">
        <v>45253</v>
      </c>
      <c r="B1542" s="25">
        <v>21324</v>
      </c>
      <c r="C1542" s="26">
        <v>8396</v>
      </c>
      <c r="D1542" s="26">
        <v>4741</v>
      </c>
      <c r="E1542" s="7">
        <f t="shared" si="64"/>
        <v>0.492885825239931</v>
      </c>
      <c r="F1542" s="7">
        <f t="shared" si="65"/>
        <v>0.35932791992862</v>
      </c>
      <c r="G1542" s="8">
        <f t="shared" si="66"/>
        <v>0.393734758957044</v>
      </c>
    </row>
    <row r="1543" spans="1:7">
      <c r="A1543" s="27">
        <v>45254</v>
      </c>
      <c r="B1543" s="25">
        <v>20396</v>
      </c>
      <c r="C1543" s="26">
        <v>8304</v>
      </c>
      <c r="D1543" s="26">
        <v>4697</v>
      </c>
      <c r="E1543" s="7">
        <f t="shared" si="64"/>
        <v>0.492256136798924</v>
      </c>
      <c r="F1543" s="7">
        <f t="shared" si="65"/>
        <v>0.35932791992862</v>
      </c>
      <c r="G1543" s="8">
        <f t="shared" si="66"/>
        <v>0.407138654638164</v>
      </c>
    </row>
    <row r="1544" spans="1:7">
      <c r="A1544" s="27">
        <v>45257</v>
      </c>
      <c r="B1544" s="25">
        <v>21556</v>
      </c>
      <c r="C1544" s="26">
        <v>8589</v>
      </c>
      <c r="D1544" s="26">
        <v>4682</v>
      </c>
      <c r="E1544" s="7">
        <f t="shared" si="64"/>
        <v>0.490000779905579</v>
      </c>
      <c r="F1544" s="7">
        <f t="shared" si="65"/>
        <v>0.35932791992862</v>
      </c>
      <c r="G1544" s="8">
        <f t="shared" si="66"/>
        <v>0.398450547411394</v>
      </c>
    </row>
    <row r="1545" spans="1:7">
      <c r="A1545" s="27">
        <v>45258</v>
      </c>
      <c r="B1545" s="25">
        <v>19204</v>
      </c>
      <c r="C1545" s="26">
        <v>7953</v>
      </c>
      <c r="D1545" s="26">
        <v>4701</v>
      </c>
      <c r="E1545" s="7">
        <f t="shared" si="64"/>
        <v>0.490000779905579</v>
      </c>
      <c r="F1545" s="7">
        <f t="shared" si="65"/>
        <v>0.35932791992862</v>
      </c>
      <c r="G1545" s="8">
        <f t="shared" si="66"/>
        <v>0.414132472401583</v>
      </c>
    </row>
    <row r="1546" spans="1:7">
      <c r="A1546" s="27">
        <v>45259</v>
      </c>
      <c r="B1546" s="25">
        <v>18217</v>
      </c>
      <c r="C1546" s="26">
        <v>7926</v>
      </c>
      <c r="D1546" s="26">
        <v>4667</v>
      </c>
      <c r="E1546" s="7">
        <f t="shared" si="64"/>
        <v>0.490000779905579</v>
      </c>
      <c r="F1546" s="7">
        <f t="shared" si="65"/>
        <v>0.35932791992862</v>
      </c>
      <c r="G1546" s="8">
        <f t="shared" si="66"/>
        <v>0.435088104517758</v>
      </c>
    </row>
    <row r="1547" spans="1:7">
      <c r="A1547" s="27">
        <v>45260</v>
      </c>
      <c r="B1547" s="25">
        <v>18143</v>
      </c>
      <c r="C1547" s="26">
        <v>7854</v>
      </c>
      <c r="D1547" s="26">
        <v>4661</v>
      </c>
      <c r="E1547" s="7">
        <f t="shared" si="64"/>
        <v>0.490000779905579</v>
      </c>
      <c r="F1547" s="7">
        <f t="shared" si="65"/>
        <v>0.35932791992862</v>
      </c>
      <c r="G1547" s="8">
        <f t="shared" si="66"/>
        <v>0.432894229179298</v>
      </c>
    </row>
    <row r="1548" spans="1:7">
      <c r="A1548" s="27">
        <v>45261</v>
      </c>
      <c r="B1548" s="25">
        <v>20647</v>
      </c>
      <c r="C1548" s="26">
        <v>8446</v>
      </c>
      <c r="D1548" s="26">
        <v>4670</v>
      </c>
      <c r="E1548" s="7">
        <f t="shared" si="64"/>
        <v>0.490000779905579</v>
      </c>
      <c r="F1548" s="7">
        <f t="shared" si="65"/>
        <v>0.35932791992862</v>
      </c>
      <c r="G1548" s="8">
        <f t="shared" si="66"/>
        <v>0.409066692497699</v>
      </c>
    </row>
    <row r="1549" spans="1:7">
      <c r="A1549" s="27">
        <v>45264</v>
      </c>
      <c r="B1549" s="25">
        <v>20174</v>
      </c>
      <c r="C1549" s="26">
        <v>8589</v>
      </c>
      <c r="D1549" s="26">
        <v>4655</v>
      </c>
      <c r="E1549" s="7">
        <f t="shared" si="64"/>
        <v>0.490000779905579</v>
      </c>
      <c r="F1549" s="7">
        <f t="shared" si="65"/>
        <v>0.35932791992862</v>
      </c>
      <c r="G1549" s="8">
        <f t="shared" si="66"/>
        <v>0.425746009715475</v>
      </c>
    </row>
    <row r="1550" spans="1:7">
      <c r="A1550" s="27">
        <v>45265</v>
      </c>
      <c r="B1550" s="25">
        <v>19908</v>
      </c>
      <c r="C1550" s="26">
        <v>8378</v>
      </c>
      <c r="D1550" s="26">
        <v>4569</v>
      </c>
      <c r="E1550" s="7">
        <f t="shared" si="64"/>
        <v>0.490000779905579</v>
      </c>
      <c r="F1550" s="7">
        <f t="shared" si="65"/>
        <v>0.35932791992862</v>
      </c>
      <c r="G1550" s="8">
        <f t="shared" si="66"/>
        <v>0.420835844886478</v>
      </c>
    </row>
    <row r="1551" spans="1:7">
      <c r="A1551" s="27">
        <v>45266</v>
      </c>
      <c r="B1551" s="28">
        <v>19409</v>
      </c>
      <c r="C1551" s="29">
        <v>8315</v>
      </c>
      <c r="D1551" s="29">
        <v>4585</v>
      </c>
      <c r="E1551" s="7">
        <f t="shared" si="64"/>
        <v>0.490000779905579</v>
      </c>
      <c r="F1551" s="7">
        <f t="shared" si="65"/>
        <v>0.35932791992862</v>
      </c>
      <c r="G1551" s="8">
        <f t="shared" si="66"/>
        <v>0.428409500747076</v>
      </c>
    </row>
    <row r="1552" spans="1:7">
      <c r="A1552" s="27">
        <v>45267</v>
      </c>
      <c r="B1552" s="25">
        <v>20449</v>
      </c>
      <c r="C1552" s="26">
        <v>8340</v>
      </c>
      <c r="D1552" s="26">
        <v>4577</v>
      </c>
      <c r="E1552" s="7">
        <f t="shared" si="64"/>
        <v>0.490000779905579</v>
      </c>
      <c r="F1552" s="7">
        <f t="shared" si="65"/>
        <v>0.35932791992862</v>
      </c>
      <c r="G1552" s="8">
        <f t="shared" si="66"/>
        <v>0.407843904347401</v>
      </c>
    </row>
    <row r="1553" spans="1:7">
      <c r="A1553" s="27">
        <v>45268</v>
      </c>
      <c r="B1553" s="25">
        <v>19178</v>
      </c>
      <c r="C1553" s="26">
        <v>9759</v>
      </c>
      <c r="D1553" s="26">
        <v>4576</v>
      </c>
      <c r="E1553" s="7">
        <f t="shared" si="64"/>
        <v>0.492256136798924</v>
      </c>
      <c r="F1553" s="7">
        <f t="shared" si="65"/>
        <v>0.35932791992862</v>
      </c>
      <c r="G1553" s="8">
        <f t="shared" si="66"/>
        <v>0.508864323704244</v>
      </c>
    </row>
    <row r="1554" spans="1:7">
      <c r="A1554" s="27">
        <v>45271</v>
      </c>
      <c r="B1554" s="25">
        <v>20785</v>
      </c>
      <c r="C1554" s="26">
        <v>9227</v>
      </c>
      <c r="D1554" s="26">
        <v>4617</v>
      </c>
      <c r="E1554" s="7">
        <f t="shared" si="64"/>
        <v>0.492256136798924</v>
      </c>
      <c r="F1554" s="7">
        <f t="shared" si="65"/>
        <v>0.35932791992862</v>
      </c>
      <c r="G1554" s="8">
        <f t="shared" si="66"/>
        <v>0.443925908106808</v>
      </c>
    </row>
    <row r="1555" spans="1:7">
      <c r="A1555" s="27">
        <v>45272</v>
      </c>
      <c r="B1555" s="25">
        <v>19154</v>
      </c>
      <c r="C1555" s="26">
        <v>7980</v>
      </c>
      <c r="D1555" s="26">
        <v>4627</v>
      </c>
      <c r="E1555" s="7">
        <f t="shared" si="64"/>
        <v>0.492256136798924</v>
      </c>
      <c r="F1555" s="7">
        <f t="shared" si="65"/>
        <v>0.35932791992862</v>
      </c>
      <c r="G1555" s="8">
        <f t="shared" si="66"/>
        <v>0.416623159653336</v>
      </c>
    </row>
    <row r="1556" spans="1:7">
      <c r="A1556" s="27">
        <v>45273</v>
      </c>
      <c r="B1556" s="25">
        <v>21212</v>
      </c>
      <c r="C1556" s="26">
        <v>7847</v>
      </c>
      <c r="D1556" s="26">
        <v>4572</v>
      </c>
      <c r="E1556" s="7">
        <f t="shared" si="64"/>
        <v>0.490000779905579</v>
      </c>
      <c r="F1556" s="7">
        <f t="shared" si="65"/>
        <v>0.35932791992862</v>
      </c>
      <c r="G1556" s="8">
        <f t="shared" si="66"/>
        <v>0.369932113897794</v>
      </c>
    </row>
    <row r="1557" spans="1:7">
      <c r="A1557" s="27">
        <v>45274</v>
      </c>
      <c r="B1557" s="25">
        <v>19078</v>
      </c>
      <c r="C1557" s="26">
        <v>7578</v>
      </c>
      <c r="D1557" s="26">
        <v>4552</v>
      </c>
      <c r="E1557" s="7">
        <f t="shared" si="64"/>
        <v>0.490000779905579</v>
      </c>
      <c r="F1557" s="7">
        <f t="shared" si="65"/>
        <v>0.35932791992862</v>
      </c>
      <c r="G1557" s="8">
        <f t="shared" si="66"/>
        <v>0.397211447740853</v>
      </c>
    </row>
    <row r="1558" spans="1:7">
      <c r="A1558" s="27">
        <v>45275</v>
      </c>
      <c r="B1558" s="25">
        <v>18812</v>
      </c>
      <c r="C1558" s="26">
        <v>7483</v>
      </c>
      <c r="D1558" s="26">
        <v>4532</v>
      </c>
      <c r="E1558" s="7">
        <f t="shared" si="64"/>
        <v>0.4893241139419</v>
      </c>
      <c r="F1558" s="7">
        <f t="shared" si="65"/>
        <v>0.35932791992862</v>
      </c>
      <c r="G1558" s="8">
        <f t="shared" si="66"/>
        <v>0.397778014033596</v>
      </c>
    </row>
    <row r="1559" spans="1:7">
      <c r="A1559" s="27">
        <v>45278</v>
      </c>
      <c r="B1559" s="25">
        <v>19187</v>
      </c>
      <c r="C1559" s="26">
        <v>7090</v>
      </c>
      <c r="D1559" s="26">
        <v>4489</v>
      </c>
      <c r="E1559" s="7">
        <f t="shared" si="64"/>
        <v>0.4893241139419</v>
      </c>
      <c r="F1559" s="7">
        <f t="shared" si="65"/>
        <v>0.35932791992862</v>
      </c>
      <c r="G1559" s="8">
        <f t="shared" si="66"/>
        <v>0.36952102986397</v>
      </c>
    </row>
    <row r="1560" spans="1:7">
      <c r="A1560" s="27">
        <v>45279</v>
      </c>
      <c r="B1560" s="25">
        <v>19671</v>
      </c>
      <c r="C1560" s="26">
        <v>6583</v>
      </c>
      <c r="D1560" s="26">
        <v>4494</v>
      </c>
      <c r="E1560" s="7">
        <f t="shared" si="64"/>
        <v>0.4893241139419</v>
      </c>
      <c r="F1560" s="7">
        <f t="shared" si="65"/>
        <v>0.35805195488244</v>
      </c>
      <c r="G1560" s="8">
        <f t="shared" si="66"/>
        <v>0.334655076000203</v>
      </c>
    </row>
    <row r="1561" spans="1:7">
      <c r="A1561" s="27">
        <v>45280</v>
      </c>
      <c r="B1561" s="25">
        <v>18289</v>
      </c>
      <c r="C1561" s="26">
        <v>6818</v>
      </c>
      <c r="D1561" s="26">
        <v>4440</v>
      </c>
      <c r="E1561" s="7">
        <f t="shared" si="64"/>
        <v>0.4893241139419</v>
      </c>
      <c r="F1561" s="7">
        <f t="shared" si="65"/>
        <v>0.35805195488244</v>
      </c>
      <c r="G1561" s="8">
        <f t="shared" si="66"/>
        <v>0.372792388867625</v>
      </c>
    </row>
    <row r="1562" spans="1:7">
      <c r="A1562" s="27">
        <v>45281</v>
      </c>
      <c r="B1562" s="25">
        <v>17734</v>
      </c>
      <c r="C1562" s="26">
        <v>7551</v>
      </c>
      <c r="D1562" s="26">
        <v>4474</v>
      </c>
      <c r="E1562" s="7">
        <f t="shared" si="64"/>
        <v>0.4893241139419</v>
      </c>
      <c r="F1562" s="7">
        <f t="shared" si="65"/>
        <v>0.35805195488244</v>
      </c>
      <c r="G1562" s="8">
        <f t="shared" si="66"/>
        <v>0.425792263448743</v>
      </c>
    </row>
    <row r="1563" spans="1:7">
      <c r="A1563" s="27">
        <v>45282</v>
      </c>
      <c r="B1563" s="25">
        <v>17834</v>
      </c>
      <c r="C1563" s="26">
        <v>7924</v>
      </c>
      <c r="D1563" s="26">
        <v>4449</v>
      </c>
      <c r="E1563" s="7">
        <f t="shared" si="64"/>
        <v>0.4893241139419</v>
      </c>
      <c r="F1563" s="7">
        <f t="shared" si="65"/>
        <v>0.35805195488244</v>
      </c>
      <c r="G1563" s="8">
        <f t="shared" si="66"/>
        <v>0.44431983851071</v>
      </c>
    </row>
    <row r="1564" spans="1:7">
      <c r="A1564" s="27">
        <v>45285</v>
      </c>
      <c r="B1564" s="25">
        <v>17425</v>
      </c>
      <c r="C1564" s="26">
        <v>6234</v>
      </c>
      <c r="D1564" s="26">
        <v>4452</v>
      </c>
      <c r="E1564" s="7">
        <f t="shared" si="64"/>
        <v>0.4893241139419</v>
      </c>
      <c r="F1564" s="7">
        <f t="shared" si="65"/>
        <v>0.358330660989425</v>
      </c>
      <c r="G1564" s="8">
        <f t="shared" si="66"/>
        <v>0.357761836441894</v>
      </c>
    </row>
    <row r="1565" spans="1:7">
      <c r="A1565" s="27">
        <v>45286</v>
      </c>
      <c r="B1565" s="25">
        <v>16687</v>
      </c>
      <c r="C1565" s="26">
        <v>6280</v>
      </c>
      <c r="D1565" s="26">
        <v>4407</v>
      </c>
      <c r="E1565" s="7">
        <f t="shared" si="64"/>
        <v>0.4893241139419</v>
      </c>
      <c r="F1565" s="7">
        <f t="shared" si="65"/>
        <v>0.35932791992862</v>
      </c>
      <c r="G1565" s="8">
        <f t="shared" si="66"/>
        <v>0.376340864145742</v>
      </c>
    </row>
    <row r="1566" spans="1:7">
      <c r="A1566" s="27">
        <v>45287</v>
      </c>
      <c r="B1566" s="25">
        <v>18524</v>
      </c>
      <c r="C1566" s="26">
        <v>6526</v>
      </c>
      <c r="D1566" s="26">
        <v>4431</v>
      </c>
      <c r="E1566" s="7">
        <f t="shared" si="64"/>
        <v>0.4893241139419</v>
      </c>
      <c r="F1566" s="7">
        <f t="shared" si="65"/>
        <v>0.35932791992862</v>
      </c>
      <c r="G1566" s="8">
        <f t="shared" si="66"/>
        <v>0.352299719283092</v>
      </c>
    </row>
    <row r="1567" spans="1:7">
      <c r="A1567" s="27">
        <v>45288</v>
      </c>
      <c r="B1567" s="25">
        <v>16578</v>
      </c>
      <c r="C1567" s="26">
        <v>9024</v>
      </c>
      <c r="D1567" s="26">
        <v>4521</v>
      </c>
      <c r="E1567" s="7">
        <f t="shared" si="64"/>
        <v>0.49013643927071</v>
      </c>
      <c r="F1567" s="7">
        <f t="shared" si="65"/>
        <v>0.360301055648167</v>
      </c>
      <c r="G1567" s="8">
        <f t="shared" si="66"/>
        <v>0.544335866811437</v>
      </c>
    </row>
    <row r="1568" spans="1:7">
      <c r="A1568" s="27">
        <v>45289</v>
      </c>
      <c r="B1568" s="6">
        <v>18300.1448500636</v>
      </c>
      <c r="C1568" s="26">
        <v>8413.15</v>
      </c>
      <c r="D1568" s="26">
        <v>4565.18</v>
      </c>
      <c r="E1568" s="7">
        <f t="shared" si="64"/>
        <v>0.49013643927071</v>
      </c>
      <c r="F1568" s="7">
        <f t="shared" si="65"/>
        <v>0.360839223767864</v>
      </c>
      <c r="G1568" s="8">
        <f t="shared" si="66"/>
        <v>0.459731333764321</v>
      </c>
    </row>
    <row r="1569" spans="1:7">
      <c r="A1569" s="27">
        <v>45293</v>
      </c>
      <c r="B1569" s="25">
        <v>18616</v>
      </c>
      <c r="C1569" s="26">
        <v>8101</v>
      </c>
      <c r="D1569" s="26">
        <v>4533</v>
      </c>
      <c r="E1569" s="7">
        <f t="shared" si="64"/>
        <v>0.49013643927071</v>
      </c>
      <c r="F1569" s="7">
        <f t="shared" si="65"/>
        <v>0.361637603569879</v>
      </c>
      <c r="G1569" s="8">
        <f t="shared" si="66"/>
        <v>0.435163300386764</v>
      </c>
    </row>
    <row r="1570" spans="1:7">
      <c r="A1570" s="27">
        <v>45294</v>
      </c>
      <c r="B1570" s="25">
        <v>18164</v>
      </c>
      <c r="C1570" s="26">
        <v>7565</v>
      </c>
      <c r="D1570" s="26">
        <v>4517</v>
      </c>
      <c r="E1570" s="7">
        <f t="shared" si="64"/>
        <v>0.49013643927071</v>
      </c>
      <c r="F1570" s="7">
        <f t="shared" si="65"/>
        <v>0.36290086644497</v>
      </c>
      <c r="G1570" s="8">
        <f t="shared" si="66"/>
        <v>0.416483153490421</v>
      </c>
    </row>
    <row r="1571" spans="1:7">
      <c r="A1571" s="27">
        <v>45295</v>
      </c>
      <c r="B1571" s="25">
        <v>20005</v>
      </c>
      <c r="C1571" s="26">
        <v>6901</v>
      </c>
      <c r="D1571" s="26">
        <v>4484</v>
      </c>
      <c r="E1571" s="7">
        <f t="shared" si="64"/>
        <v>0.49013643927071</v>
      </c>
      <c r="F1571" s="7">
        <f t="shared" si="65"/>
        <v>0.36290086644497</v>
      </c>
      <c r="G1571" s="8">
        <f t="shared" si="66"/>
        <v>0.344963759060235</v>
      </c>
    </row>
    <row r="1572" spans="1:7">
      <c r="A1572" s="27">
        <v>45296</v>
      </c>
      <c r="B1572" s="25">
        <v>17483</v>
      </c>
      <c r="C1572" s="26">
        <v>7546</v>
      </c>
      <c r="D1572" s="26">
        <v>4430</v>
      </c>
      <c r="E1572" s="7">
        <f t="shared" si="64"/>
        <v>0.49013643927071</v>
      </c>
      <c r="F1572" s="7">
        <f t="shared" si="65"/>
        <v>0.364191668465357</v>
      </c>
      <c r="G1572" s="8">
        <f t="shared" si="66"/>
        <v>0.43161928730767</v>
      </c>
    </row>
    <row r="1573" spans="1:7">
      <c r="A1573" s="27">
        <v>45299</v>
      </c>
      <c r="B1573" s="25">
        <v>17546</v>
      </c>
      <c r="C1573" s="26">
        <v>6703</v>
      </c>
      <c r="D1573" s="26">
        <v>4354</v>
      </c>
      <c r="E1573" s="7">
        <f t="shared" si="64"/>
        <v>0.49013643927071</v>
      </c>
      <c r="F1573" s="7">
        <f t="shared" si="65"/>
        <v>0.364689188735935</v>
      </c>
      <c r="G1573" s="8">
        <f t="shared" si="66"/>
        <v>0.382024393024051</v>
      </c>
    </row>
    <row r="1574" spans="1:7">
      <c r="A1574" s="27">
        <v>45300</v>
      </c>
      <c r="B1574" s="25">
        <v>20086</v>
      </c>
      <c r="C1574" s="26">
        <v>6870</v>
      </c>
      <c r="D1574" s="26">
        <v>4366</v>
      </c>
      <c r="E1574" s="7">
        <f t="shared" si="64"/>
        <v>0.49013643927071</v>
      </c>
      <c r="F1574" s="7">
        <f t="shared" si="65"/>
        <v>0.364689188735935</v>
      </c>
      <c r="G1574" s="8">
        <f t="shared" si="66"/>
        <v>0.342029274121278</v>
      </c>
    </row>
    <row r="1575" spans="1:7">
      <c r="A1575" s="27">
        <v>45301</v>
      </c>
      <c r="B1575" s="25">
        <v>17643</v>
      </c>
      <c r="C1575" s="26">
        <v>6569</v>
      </c>
      <c r="D1575" s="26">
        <v>4339</v>
      </c>
      <c r="E1575" s="7">
        <f t="shared" si="64"/>
        <v>0.49013643927071</v>
      </c>
      <c r="F1575" s="7">
        <f t="shared" si="65"/>
        <v>0.364818244862161</v>
      </c>
      <c r="G1575" s="8">
        <f t="shared" si="66"/>
        <v>0.372328968996202</v>
      </c>
    </row>
    <row r="1576" spans="1:7">
      <c r="A1576" s="27">
        <v>45302</v>
      </c>
      <c r="B1576" s="25">
        <v>18589</v>
      </c>
      <c r="C1576" s="26">
        <v>7221</v>
      </c>
      <c r="D1576" s="26">
        <v>4389</v>
      </c>
      <c r="E1576" s="7">
        <f t="shared" si="64"/>
        <v>0.49013643927071</v>
      </c>
      <c r="F1576" s="7">
        <f t="shared" si="65"/>
        <v>0.365963470507783</v>
      </c>
      <c r="G1576" s="8">
        <f t="shared" si="66"/>
        <v>0.388455538221529</v>
      </c>
    </row>
    <row r="1577" spans="1:7">
      <c r="A1577" s="27">
        <v>45303</v>
      </c>
      <c r="B1577" s="25">
        <v>18807</v>
      </c>
      <c r="C1577" s="26">
        <v>6892</v>
      </c>
      <c r="D1577" s="26">
        <v>4365</v>
      </c>
      <c r="E1577" s="7">
        <f t="shared" si="64"/>
        <v>0.49013643927071</v>
      </c>
      <c r="F1577" s="7">
        <f t="shared" si="65"/>
        <v>0.366416538149874</v>
      </c>
      <c r="G1577" s="8">
        <f t="shared" si="66"/>
        <v>0.36645929707024</v>
      </c>
    </row>
    <row r="1578" spans="1:7">
      <c r="A1578" s="27">
        <v>45306</v>
      </c>
      <c r="B1578" s="25">
        <v>19794</v>
      </c>
      <c r="C1578" s="26">
        <v>6189</v>
      </c>
      <c r="D1578" s="26">
        <v>4357</v>
      </c>
      <c r="E1578" s="7">
        <f t="shared" si="64"/>
        <v>0.49013643927071</v>
      </c>
      <c r="F1578" s="7">
        <f t="shared" si="65"/>
        <v>0.366416538149874</v>
      </c>
      <c r="G1578" s="8">
        <f t="shared" si="66"/>
        <v>0.312670506214004</v>
      </c>
    </row>
    <row r="1579" spans="1:7">
      <c r="A1579" s="27">
        <v>45307</v>
      </c>
      <c r="B1579" s="25">
        <v>18495</v>
      </c>
      <c r="C1579" s="26">
        <v>6974</v>
      </c>
      <c r="D1579" s="26">
        <v>4363</v>
      </c>
      <c r="E1579" s="7">
        <f t="shared" si="64"/>
        <v>0.49013643927071</v>
      </c>
      <c r="F1579" s="7">
        <f t="shared" si="65"/>
        <v>0.366416538149874</v>
      </c>
      <c r="G1579" s="8">
        <f t="shared" si="66"/>
        <v>0.377074885104082</v>
      </c>
    </row>
    <row r="1580" spans="1:7">
      <c r="A1580" s="27">
        <v>45308</v>
      </c>
      <c r="B1580" s="25">
        <v>17397</v>
      </c>
      <c r="C1580" s="26">
        <v>6493</v>
      </c>
      <c r="D1580" s="26">
        <v>4258</v>
      </c>
      <c r="E1580" s="7">
        <f t="shared" si="64"/>
        <v>0.49013643927071</v>
      </c>
      <c r="F1580" s="7">
        <f t="shared" si="65"/>
        <v>0.366416538149874</v>
      </c>
      <c r="G1580" s="8">
        <f t="shared" si="66"/>
        <v>0.373225268724493</v>
      </c>
    </row>
    <row r="1581" spans="1:7">
      <c r="A1581" s="27">
        <v>45309</v>
      </c>
      <c r="B1581" s="25">
        <v>20925</v>
      </c>
      <c r="C1581" s="26">
        <v>8767</v>
      </c>
      <c r="D1581" s="26">
        <v>4279</v>
      </c>
      <c r="E1581" s="7">
        <f t="shared" si="64"/>
        <v>0.49013643927071</v>
      </c>
      <c r="F1581" s="7">
        <f t="shared" si="65"/>
        <v>0.367577855663925</v>
      </c>
      <c r="G1581" s="8">
        <f t="shared" si="66"/>
        <v>0.418972520908005</v>
      </c>
    </row>
    <row r="1582" spans="1:7">
      <c r="A1582" s="27">
        <v>45310</v>
      </c>
      <c r="B1582" s="25">
        <v>18724</v>
      </c>
      <c r="C1582" s="26">
        <v>6804</v>
      </c>
      <c r="D1582" s="26">
        <v>4249</v>
      </c>
      <c r="E1582" s="7">
        <f t="shared" si="64"/>
        <v>0.49013643927071</v>
      </c>
      <c r="F1582" s="7">
        <f t="shared" si="65"/>
        <v>0.367577855663925</v>
      </c>
      <c r="G1582" s="8">
        <f t="shared" si="66"/>
        <v>0.363383892330699</v>
      </c>
    </row>
    <row r="1583" spans="1:7">
      <c r="A1583" s="27">
        <v>45313</v>
      </c>
      <c r="B1583" s="25">
        <v>18060</v>
      </c>
      <c r="C1583" s="26">
        <v>8052</v>
      </c>
      <c r="D1583" s="26">
        <v>4092</v>
      </c>
      <c r="E1583" s="7">
        <f t="shared" si="64"/>
        <v>0.49013643927071</v>
      </c>
      <c r="F1583" s="7">
        <f t="shared" si="65"/>
        <v>0.369125978481355</v>
      </c>
      <c r="G1583" s="8">
        <f t="shared" si="66"/>
        <v>0.445847176079734</v>
      </c>
    </row>
    <row r="1584" spans="1:7">
      <c r="A1584" s="27">
        <v>45314</v>
      </c>
      <c r="B1584" s="25">
        <v>17581</v>
      </c>
      <c r="C1584" s="26">
        <v>7132</v>
      </c>
      <c r="D1584" s="26">
        <v>4124</v>
      </c>
      <c r="E1584" s="7">
        <f t="shared" si="64"/>
        <v>0.49013643927071</v>
      </c>
      <c r="F1584" s="7">
        <f t="shared" si="65"/>
        <v>0.369505443745898</v>
      </c>
      <c r="G1584" s="8">
        <f t="shared" si="66"/>
        <v>0.405665206757295</v>
      </c>
    </row>
    <row r="1585" spans="1:7">
      <c r="A1585" s="27">
        <v>45315</v>
      </c>
      <c r="B1585" s="25">
        <v>16609</v>
      </c>
      <c r="C1585" s="26">
        <v>7773</v>
      </c>
      <c r="D1585" s="26">
        <v>4181</v>
      </c>
      <c r="E1585" s="7">
        <f t="shared" si="64"/>
        <v>0.49013643927071</v>
      </c>
      <c r="F1585" s="7">
        <f t="shared" si="65"/>
        <v>0.369849897091029</v>
      </c>
      <c r="G1585" s="8">
        <f t="shared" si="66"/>
        <v>0.467999277500151</v>
      </c>
    </row>
    <row r="1586" spans="1:7">
      <c r="A1586" s="27">
        <v>45316</v>
      </c>
      <c r="B1586" s="25">
        <v>19219</v>
      </c>
      <c r="C1586" s="26">
        <v>9031</v>
      </c>
      <c r="D1586" s="26">
        <v>4292</v>
      </c>
      <c r="E1586" s="7">
        <f t="shared" si="64"/>
        <v>0.49013643927071</v>
      </c>
      <c r="F1586" s="7">
        <f t="shared" si="65"/>
        <v>0.369849897091029</v>
      </c>
      <c r="G1586" s="8">
        <f t="shared" si="66"/>
        <v>0.469899578542068</v>
      </c>
    </row>
    <row r="1587" spans="1:7">
      <c r="A1587" s="27">
        <v>45317</v>
      </c>
      <c r="B1587" s="25">
        <v>17875</v>
      </c>
      <c r="C1587" s="26">
        <v>8395</v>
      </c>
      <c r="D1587" s="26">
        <v>4271</v>
      </c>
      <c r="E1587" s="7">
        <f t="shared" si="64"/>
        <v>0.49013643927071</v>
      </c>
      <c r="F1587" s="7">
        <f t="shared" si="65"/>
        <v>0.370363704350948</v>
      </c>
      <c r="G1587" s="8">
        <f t="shared" si="66"/>
        <v>0.46965034965035</v>
      </c>
    </row>
    <row r="1588" spans="1:7">
      <c r="A1588" s="27">
        <v>45320</v>
      </c>
      <c r="B1588" s="25">
        <v>17823</v>
      </c>
      <c r="C1588" s="26">
        <v>8151</v>
      </c>
      <c r="D1588" s="26">
        <v>4190</v>
      </c>
      <c r="E1588" s="7">
        <f t="shared" si="64"/>
        <v>0.49013643927071</v>
      </c>
      <c r="F1588" s="7">
        <f t="shared" si="65"/>
        <v>0.370882846012203</v>
      </c>
      <c r="G1588" s="8">
        <f t="shared" si="66"/>
        <v>0.457330415754923</v>
      </c>
    </row>
    <row r="1589" spans="1:7">
      <c r="A1589" s="27">
        <v>45321</v>
      </c>
      <c r="B1589" s="25">
        <v>17156.1350722223</v>
      </c>
      <c r="C1589" s="25">
        <v>6712.231119</v>
      </c>
      <c r="D1589" s="25">
        <v>4091.6608</v>
      </c>
      <c r="E1589" s="7">
        <f t="shared" si="64"/>
        <v>0.49013643927071</v>
      </c>
      <c r="F1589" s="7">
        <f t="shared" si="65"/>
        <v>0.371419925068694</v>
      </c>
      <c r="G1589" s="8">
        <f t="shared" si="66"/>
        <v>0.391243779018029</v>
      </c>
    </row>
    <row r="1590" spans="1:7">
      <c r="A1590" s="27">
        <v>45322</v>
      </c>
      <c r="B1590" s="25">
        <v>17981</v>
      </c>
      <c r="C1590" s="26">
        <v>7670</v>
      </c>
      <c r="D1590" s="26">
        <v>3990</v>
      </c>
      <c r="E1590" s="7">
        <f t="shared" si="64"/>
        <v>0.49013643927071</v>
      </c>
      <c r="F1590" s="7">
        <f t="shared" si="65"/>
        <v>0.371565530782179</v>
      </c>
      <c r="G1590" s="8">
        <f t="shared" si="66"/>
        <v>0.426561370335354</v>
      </c>
    </row>
    <row r="1591" spans="1:7">
      <c r="A1591" s="27">
        <v>45323</v>
      </c>
      <c r="B1591" s="25">
        <v>17311.6954925127</v>
      </c>
      <c r="C1591" s="25">
        <v>7108.757481</v>
      </c>
      <c r="D1591" s="25">
        <v>3971.2525</v>
      </c>
      <c r="E1591" s="7">
        <f t="shared" si="64"/>
        <v>0.49013643927071</v>
      </c>
      <c r="F1591" s="7">
        <f t="shared" si="65"/>
        <v>0.371565530782179</v>
      </c>
      <c r="G1591" s="8">
        <f t="shared" si="66"/>
        <v>0.410633232549321</v>
      </c>
    </row>
    <row r="1592" spans="1:7">
      <c r="A1592" s="27">
        <v>45324</v>
      </c>
      <c r="B1592" s="25">
        <v>17668</v>
      </c>
      <c r="C1592" s="26">
        <v>8141</v>
      </c>
      <c r="D1592" s="26">
        <v>3875</v>
      </c>
      <c r="E1592" s="7">
        <f t="shared" si="64"/>
        <v>0.49013643927071</v>
      </c>
      <c r="F1592" s="7">
        <f t="shared" si="65"/>
        <v>0.371565530782179</v>
      </c>
      <c r="G1592" s="8">
        <f t="shared" si="66"/>
        <v>0.460776545166403</v>
      </c>
    </row>
    <row r="1593" spans="1:7">
      <c r="A1593" s="27">
        <v>45327</v>
      </c>
      <c r="B1593" s="25">
        <v>18100.1250080307</v>
      </c>
      <c r="C1593" s="25">
        <v>8849.518917</v>
      </c>
      <c r="D1593" s="25">
        <v>3769.1725</v>
      </c>
      <c r="E1593" s="7">
        <f t="shared" si="64"/>
        <v>0.49013643927071</v>
      </c>
      <c r="F1593" s="7">
        <f t="shared" si="65"/>
        <v>0.371565530782179</v>
      </c>
      <c r="G1593" s="8">
        <f t="shared" si="66"/>
        <v>0.488920320333347</v>
      </c>
    </row>
    <row r="1594" spans="1:7">
      <c r="A1594" s="27">
        <v>45328</v>
      </c>
      <c r="B1594" s="25">
        <v>18232.2730130101</v>
      </c>
      <c r="C1594" s="25">
        <v>9359.123935</v>
      </c>
      <c r="D1594" s="25">
        <v>3934.9468</v>
      </c>
      <c r="E1594" s="7">
        <f t="shared" si="64"/>
        <v>0.492885825239931</v>
      </c>
      <c r="F1594" s="7">
        <f t="shared" si="65"/>
        <v>0.371565530782179</v>
      </c>
      <c r="G1594" s="8">
        <f t="shared" si="66"/>
        <v>0.513327325030815</v>
      </c>
    </row>
    <row r="1595" spans="1:7">
      <c r="A1595" s="27">
        <v>45329</v>
      </c>
      <c r="B1595" s="25">
        <v>17011</v>
      </c>
      <c r="C1595" s="26">
        <v>10330</v>
      </c>
      <c r="D1595" s="26">
        <v>4001</v>
      </c>
      <c r="E1595" s="7">
        <f t="shared" si="64"/>
        <v>0.493344656970642</v>
      </c>
      <c r="F1595" s="7">
        <f t="shared" si="65"/>
        <v>0.371565530782179</v>
      </c>
      <c r="G1595" s="8">
        <f t="shared" si="66"/>
        <v>0.607254129680795</v>
      </c>
    </row>
    <row r="1596" spans="1:7">
      <c r="A1596" s="27">
        <v>45330</v>
      </c>
      <c r="B1596" s="25">
        <v>17766.0507487681</v>
      </c>
      <c r="C1596" s="25">
        <v>10248.798186</v>
      </c>
      <c r="D1596" s="25">
        <v>4096.4091</v>
      </c>
      <c r="E1596" s="7">
        <f t="shared" ref="E1596:E1652" si="67">PERCENTILE(G1347:G1596,0.8)</f>
        <v>0.493841754131355</v>
      </c>
      <c r="F1596" s="7">
        <f t="shared" ref="F1596:F1652" si="68">PERCENTILE(G1347:G1596,0.2)</f>
        <v>0.371738997309054</v>
      </c>
      <c r="G1596" s="8">
        <f t="shared" si="66"/>
        <v>0.576875431176546</v>
      </c>
    </row>
    <row r="1597" spans="1:7">
      <c r="A1597" s="27">
        <v>45341</v>
      </c>
      <c r="B1597" s="25">
        <v>19642.9106050453</v>
      </c>
      <c r="C1597" s="25">
        <v>9646.893821</v>
      </c>
      <c r="D1597" s="25">
        <v>4155.3781</v>
      </c>
      <c r="E1597" s="7">
        <f t="shared" si="67"/>
        <v>0.493841754131355</v>
      </c>
      <c r="F1597" s="7">
        <f t="shared" si="68"/>
        <v>0.372219185001337</v>
      </c>
      <c r="G1597" s="8">
        <f t="shared" si="66"/>
        <v>0.491113257855085</v>
      </c>
    </row>
    <row r="1598" spans="1:7">
      <c r="A1598" s="27">
        <v>45342</v>
      </c>
      <c r="B1598" s="25">
        <v>19443</v>
      </c>
      <c r="C1598" s="26">
        <v>7985</v>
      </c>
      <c r="D1598" s="26">
        <v>4174</v>
      </c>
      <c r="E1598" s="7">
        <f t="shared" si="67"/>
        <v>0.493841754131355</v>
      </c>
      <c r="F1598" s="7">
        <f t="shared" si="68"/>
        <v>0.372699704893341</v>
      </c>
      <c r="G1598" s="8">
        <f t="shared" si="66"/>
        <v>0.410687651082652</v>
      </c>
    </row>
    <row r="1599" spans="1:7">
      <c r="A1599" s="27">
        <v>45343</v>
      </c>
      <c r="B1599" s="25">
        <v>19370</v>
      </c>
      <c r="C1599" s="26">
        <v>9900</v>
      </c>
      <c r="D1599" s="26">
        <v>4217</v>
      </c>
      <c r="E1599" s="7">
        <f t="shared" si="67"/>
        <v>0.494067060444314</v>
      </c>
      <c r="F1599" s="7">
        <f t="shared" si="68"/>
        <v>0.372907295950967</v>
      </c>
      <c r="G1599" s="8">
        <f t="shared" si="66"/>
        <v>0.511099638616417</v>
      </c>
    </row>
    <row r="1600" spans="1:7">
      <c r="A1600" s="27">
        <v>45344</v>
      </c>
      <c r="B1600" s="25">
        <v>18997</v>
      </c>
      <c r="C1600" s="26">
        <v>8307</v>
      </c>
      <c r="D1600" s="26">
        <v>4269</v>
      </c>
      <c r="E1600" s="7">
        <f t="shared" si="67"/>
        <v>0.494067060444314</v>
      </c>
      <c r="F1600" s="7">
        <f t="shared" si="68"/>
        <v>0.372907295950967</v>
      </c>
      <c r="G1600" s="8">
        <f t="shared" si="66"/>
        <v>0.437279570458493</v>
      </c>
    </row>
    <row r="1601" spans="1:7">
      <c r="A1601" s="27">
        <v>45345</v>
      </c>
      <c r="B1601" s="25">
        <v>18628</v>
      </c>
      <c r="C1601" s="26">
        <v>9301</v>
      </c>
      <c r="D1601" s="26">
        <v>4308</v>
      </c>
      <c r="E1601" s="7">
        <f t="shared" si="67"/>
        <v>0.494346114672277</v>
      </c>
      <c r="F1601" s="7">
        <f t="shared" si="68"/>
        <v>0.372907295950967</v>
      </c>
      <c r="G1601" s="8">
        <f t="shared" si="66"/>
        <v>0.499302125832081</v>
      </c>
    </row>
    <row r="1602" spans="1:7">
      <c r="A1602" s="27">
        <v>45348</v>
      </c>
      <c r="B1602" s="25">
        <v>19255</v>
      </c>
      <c r="C1602" s="26">
        <v>9973</v>
      </c>
      <c r="D1602" s="26">
        <v>4305</v>
      </c>
      <c r="E1602" s="7">
        <f t="shared" si="67"/>
        <v>0.495462228468786</v>
      </c>
      <c r="F1602" s="7">
        <f t="shared" si="68"/>
        <v>0.372907295950967</v>
      </c>
      <c r="G1602" s="8">
        <f t="shared" si="66"/>
        <v>0.517943391326928</v>
      </c>
    </row>
    <row r="1603" spans="1:7">
      <c r="A1603" s="27">
        <v>45349</v>
      </c>
      <c r="B1603" s="25">
        <v>19669</v>
      </c>
      <c r="C1603" s="26">
        <v>10027</v>
      </c>
      <c r="D1603" s="26">
        <v>4388</v>
      </c>
      <c r="E1603" s="7">
        <f t="shared" si="67"/>
        <v>0.496152405189507</v>
      </c>
      <c r="F1603" s="7">
        <f t="shared" si="68"/>
        <v>0.372907295950967</v>
      </c>
      <c r="G1603" s="8">
        <f t="shared" ref="G1603:G1666" si="69">C1603/B1603</f>
        <v>0.509786974426763</v>
      </c>
    </row>
    <row r="1604" spans="1:7">
      <c r="A1604" s="27">
        <v>45350</v>
      </c>
      <c r="B1604" s="25">
        <v>19338</v>
      </c>
      <c r="C1604" s="26">
        <v>13712</v>
      </c>
      <c r="D1604" s="26">
        <v>4256</v>
      </c>
      <c r="E1604" s="7">
        <f t="shared" si="67"/>
        <v>0.496152405189507</v>
      </c>
      <c r="F1604" s="7">
        <f t="shared" si="68"/>
        <v>0.372907295950967</v>
      </c>
      <c r="G1604" s="8">
        <f t="shared" si="69"/>
        <v>0.709070224428586</v>
      </c>
    </row>
    <row r="1605" spans="1:7">
      <c r="A1605" s="27">
        <v>45351</v>
      </c>
      <c r="B1605" s="25">
        <v>21880</v>
      </c>
      <c r="C1605" s="26">
        <v>10634</v>
      </c>
      <c r="D1605" s="26">
        <v>4376</v>
      </c>
      <c r="E1605" s="7">
        <f t="shared" si="67"/>
        <v>0.496152405189507</v>
      </c>
      <c r="F1605" s="7">
        <f t="shared" si="68"/>
        <v>0.372907295950967</v>
      </c>
      <c r="G1605" s="8">
        <f t="shared" si="69"/>
        <v>0.486014625228519</v>
      </c>
    </row>
    <row r="1606" spans="1:7">
      <c r="A1606" s="27">
        <v>45352</v>
      </c>
      <c r="B1606" s="25">
        <v>20083</v>
      </c>
      <c r="C1606" s="26">
        <v>10656</v>
      </c>
      <c r="D1606" s="26">
        <v>4413</v>
      </c>
      <c r="E1606" s="7">
        <f t="shared" si="67"/>
        <v>0.497300716971673</v>
      </c>
      <c r="F1606" s="7">
        <f t="shared" si="68"/>
        <v>0.372907295950967</v>
      </c>
      <c r="G1606" s="8">
        <f t="shared" si="69"/>
        <v>0.530598018224369</v>
      </c>
    </row>
    <row r="1607" spans="1:7">
      <c r="A1607" s="27">
        <v>45355</v>
      </c>
      <c r="B1607" s="25">
        <v>19606</v>
      </c>
      <c r="C1607" s="26">
        <v>10860</v>
      </c>
      <c r="D1607" s="26">
        <v>4423</v>
      </c>
      <c r="E1607" s="7">
        <f t="shared" si="67"/>
        <v>0.498239825544556</v>
      </c>
      <c r="F1607" s="7">
        <f t="shared" si="68"/>
        <v>0.373160474467468</v>
      </c>
      <c r="G1607" s="8">
        <f t="shared" si="69"/>
        <v>0.553912067734367</v>
      </c>
    </row>
    <row r="1608" spans="1:7">
      <c r="A1608" s="27">
        <v>45356</v>
      </c>
      <c r="B1608" s="25">
        <v>20076</v>
      </c>
      <c r="C1608" s="26">
        <v>10752</v>
      </c>
      <c r="D1608" s="26">
        <v>4411</v>
      </c>
      <c r="E1608" s="7">
        <f t="shared" si="67"/>
        <v>0.499588099260238</v>
      </c>
      <c r="F1608" s="7">
        <f t="shared" si="68"/>
        <v>0.373223532460371</v>
      </c>
      <c r="G1608" s="8">
        <f t="shared" si="69"/>
        <v>0.535564853556485</v>
      </c>
    </row>
    <row r="1609" spans="1:7">
      <c r="A1609" s="27">
        <v>45357</v>
      </c>
      <c r="B1609" s="25">
        <v>20448</v>
      </c>
      <c r="C1609" s="26">
        <v>9393</v>
      </c>
      <c r="D1609" s="26">
        <v>4414</v>
      </c>
      <c r="E1609" s="7">
        <f t="shared" si="67"/>
        <v>0.499588099260238</v>
      </c>
      <c r="F1609" s="7">
        <f t="shared" si="68"/>
        <v>0.374693592721697</v>
      </c>
      <c r="G1609" s="8">
        <f t="shared" si="69"/>
        <v>0.459360328638498</v>
      </c>
    </row>
    <row r="1610" spans="1:7">
      <c r="A1610" s="27">
        <v>45358</v>
      </c>
      <c r="B1610" s="25">
        <v>20061</v>
      </c>
      <c r="C1610" s="26">
        <v>9894</v>
      </c>
      <c r="D1610" s="26">
        <v>4373</v>
      </c>
      <c r="E1610" s="7">
        <f t="shared" si="67"/>
        <v>0.499588099260238</v>
      </c>
      <c r="F1610" s="7">
        <f t="shared" si="68"/>
        <v>0.376084826060793</v>
      </c>
      <c r="G1610" s="8">
        <f t="shared" si="69"/>
        <v>0.493195752953492</v>
      </c>
    </row>
    <row r="1611" spans="1:7">
      <c r="A1611" s="27">
        <v>45359</v>
      </c>
      <c r="B1611" s="25">
        <v>20943</v>
      </c>
      <c r="C1611" s="26">
        <v>8665</v>
      </c>
      <c r="D1611" s="26">
        <v>4411</v>
      </c>
      <c r="E1611" s="7">
        <f t="shared" si="67"/>
        <v>0.499588099260238</v>
      </c>
      <c r="F1611" s="7">
        <f t="shared" si="68"/>
        <v>0.376526422674835</v>
      </c>
      <c r="G1611" s="8">
        <f t="shared" si="69"/>
        <v>0.413742061786755</v>
      </c>
    </row>
    <row r="1612" spans="1:7">
      <c r="A1612" s="27">
        <v>45362</v>
      </c>
      <c r="B1612" s="25">
        <v>21604</v>
      </c>
      <c r="C1612" s="26">
        <v>10122</v>
      </c>
      <c r="D1612" s="26">
        <v>4481</v>
      </c>
      <c r="E1612" s="7">
        <f t="shared" si="67"/>
        <v>0.499588099260238</v>
      </c>
      <c r="F1612" s="7">
        <f t="shared" si="68"/>
        <v>0.376974470544687</v>
      </c>
      <c r="G1612" s="8">
        <f t="shared" si="69"/>
        <v>0.468524347343085</v>
      </c>
    </row>
    <row r="1613" spans="1:7">
      <c r="A1613" s="27">
        <v>45363</v>
      </c>
      <c r="B1613" s="25">
        <v>21197</v>
      </c>
      <c r="C1613" s="26">
        <v>11515</v>
      </c>
      <c r="D1613" s="26">
        <v>4497</v>
      </c>
      <c r="E1613" s="7">
        <f t="shared" si="67"/>
        <v>0.500965435030508</v>
      </c>
      <c r="F1613" s="7">
        <f t="shared" si="68"/>
        <v>0.376974470544687</v>
      </c>
      <c r="G1613" s="8">
        <f t="shared" si="69"/>
        <v>0.543237250554324</v>
      </c>
    </row>
    <row r="1614" spans="1:7">
      <c r="A1614" s="27">
        <v>45364</v>
      </c>
      <c r="B1614" s="25">
        <v>20664</v>
      </c>
      <c r="C1614" s="26">
        <v>10604</v>
      </c>
      <c r="D1614" s="26">
        <v>4486</v>
      </c>
      <c r="E1614" s="7">
        <f t="shared" si="67"/>
        <v>0.502017886397638</v>
      </c>
      <c r="F1614" s="7">
        <f t="shared" si="68"/>
        <v>0.376974470544687</v>
      </c>
      <c r="G1614" s="8">
        <f t="shared" si="69"/>
        <v>0.513162988772745</v>
      </c>
    </row>
    <row r="1615" spans="1:7">
      <c r="A1615" s="27">
        <v>45365</v>
      </c>
      <c r="B1615" s="25">
        <v>22174</v>
      </c>
      <c r="C1615" s="26">
        <v>10128</v>
      </c>
      <c r="D1615" s="26">
        <v>4466</v>
      </c>
      <c r="E1615" s="7">
        <f t="shared" si="67"/>
        <v>0.502017886397638</v>
      </c>
      <c r="F1615" s="7">
        <f t="shared" si="68"/>
        <v>0.377600446601443</v>
      </c>
      <c r="G1615" s="8">
        <f t="shared" si="69"/>
        <v>0.45675114999549</v>
      </c>
    </row>
    <row r="1616" spans="1:7">
      <c r="A1616" s="27">
        <v>45366</v>
      </c>
      <c r="B1616" s="28">
        <v>20296</v>
      </c>
      <c r="C1616" s="29">
        <v>9535</v>
      </c>
      <c r="D1616" s="29">
        <v>4500</v>
      </c>
      <c r="E1616" s="7">
        <f t="shared" si="67"/>
        <v>0.502017886397638</v>
      </c>
      <c r="F1616" s="7">
        <f t="shared" si="68"/>
        <v>0.377600446601443</v>
      </c>
      <c r="G1616" s="8">
        <f t="shared" si="69"/>
        <v>0.46979700433583</v>
      </c>
    </row>
    <row r="1617" spans="1:7">
      <c r="A1617" s="27">
        <v>45369</v>
      </c>
      <c r="B1617" s="25">
        <v>21371</v>
      </c>
      <c r="C1617" s="26">
        <v>11451</v>
      </c>
      <c r="D1617" s="26">
        <v>4561</v>
      </c>
      <c r="E1617" s="7">
        <f t="shared" si="67"/>
        <v>0.502776520674232</v>
      </c>
      <c r="F1617" s="7">
        <f t="shared" si="68"/>
        <v>0.377600446601443</v>
      </c>
      <c r="G1617" s="8">
        <f t="shared" si="69"/>
        <v>0.535819568574236</v>
      </c>
    </row>
    <row r="1618" spans="1:7">
      <c r="A1618" s="27">
        <v>45370</v>
      </c>
      <c r="B1618" s="25">
        <v>20522</v>
      </c>
      <c r="C1618" s="26">
        <v>10845</v>
      </c>
      <c r="D1618" s="26">
        <v>4532</v>
      </c>
      <c r="E1618" s="7">
        <f t="shared" si="67"/>
        <v>0.504208089027049</v>
      </c>
      <c r="F1618" s="7">
        <f t="shared" si="68"/>
        <v>0.37864687846841</v>
      </c>
      <c r="G1618" s="8">
        <f t="shared" si="69"/>
        <v>0.528457265373745</v>
      </c>
    </row>
    <row r="1619" spans="1:7">
      <c r="A1619" s="27">
        <v>45371</v>
      </c>
      <c r="B1619" s="25">
        <v>19666</v>
      </c>
      <c r="C1619" s="26">
        <v>10055</v>
      </c>
      <c r="D1619" s="26">
        <v>4556</v>
      </c>
      <c r="E1619" s="7">
        <f t="shared" si="67"/>
        <v>0.505737393624394</v>
      </c>
      <c r="F1619" s="7">
        <f t="shared" si="68"/>
        <v>0.379373777068844</v>
      </c>
      <c r="G1619" s="8">
        <f t="shared" si="69"/>
        <v>0.511288518254856</v>
      </c>
    </row>
    <row r="1620" spans="1:7">
      <c r="A1620" s="27">
        <v>45372</v>
      </c>
      <c r="B1620" s="25">
        <v>20806</v>
      </c>
      <c r="C1620" s="26">
        <v>10737</v>
      </c>
      <c r="D1620" s="26">
        <v>4551</v>
      </c>
      <c r="E1620" s="7">
        <f t="shared" si="67"/>
        <v>0.507273059427365</v>
      </c>
      <c r="F1620" s="7">
        <f t="shared" si="68"/>
        <v>0.379828410469616</v>
      </c>
      <c r="G1620" s="8">
        <f t="shared" si="69"/>
        <v>0.516053061616841</v>
      </c>
    </row>
    <row r="1621" spans="1:7">
      <c r="A1621" s="27">
        <v>45373</v>
      </c>
      <c r="B1621" s="25">
        <v>20067</v>
      </c>
      <c r="C1621" s="26">
        <v>11027</v>
      </c>
      <c r="D1621" s="26">
        <v>4500</v>
      </c>
      <c r="E1621" s="7">
        <f t="shared" si="67"/>
        <v>0.50790802455636</v>
      </c>
      <c r="F1621" s="7">
        <f t="shared" si="68"/>
        <v>0.381304745837078</v>
      </c>
      <c r="G1621" s="8">
        <f t="shared" si="69"/>
        <v>0.549509144366373</v>
      </c>
    </row>
    <row r="1622" spans="1:7">
      <c r="A1622" s="27">
        <v>45376</v>
      </c>
      <c r="B1622" s="25">
        <v>19030</v>
      </c>
      <c r="C1622" s="26">
        <v>10489</v>
      </c>
      <c r="D1622" s="26">
        <v>4435</v>
      </c>
      <c r="E1622" s="7">
        <f t="shared" si="67"/>
        <v>0.508162144733081</v>
      </c>
      <c r="F1622" s="7">
        <f t="shared" si="68"/>
        <v>0.381304745837078</v>
      </c>
      <c r="G1622" s="8">
        <f t="shared" si="69"/>
        <v>0.551182343667893</v>
      </c>
    </row>
    <row r="1623" spans="1:7">
      <c r="A1623" s="27">
        <v>45377</v>
      </c>
      <c r="B1623" s="25">
        <v>18828</v>
      </c>
      <c r="C1623" s="26">
        <v>9608</v>
      </c>
      <c r="D1623" s="26">
        <v>4439</v>
      </c>
      <c r="E1623" s="7">
        <f t="shared" si="67"/>
        <v>0.509048853848748</v>
      </c>
      <c r="F1623" s="7">
        <f t="shared" si="68"/>
        <v>0.381721027510287</v>
      </c>
      <c r="G1623" s="8">
        <f t="shared" si="69"/>
        <v>0.510303802846824</v>
      </c>
    </row>
    <row r="1624" spans="1:7">
      <c r="A1624" s="27">
        <v>45378</v>
      </c>
      <c r="B1624" s="25">
        <v>18402</v>
      </c>
      <c r="C1624" s="26">
        <v>8943</v>
      </c>
      <c r="D1624" s="26">
        <v>4343</v>
      </c>
      <c r="E1624" s="7">
        <f t="shared" si="67"/>
        <v>0.509048853848748</v>
      </c>
      <c r="F1624" s="7">
        <f t="shared" si="68"/>
        <v>0.381967111371753</v>
      </c>
      <c r="G1624" s="8">
        <f t="shared" si="69"/>
        <v>0.485979784805999</v>
      </c>
    </row>
    <row r="1625" spans="1:7">
      <c r="A1625" s="27">
        <v>45379</v>
      </c>
      <c r="B1625" s="25">
        <v>20045</v>
      </c>
      <c r="C1625" s="26">
        <v>9371</v>
      </c>
      <c r="D1625" s="26">
        <v>4399</v>
      </c>
      <c r="E1625" s="7">
        <f t="shared" si="67"/>
        <v>0.509048853848748</v>
      </c>
      <c r="F1625" s="7">
        <f t="shared" si="68"/>
        <v>0.381967111371753</v>
      </c>
      <c r="G1625" s="8">
        <f t="shared" si="69"/>
        <v>0.467498129209279</v>
      </c>
    </row>
    <row r="1626" spans="1:7">
      <c r="A1626" s="27">
        <v>45380</v>
      </c>
      <c r="B1626" s="25">
        <v>18459</v>
      </c>
      <c r="C1626" s="26">
        <v>8632</v>
      </c>
      <c r="D1626" s="26">
        <v>4435</v>
      </c>
      <c r="E1626" s="7">
        <f t="shared" si="67"/>
        <v>0.509048853848748</v>
      </c>
      <c r="F1626" s="7">
        <f t="shared" si="68"/>
        <v>0.381967111371753</v>
      </c>
      <c r="G1626" s="8">
        <f t="shared" si="69"/>
        <v>0.467630965924481</v>
      </c>
    </row>
    <row r="1627" spans="1:7">
      <c r="A1627" s="27">
        <v>45383</v>
      </c>
      <c r="B1627" s="25">
        <v>18996</v>
      </c>
      <c r="C1627" s="26">
        <v>10036</v>
      </c>
      <c r="D1627" s="26">
        <v>4519</v>
      </c>
      <c r="E1627" s="7">
        <f t="shared" si="67"/>
        <v>0.509890340110775</v>
      </c>
      <c r="F1627" s="7">
        <f t="shared" si="68"/>
        <v>0.381967111371753</v>
      </c>
      <c r="G1627" s="8">
        <f t="shared" si="69"/>
        <v>0.528321751947779</v>
      </c>
    </row>
    <row r="1628" spans="1:7">
      <c r="A1628" s="27">
        <v>45384</v>
      </c>
      <c r="B1628" s="25">
        <v>19287</v>
      </c>
      <c r="C1628" s="26">
        <v>9724</v>
      </c>
      <c r="D1628" s="26">
        <v>4501</v>
      </c>
      <c r="E1628" s="7">
        <f t="shared" si="67"/>
        <v>0.509890340110775</v>
      </c>
      <c r="F1628" s="7">
        <f t="shared" si="68"/>
        <v>0.381967111371753</v>
      </c>
      <c r="G1628" s="8">
        <f t="shared" si="69"/>
        <v>0.504173795821019</v>
      </c>
    </row>
    <row r="1629" spans="1:7">
      <c r="A1629" s="27">
        <v>45385</v>
      </c>
      <c r="B1629" s="25">
        <v>18916</v>
      </c>
      <c r="C1629" s="26">
        <v>9225</v>
      </c>
      <c r="D1629" s="26">
        <v>4479</v>
      </c>
      <c r="E1629" s="7">
        <f t="shared" si="67"/>
        <v>0.509890340110775</v>
      </c>
      <c r="F1629" s="7">
        <f t="shared" si="68"/>
        <v>0.381967111371753</v>
      </c>
      <c r="G1629" s="8">
        <f t="shared" si="69"/>
        <v>0.487682385282301</v>
      </c>
    </row>
    <row r="1630" spans="1:7">
      <c r="A1630" s="27">
        <v>45390</v>
      </c>
      <c r="B1630" s="25">
        <v>19940</v>
      </c>
      <c r="C1630" s="26">
        <v>9358</v>
      </c>
      <c r="D1630" s="26">
        <v>4416</v>
      </c>
      <c r="E1630" s="7">
        <f t="shared" si="67"/>
        <v>0.509048853848748</v>
      </c>
      <c r="F1630" s="7">
        <f t="shared" si="68"/>
        <v>0.381967111371753</v>
      </c>
      <c r="G1630" s="8">
        <f t="shared" si="69"/>
        <v>0.469307923771314</v>
      </c>
    </row>
    <row r="1631" spans="1:7">
      <c r="A1631" s="27">
        <v>45391</v>
      </c>
      <c r="B1631" s="25">
        <v>19897</v>
      </c>
      <c r="C1631" s="26">
        <v>7997</v>
      </c>
      <c r="D1631" s="26">
        <v>4440</v>
      </c>
      <c r="E1631" s="7">
        <f t="shared" si="67"/>
        <v>0.508162144733081</v>
      </c>
      <c r="F1631" s="7">
        <f t="shared" si="68"/>
        <v>0.381967111371753</v>
      </c>
      <c r="G1631" s="8">
        <f t="shared" si="69"/>
        <v>0.401919887420214</v>
      </c>
    </row>
    <row r="1632" spans="1:7">
      <c r="A1632" s="27">
        <v>45392</v>
      </c>
      <c r="B1632" s="25">
        <v>19249</v>
      </c>
      <c r="C1632" s="26">
        <v>8373</v>
      </c>
      <c r="D1632" s="26">
        <v>4381</v>
      </c>
      <c r="E1632" s="7">
        <f t="shared" si="67"/>
        <v>0.508162144733081</v>
      </c>
      <c r="F1632" s="7">
        <f t="shared" si="68"/>
        <v>0.381967111371753</v>
      </c>
      <c r="G1632" s="8">
        <f t="shared" si="69"/>
        <v>0.434983635513533</v>
      </c>
    </row>
    <row r="1633" spans="1:7">
      <c r="A1633" s="27">
        <v>45393</v>
      </c>
      <c r="B1633" s="25">
        <v>18940</v>
      </c>
      <c r="C1633" s="26">
        <v>8178</v>
      </c>
      <c r="D1633" s="26">
        <v>4387</v>
      </c>
      <c r="E1633" s="7">
        <f t="shared" si="67"/>
        <v>0.508162144733081</v>
      </c>
      <c r="F1633" s="7">
        <f t="shared" si="68"/>
        <v>0.381967111371753</v>
      </c>
      <c r="G1633" s="8">
        <f t="shared" si="69"/>
        <v>0.431784582893347</v>
      </c>
    </row>
    <row r="1634" spans="1:7">
      <c r="A1634" s="27">
        <v>45394</v>
      </c>
      <c r="B1634" s="25">
        <v>18636</v>
      </c>
      <c r="C1634" s="26">
        <v>8145</v>
      </c>
      <c r="D1634" s="26">
        <v>4357</v>
      </c>
      <c r="E1634" s="7">
        <f t="shared" si="67"/>
        <v>0.508162144733081</v>
      </c>
      <c r="F1634" s="7">
        <f t="shared" si="68"/>
        <v>0.381967111371753</v>
      </c>
      <c r="G1634" s="8">
        <f t="shared" si="69"/>
        <v>0.437057308435287</v>
      </c>
    </row>
    <row r="1635" spans="1:7">
      <c r="A1635" s="27">
        <v>45397</v>
      </c>
      <c r="B1635" s="25">
        <v>19211</v>
      </c>
      <c r="C1635" s="26">
        <v>10018</v>
      </c>
      <c r="D1635" s="26">
        <v>4368</v>
      </c>
      <c r="E1635" s="7">
        <f t="shared" si="67"/>
        <v>0.508162144733081</v>
      </c>
      <c r="F1635" s="7">
        <f t="shared" si="68"/>
        <v>0.381967111371753</v>
      </c>
      <c r="G1635" s="8">
        <f t="shared" si="69"/>
        <v>0.521472073291343</v>
      </c>
    </row>
    <row r="1636" spans="1:7">
      <c r="A1636" s="27">
        <v>45398</v>
      </c>
      <c r="B1636" s="25">
        <v>19925</v>
      </c>
      <c r="C1636" s="26">
        <v>9518</v>
      </c>
      <c r="D1636" s="26">
        <v>4239</v>
      </c>
      <c r="E1636" s="7">
        <f t="shared" si="67"/>
        <v>0.50790802455636</v>
      </c>
      <c r="F1636" s="7">
        <f t="shared" si="68"/>
        <v>0.381967111371753</v>
      </c>
      <c r="G1636" s="8">
        <f t="shared" si="69"/>
        <v>0.477691342534504</v>
      </c>
    </row>
    <row r="1637" spans="1:7">
      <c r="A1637" s="27">
        <v>45399</v>
      </c>
      <c r="B1637" s="25">
        <v>20432</v>
      </c>
      <c r="C1637" s="26">
        <v>9237</v>
      </c>
      <c r="D1637" s="26">
        <v>4369</v>
      </c>
      <c r="E1637" s="7">
        <f t="shared" si="67"/>
        <v>0.505891223942022</v>
      </c>
      <c r="F1637" s="7">
        <f t="shared" si="68"/>
        <v>0.381967111371753</v>
      </c>
      <c r="G1637" s="8">
        <f t="shared" si="69"/>
        <v>0.452084964761159</v>
      </c>
    </row>
    <row r="1638" spans="1:7">
      <c r="A1638" s="27">
        <v>45400</v>
      </c>
      <c r="B1638" s="25">
        <v>19540</v>
      </c>
      <c r="C1638" s="26">
        <v>9554</v>
      </c>
      <c r="D1638" s="26">
        <v>4371</v>
      </c>
      <c r="E1638" s="7">
        <f t="shared" si="67"/>
        <v>0.504417423607427</v>
      </c>
      <c r="F1638" s="7">
        <f t="shared" si="68"/>
        <v>0.381967111371753</v>
      </c>
      <c r="G1638" s="8">
        <f t="shared" si="69"/>
        <v>0.488945752302968</v>
      </c>
    </row>
    <row r="1639" spans="1:7">
      <c r="A1639" s="27">
        <v>45401</v>
      </c>
      <c r="B1639" s="25">
        <v>19455</v>
      </c>
      <c r="C1639" s="26">
        <v>8651</v>
      </c>
      <c r="D1639" s="26">
        <v>4342</v>
      </c>
      <c r="E1639" s="7">
        <f t="shared" si="67"/>
        <v>0.504417423607427</v>
      </c>
      <c r="F1639" s="7">
        <f t="shared" si="68"/>
        <v>0.381967111371753</v>
      </c>
      <c r="G1639" s="8">
        <f t="shared" si="69"/>
        <v>0.444667180673349</v>
      </c>
    </row>
    <row r="1640" spans="1:7">
      <c r="A1640" s="24">
        <v>45404</v>
      </c>
      <c r="B1640" s="25">
        <v>19630</v>
      </c>
      <c r="C1640" s="26">
        <v>8256</v>
      </c>
      <c r="D1640" s="26">
        <v>4321</v>
      </c>
      <c r="E1640" s="7">
        <f t="shared" si="67"/>
        <v>0.502828854319327</v>
      </c>
      <c r="F1640" s="7">
        <f t="shared" si="68"/>
        <v>0.381967111371753</v>
      </c>
      <c r="G1640" s="8">
        <f t="shared" si="69"/>
        <v>0.420580743759552</v>
      </c>
    </row>
    <row r="1641" spans="1:7">
      <c r="A1641" s="27">
        <v>45405</v>
      </c>
      <c r="B1641" s="28">
        <v>19432</v>
      </c>
      <c r="C1641" s="29">
        <v>7791</v>
      </c>
      <c r="D1641" s="29">
        <v>4301</v>
      </c>
      <c r="E1641" s="7">
        <f t="shared" si="67"/>
        <v>0.502828854319327</v>
      </c>
      <c r="F1641" s="7">
        <f t="shared" si="68"/>
        <v>0.381967111371753</v>
      </c>
      <c r="G1641" s="8">
        <f t="shared" si="69"/>
        <v>0.400936599423631</v>
      </c>
    </row>
    <row r="1642" spans="1:7">
      <c r="A1642" s="27">
        <v>45406</v>
      </c>
      <c r="B1642" s="25">
        <v>18916</v>
      </c>
      <c r="C1642" s="26">
        <v>7991</v>
      </c>
      <c r="D1642" s="26">
        <v>4346</v>
      </c>
      <c r="E1642" s="7">
        <f t="shared" si="67"/>
        <v>0.501084118167075</v>
      </c>
      <c r="F1642" s="7">
        <f t="shared" si="68"/>
        <v>0.381967111371753</v>
      </c>
      <c r="G1642" s="8">
        <f t="shared" si="69"/>
        <v>0.42244660604779</v>
      </c>
    </row>
    <row r="1643" spans="1:7">
      <c r="A1643" s="24">
        <v>45407</v>
      </c>
      <c r="B1643" s="25">
        <v>18516</v>
      </c>
      <c r="C1643" s="26">
        <v>7779</v>
      </c>
      <c r="D1643" s="26">
        <v>4354</v>
      </c>
      <c r="E1643" s="7">
        <f t="shared" si="67"/>
        <v>0.499588099260238</v>
      </c>
      <c r="F1643" s="7">
        <f t="shared" si="68"/>
        <v>0.381967111371753</v>
      </c>
      <c r="G1643" s="8">
        <f t="shared" si="69"/>
        <v>0.420123136746598</v>
      </c>
    </row>
    <row r="1644" spans="1:7">
      <c r="A1644" s="27">
        <v>45408</v>
      </c>
      <c r="B1644" s="25">
        <v>18891</v>
      </c>
      <c r="C1644" s="26">
        <v>10909</v>
      </c>
      <c r="D1644" s="26">
        <v>4428</v>
      </c>
      <c r="E1644" s="7">
        <f t="shared" si="67"/>
        <v>0.499588099260238</v>
      </c>
      <c r="F1644" s="7">
        <f t="shared" si="68"/>
        <v>0.381967111371753</v>
      </c>
      <c r="G1644" s="8">
        <f t="shared" si="69"/>
        <v>0.577470753268752</v>
      </c>
    </row>
    <row r="1645" spans="1:7">
      <c r="A1645" s="27">
        <v>45411</v>
      </c>
      <c r="B1645" s="28">
        <v>19158</v>
      </c>
      <c r="C1645" s="29">
        <v>12167</v>
      </c>
      <c r="D1645" s="29">
        <v>4506</v>
      </c>
      <c r="E1645" s="7">
        <f t="shared" si="67"/>
        <v>0.501084118167075</v>
      </c>
      <c r="F1645" s="7">
        <f t="shared" si="68"/>
        <v>0.381967111371753</v>
      </c>
      <c r="G1645" s="8">
        <f t="shared" si="69"/>
        <v>0.635087169850715</v>
      </c>
    </row>
    <row r="1646" spans="1:7">
      <c r="A1646" s="27">
        <v>45412</v>
      </c>
      <c r="B1646" s="28">
        <v>18532</v>
      </c>
      <c r="C1646" s="29">
        <v>10353</v>
      </c>
      <c r="D1646" s="29">
        <v>4480</v>
      </c>
      <c r="E1646" s="7">
        <f t="shared" si="67"/>
        <v>0.502828854319327</v>
      </c>
      <c r="F1646" s="7">
        <f t="shared" si="68"/>
        <v>0.381967111371753</v>
      </c>
      <c r="G1646" s="8">
        <f t="shared" si="69"/>
        <v>0.55865529894237</v>
      </c>
    </row>
    <row r="1647" spans="1:7">
      <c r="A1647" s="27">
        <v>45418</v>
      </c>
      <c r="B1647" s="25">
        <v>20134</v>
      </c>
      <c r="C1647" s="26">
        <v>11069</v>
      </c>
      <c r="D1647" s="26">
        <v>4556</v>
      </c>
      <c r="E1647" s="7">
        <f t="shared" si="67"/>
        <v>0.504916712796391</v>
      </c>
      <c r="F1647" s="7">
        <f t="shared" si="68"/>
        <v>0.381967111371753</v>
      </c>
      <c r="G1647" s="8">
        <f t="shared" si="69"/>
        <v>0.549766564021059</v>
      </c>
    </row>
    <row r="1648" spans="1:7">
      <c r="A1648" s="27">
        <v>45419</v>
      </c>
      <c r="B1648" s="25">
        <v>20448</v>
      </c>
      <c r="C1648" s="26">
        <v>9727</v>
      </c>
      <c r="D1648" s="26">
        <v>4564</v>
      </c>
      <c r="E1648" s="7">
        <f t="shared" si="67"/>
        <v>0.502828854319327</v>
      </c>
      <c r="F1648" s="7">
        <f t="shared" si="68"/>
        <v>0.381967111371753</v>
      </c>
      <c r="G1648" s="8">
        <f t="shared" si="69"/>
        <v>0.475694444444444</v>
      </c>
    </row>
    <row r="1649" spans="1:7">
      <c r="A1649" s="27">
        <v>45420</v>
      </c>
      <c r="B1649" s="25">
        <v>20161</v>
      </c>
      <c r="C1649" s="26">
        <v>8686</v>
      </c>
      <c r="D1649" s="26">
        <v>4515</v>
      </c>
      <c r="E1649" s="7">
        <f t="shared" si="67"/>
        <v>0.501084118167075</v>
      </c>
      <c r="F1649" s="7">
        <f t="shared" si="68"/>
        <v>0.381967111371753</v>
      </c>
      <c r="G1649" s="8">
        <f t="shared" si="69"/>
        <v>0.430831803977977</v>
      </c>
    </row>
    <row r="1650" spans="1:7">
      <c r="A1650" s="27">
        <v>45421</v>
      </c>
      <c r="B1650" s="25">
        <v>19817</v>
      </c>
      <c r="C1650" s="26">
        <v>9055</v>
      </c>
      <c r="D1650" s="26">
        <v>4571</v>
      </c>
      <c r="E1650" s="7">
        <f t="shared" si="67"/>
        <v>0.501084118167075</v>
      </c>
      <c r="F1650" s="7">
        <f t="shared" si="68"/>
        <v>0.381967111371753</v>
      </c>
      <c r="G1650" s="8">
        <f t="shared" si="69"/>
        <v>0.456930917898774</v>
      </c>
    </row>
    <row r="1651" spans="1:7">
      <c r="A1651" s="27">
        <v>45422</v>
      </c>
      <c r="B1651" s="25">
        <v>20369</v>
      </c>
      <c r="C1651" s="26">
        <v>9166</v>
      </c>
      <c r="D1651" s="26">
        <v>4553</v>
      </c>
      <c r="E1651" s="7">
        <f t="shared" si="67"/>
        <v>0.499588099260238</v>
      </c>
      <c r="F1651" s="7">
        <f t="shared" si="68"/>
        <v>0.381967111371753</v>
      </c>
      <c r="G1651" s="8">
        <f t="shared" si="69"/>
        <v>0.44999754528941</v>
      </c>
    </row>
    <row r="1652" spans="1:7">
      <c r="A1652" s="24">
        <v>45425</v>
      </c>
      <c r="B1652" s="25">
        <v>20038</v>
      </c>
      <c r="C1652" s="26">
        <v>9133</v>
      </c>
      <c r="D1652" s="26">
        <v>4525</v>
      </c>
      <c r="E1652" s="7">
        <f t="shared" si="67"/>
        <v>0.498239825544556</v>
      </c>
      <c r="F1652" s="7">
        <f t="shared" si="68"/>
        <v>0.381967111371753</v>
      </c>
      <c r="G1652" s="8">
        <f t="shared" si="69"/>
        <v>0.455784010380277</v>
      </c>
    </row>
    <row r="1653" spans="1:7">
      <c r="A1653" s="27">
        <v>45426</v>
      </c>
      <c r="B1653" s="25">
        <v>19767</v>
      </c>
      <c r="C1653" s="26">
        <v>8274</v>
      </c>
      <c r="D1653" s="26">
        <v>4532</v>
      </c>
      <c r="E1653" s="7">
        <f t="shared" ref="E1653:E1716" si="70">PERCENTILE(G1403:G1653,0.8)</f>
        <v>0.497974250472675</v>
      </c>
      <c r="F1653" s="7">
        <f t="shared" ref="F1653:F1716" si="71">PERCENTILE(G1403:G1653,0.2)</f>
        <v>0.382024393024051</v>
      </c>
      <c r="G1653" s="8">
        <f t="shared" si="69"/>
        <v>0.418576415237517</v>
      </c>
    </row>
    <row r="1654" spans="1:7">
      <c r="A1654" s="27">
        <v>45427</v>
      </c>
      <c r="B1654" s="25">
        <v>19935</v>
      </c>
      <c r="C1654" s="26">
        <v>7638</v>
      </c>
      <c r="D1654" s="26">
        <v>4495</v>
      </c>
      <c r="E1654" s="7">
        <f t="shared" si="70"/>
        <v>0.495350929814037</v>
      </c>
      <c r="F1654" s="7">
        <f t="shared" si="71"/>
        <v>0.382024393024051</v>
      </c>
      <c r="G1654" s="8">
        <f t="shared" si="69"/>
        <v>0.383145221971407</v>
      </c>
    </row>
    <row r="1655" spans="1:7">
      <c r="A1655" s="27">
        <v>45428</v>
      </c>
      <c r="B1655" s="25">
        <v>18917.5700151958</v>
      </c>
      <c r="C1655" s="25">
        <v>8503.042956</v>
      </c>
      <c r="D1655" s="25">
        <v>4503.8462</v>
      </c>
      <c r="E1655" s="7">
        <f t="shared" si="70"/>
        <v>0.494094910886837</v>
      </c>
      <c r="F1655" s="7">
        <f t="shared" si="71"/>
        <v>0.382024393024051</v>
      </c>
      <c r="G1655" s="8">
        <f t="shared" si="69"/>
        <v>0.449478603709135</v>
      </c>
    </row>
    <row r="1656" spans="1:7">
      <c r="A1656" s="27">
        <v>45429</v>
      </c>
      <c r="B1656" s="25">
        <v>19220</v>
      </c>
      <c r="C1656" s="32">
        <v>8900</v>
      </c>
      <c r="D1656" s="32">
        <v>4555</v>
      </c>
      <c r="E1656" s="7">
        <f t="shared" si="70"/>
        <v>0.493787168205773</v>
      </c>
      <c r="F1656" s="7">
        <f t="shared" si="71"/>
        <v>0.382024393024051</v>
      </c>
      <c r="G1656" s="8">
        <f t="shared" si="69"/>
        <v>0.463059313215401</v>
      </c>
    </row>
    <row r="1657" spans="1:7">
      <c r="A1657" s="24">
        <v>45432</v>
      </c>
      <c r="B1657" s="25">
        <v>19790</v>
      </c>
      <c r="C1657" s="32">
        <v>9980</v>
      </c>
      <c r="D1657" s="32">
        <v>4576</v>
      </c>
      <c r="E1657" s="7">
        <f t="shared" si="70"/>
        <v>0.493787168205773</v>
      </c>
      <c r="F1657" s="7">
        <f t="shared" si="71"/>
        <v>0.382024393024051</v>
      </c>
      <c r="G1657" s="8">
        <f t="shared" si="69"/>
        <v>0.504295098534613</v>
      </c>
    </row>
    <row r="1658" spans="1:7">
      <c r="A1658" s="27">
        <v>45433</v>
      </c>
      <c r="B1658" s="28">
        <v>19916</v>
      </c>
      <c r="C1658" s="33">
        <v>8018</v>
      </c>
      <c r="D1658" s="33">
        <v>4546</v>
      </c>
      <c r="E1658" s="7">
        <f t="shared" si="70"/>
        <v>0.493234029161859</v>
      </c>
      <c r="F1658" s="7">
        <f t="shared" si="71"/>
        <v>0.382024393024051</v>
      </c>
      <c r="G1658" s="8">
        <f t="shared" si="69"/>
        <v>0.402590881703153</v>
      </c>
    </row>
    <row r="1659" spans="1:7">
      <c r="A1659" s="27">
        <v>45434</v>
      </c>
      <c r="B1659" s="25">
        <v>21151</v>
      </c>
      <c r="C1659" s="32">
        <v>8341</v>
      </c>
      <c r="D1659" s="32">
        <v>4554</v>
      </c>
      <c r="E1659" s="7">
        <f t="shared" si="70"/>
        <v>0.493195752953492</v>
      </c>
      <c r="F1659" s="7">
        <f t="shared" si="71"/>
        <v>0.382024393024051</v>
      </c>
      <c r="G1659" s="8">
        <f t="shared" si="69"/>
        <v>0.394354876837975</v>
      </c>
    </row>
    <row r="1660" spans="1:7">
      <c r="A1660" s="27">
        <v>45435</v>
      </c>
      <c r="B1660" s="25">
        <v>19377</v>
      </c>
      <c r="C1660" s="32">
        <v>8557</v>
      </c>
      <c r="D1660" s="32">
        <v>4482</v>
      </c>
      <c r="E1660" s="7">
        <f t="shared" si="70"/>
        <v>0.492798774259448</v>
      </c>
      <c r="F1660" s="7">
        <f t="shared" si="71"/>
        <v>0.382024393024051</v>
      </c>
      <c r="G1660" s="8">
        <f t="shared" si="69"/>
        <v>0.441606027764876</v>
      </c>
    </row>
    <row r="1661" spans="1:7">
      <c r="A1661" s="27">
        <v>45436</v>
      </c>
      <c r="B1661" s="25">
        <v>19338</v>
      </c>
      <c r="C1661" s="32">
        <v>7691</v>
      </c>
      <c r="D1661" s="32">
        <v>4435</v>
      </c>
      <c r="E1661" s="7">
        <f t="shared" si="70"/>
        <v>0.492798774259448</v>
      </c>
      <c r="F1661" s="7">
        <f t="shared" si="71"/>
        <v>0.382024393024051</v>
      </c>
      <c r="G1661" s="8">
        <f t="shared" si="69"/>
        <v>0.397714344813321</v>
      </c>
    </row>
    <row r="1662" spans="1:7">
      <c r="A1662" s="27">
        <v>45439</v>
      </c>
      <c r="B1662" s="25">
        <v>20599</v>
      </c>
      <c r="C1662" s="32">
        <v>7784</v>
      </c>
      <c r="D1662" s="32">
        <v>4477</v>
      </c>
      <c r="E1662" s="7">
        <f t="shared" si="70"/>
        <v>0.492798774259448</v>
      </c>
      <c r="F1662" s="7">
        <f t="shared" si="71"/>
        <v>0.381737984762559</v>
      </c>
      <c r="G1662" s="8">
        <f t="shared" si="69"/>
        <v>0.377882421476771</v>
      </c>
    </row>
    <row r="1663" spans="1:7">
      <c r="A1663" s="27">
        <v>45440</v>
      </c>
      <c r="B1663" s="25">
        <v>19055</v>
      </c>
      <c r="C1663" s="32">
        <v>7453</v>
      </c>
      <c r="D1663" s="32">
        <v>4439</v>
      </c>
      <c r="E1663" s="7">
        <f t="shared" si="70"/>
        <v>0.492798774259448</v>
      </c>
      <c r="F1663" s="7">
        <f t="shared" si="71"/>
        <v>0.381737984762559</v>
      </c>
      <c r="G1663" s="8">
        <f t="shared" si="69"/>
        <v>0.391130936762005</v>
      </c>
    </row>
    <row r="1664" spans="1:7">
      <c r="A1664" s="27">
        <v>45441</v>
      </c>
      <c r="B1664" s="25">
        <v>18883</v>
      </c>
      <c r="C1664" s="32">
        <v>7117</v>
      </c>
      <c r="D1664" s="32">
        <v>4447</v>
      </c>
      <c r="E1664" s="7">
        <f t="shared" si="70"/>
        <v>0.492798774259448</v>
      </c>
      <c r="F1664" s="7">
        <f t="shared" si="71"/>
        <v>0.379910935180604</v>
      </c>
      <c r="G1664" s="8">
        <f t="shared" si="69"/>
        <v>0.376899857014246</v>
      </c>
    </row>
    <row r="1665" spans="1:7">
      <c r="A1665" s="27">
        <v>45442</v>
      </c>
      <c r="B1665" s="25">
        <v>19032</v>
      </c>
      <c r="C1665" s="32">
        <v>7267</v>
      </c>
      <c r="D1665" s="32">
        <v>4425</v>
      </c>
      <c r="E1665" s="7">
        <f t="shared" si="70"/>
        <v>0.492798774259448</v>
      </c>
      <c r="F1665" s="7">
        <f t="shared" si="71"/>
        <v>0.379910935180604</v>
      </c>
      <c r="G1665" s="8">
        <f t="shared" si="69"/>
        <v>0.381830601092896</v>
      </c>
    </row>
    <row r="1666" spans="1:7">
      <c r="A1666" s="27">
        <v>45443</v>
      </c>
      <c r="B1666" s="25">
        <v>19396</v>
      </c>
      <c r="C1666" s="32">
        <v>7177</v>
      </c>
      <c r="D1666" s="32">
        <v>4426</v>
      </c>
      <c r="E1666" s="7">
        <f t="shared" si="70"/>
        <v>0.492798774259448</v>
      </c>
      <c r="F1666" s="7">
        <f t="shared" si="71"/>
        <v>0.379498311625663</v>
      </c>
      <c r="G1666" s="8">
        <f t="shared" si="69"/>
        <v>0.370024747370592</v>
      </c>
    </row>
    <row r="1667" spans="1:7">
      <c r="A1667" s="27">
        <v>45446</v>
      </c>
      <c r="B1667" s="25">
        <v>19371</v>
      </c>
      <c r="C1667" s="32">
        <v>8337</v>
      </c>
      <c r="D1667" s="32">
        <v>4403</v>
      </c>
      <c r="E1667" s="7">
        <f t="shared" si="70"/>
        <v>0.492798774259448</v>
      </c>
      <c r="F1667" s="7">
        <f t="shared" si="71"/>
        <v>0.379498311625663</v>
      </c>
      <c r="G1667" s="8">
        <f t="shared" ref="G1667:G1730" si="72">C1667/B1667</f>
        <v>0.430385628000619</v>
      </c>
    </row>
    <row r="1668" spans="1:7">
      <c r="A1668" s="27">
        <v>45447</v>
      </c>
      <c r="B1668" s="25">
        <v>19352</v>
      </c>
      <c r="C1668" s="32">
        <v>7488</v>
      </c>
      <c r="D1668" s="32">
        <v>4425</v>
      </c>
      <c r="E1668" s="7">
        <f t="shared" si="70"/>
        <v>0.492798774259448</v>
      </c>
      <c r="F1668" s="7">
        <f t="shared" si="71"/>
        <v>0.379498311625663</v>
      </c>
      <c r="G1668" s="8">
        <f t="shared" si="72"/>
        <v>0.386936750723439</v>
      </c>
    </row>
    <row r="1669" spans="1:7">
      <c r="A1669" s="27">
        <v>45448</v>
      </c>
      <c r="B1669" s="25">
        <v>19148</v>
      </c>
      <c r="C1669" s="32">
        <v>6913</v>
      </c>
      <c r="D1669" s="32">
        <v>4380</v>
      </c>
      <c r="E1669" s="7">
        <f t="shared" si="70"/>
        <v>0.492798774259448</v>
      </c>
      <c r="F1669" s="7">
        <f t="shared" si="71"/>
        <v>0.378875638841567</v>
      </c>
      <c r="G1669" s="8">
        <f t="shared" si="72"/>
        <v>0.361029872571548</v>
      </c>
    </row>
    <row r="1670" spans="1:7">
      <c r="A1670" s="27">
        <v>45449</v>
      </c>
      <c r="B1670" s="25">
        <v>18600</v>
      </c>
      <c r="C1670" s="32">
        <v>8491</v>
      </c>
      <c r="D1670" s="32">
        <v>4328</v>
      </c>
      <c r="E1670" s="7">
        <f t="shared" si="70"/>
        <v>0.492798774259448</v>
      </c>
      <c r="F1670" s="7">
        <f t="shared" si="71"/>
        <v>0.378875638841567</v>
      </c>
      <c r="G1670" s="8">
        <f t="shared" si="72"/>
        <v>0.456505376344086</v>
      </c>
    </row>
    <row r="1671" spans="1:7">
      <c r="A1671" s="27">
        <v>45450</v>
      </c>
      <c r="B1671" s="25">
        <v>19136</v>
      </c>
      <c r="C1671" s="32">
        <v>7190</v>
      </c>
      <c r="D1671" s="32">
        <v>4334</v>
      </c>
      <c r="E1671" s="7">
        <f t="shared" si="70"/>
        <v>0.492798774259448</v>
      </c>
      <c r="F1671" s="7">
        <f t="shared" si="71"/>
        <v>0.377882421476771</v>
      </c>
      <c r="G1671" s="8">
        <f t="shared" si="72"/>
        <v>0.375731605351171</v>
      </c>
    </row>
    <row r="1672" spans="1:7">
      <c r="A1672" s="27">
        <v>45454</v>
      </c>
      <c r="B1672" s="25">
        <v>19301</v>
      </c>
      <c r="C1672" s="32">
        <v>7052</v>
      </c>
      <c r="D1672" s="32">
        <v>4328</v>
      </c>
      <c r="E1672" s="7">
        <f t="shared" si="70"/>
        <v>0.492798774259448</v>
      </c>
      <c r="F1672" s="7">
        <f t="shared" si="71"/>
        <v>0.377731836975783</v>
      </c>
      <c r="G1672" s="8">
        <f t="shared" si="72"/>
        <v>0.365369669965287</v>
      </c>
    </row>
    <row r="1673" spans="1:7">
      <c r="A1673" s="27">
        <v>45455</v>
      </c>
      <c r="B1673" s="25">
        <v>19089</v>
      </c>
      <c r="C1673" s="32">
        <v>6940</v>
      </c>
      <c r="D1673" s="32">
        <v>4347</v>
      </c>
      <c r="E1673" s="7">
        <f t="shared" si="70"/>
        <v>0.492798774259448</v>
      </c>
      <c r="F1673" s="7">
        <f t="shared" si="71"/>
        <v>0.377074885104082</v>
      </c>
      <c r="G1673" s="8">
        <f t="shared" si="72"/>
        <v>0.363560165540364</v>
      </c>
    </row>
    <row r="1674" spans="1:7">
      <c r="A1674" s="27">
        <v>45456</v>
      </c>
      <c r="B1674" s="25">
        <v>18498</v>
      </c>
      <c r="C1674" s="32">
        <v>7550</v>
      </c>
      <c r="D1674" s="32">
        <v>4325</v>
      </c>
      <c r="E1674" s="7">
        <f t="shared" si="70"/>
        <v>0.492798774259448</v>
      </c>
      <c r="F1674" s="7">
        <f t="shared" si="71"/>
        <v>0.377074885104082</v>
      </c>
      <c r="G1674" s="8">
        <f t="shared" si="72"/>
        <v>0.408152232673803</v>
      </c>
    </row>
    <row r="1675" spans="1:7">
      <c r="A1675" s="27">
        <v>45457</v>
      </c>
      <c r="B1675" s="25">
        <v>18648</v>
      </c>
      <c r="C1675" s="32">
        <v>8507</v>
      </c>
      <c r="D1675" s="32">
        <v>4340</v>
      </c>
      <c r="E1675" s="7">
        <f t="shared" si="70"/>
        <v>0.491113257855085</v>
      </c>
      <c r="F1675" s="7">
        <f t="shared" si="71"/>
        <v>0.377074885104082</v>
      </c>
      <c r="G1675" s="8">
        <f t="shared" si="72"/>
        <v>0.456188331188331</v>
      </c>
    </row>
    <row r="1676" spans="1:7">
      <c r="A1676" s="27">
        <v>45460</v>
      </c>
      <c r="B1676" s="25">
        <v>18534</v>
      </c>
      <c r="C1676" s="32">
        <v>7539</v>
      </c>
      <c r="D1676" s="32">
        <v>4334</v>
      </c>
      <c r="E1676" s="7">
        <f t="shared" si="70"/>
        <v>0.489470855523526</v>
      </c>
      <c r="F1676" s="7">
        <f t="shared" si="71"/>
        <v>0.377074885104082</v>
      </c>
      <c r="G1676" s="8">
        <f t="shared" si="72"/>
        <v>0.406765943671091</v>
      </c>
    </row>
    <row r="1677" spans="1:7">
      <c r="A1677" s="27">
        <v>45461</v>
      </c>
      <c r="B1677" s="25">
        <v>18915</v>
      </c>
      <c r="C1677" s="32">
        <v>7395</v>
      </c>
      <c r="D1677" s="32">
        <v>4361</v>
      </c>
      <c r="E1677" s="7">
        <f t="shared" si="70"/>
        <v>0.489470855523526</v>
      </c>
      <c r="F1677" s="7">
        <f t="shared" si="71"/>
        <v>0.377074885104082</v>
      </c>
      <c r="G1677" s="8">
        <f t="shared" si="72"/>
        <v>0.39095955590801</v>
      </c>
    </row>
    <row r="1678" spans="1:7">
      <c r="A1678" s="27">
        <v>45462</v>
      </c>
      <c r="B1678" s="28">
        <v>18626</v>
      </c>
      <c r="C1678" s="33">
        <v>7088</v>
      </c>
      <c r="D1678" s="33">
        <v>4334</v>
      </c>
      <c r="E1678" s="7">
        <f t="shared" si="70"/>
        <v>0.489470855523526</v>
      </c>
      <c r="F1678" s="7">
        <f t="shared" si="71"/>
        <v>0.377074885104082</v>
      </c>
      <c r="G1678" s="8">
        <f t="shared" si="72"/>
        <v>0.380543326532804</v>
      </c>
    </row>
    <row r="1679" spans="1:7">
      <c r="A1679" s="27">
        <v>45463</v>
      </c>
      <c r="B1679" s="25">
        <v>18487</v>
      </c>
      <c r="C1679" s="32">
        <v>7277</v>
      </c>
      <c r="D1679" s="32">
        <v>4279</v>
      </c>
      <c r="E1679" s="7">
        <f t="shared" si="70"/>
        <v>0.489470855523526</v>
      </c>
      <c r="F1679" s="7">
        <f t="shared" si="71"/>
        <v>0.377074885104082</v>
      </c>
      <c r="G1679" s="8">
        <f t="shared" si="72"/>
        <v>0.393627954779034</v>
      </c>
    </row>
    <row r="1680" spans="1:7">
      <c r="A1680" s="27">
        <v>45464</v>
      </c>
      <c r="B1680" s="25">
        <v>18584</v>
      </c>
      <c r="C1680" s="32">
        <v>6234</v>
      </c>
      <c r="D1680" s="32">
        <v>4276</v>
      </c>
      <c r="E1680" s="7">
        <f t="shared" si="70"/>
        <v>0.489470855523526</v>
      </c>
      <c r="F1680" s="7">
        <f t="shared" si="71"/>
        <v>0.376899857014246</v>
      </c>
      <c r="G1680" s="8">
        <f t="shared" si="72"/>
        <v>0.335449849332759</v>
      </c>
    </row>
    <row r="1681" spans="1:7">
      <c r="A1681" s="24">
        <v>45467</v>
      </c>
      <c r="B1681" s="25">
        <v>18476</v>
      </c>
      <c r="C1681" s="32">
        <v>6986</v>
      </c>
      <c r="D1681" s="32">
        <v>4198</v>
      </c>
      <c r="E1681" s="7">
        <f t="shared" si="70"/>
        <v>0.489470855523526</v>
      </c>
      <c r="F1681" s="7">
        <f t="shared" si="71"/>
        <v>0.376899857014246</v>
      </c>
      <c r="G1681" s="8">
        <f t="shared" si="72"/>
        <v>0.378112145486036</v>
      </c>
    </row>
    <row r="1682" spans="1:7">
      <c r="A1682" s="27">
        <v>45468</v>
      </c>
      <c r="B1682" s="28">
        <v>18238</v>
      </c>
      <c r="C1682" s="33">
        <v>6510</v>
      </c>
      <c r="D1682" s="33">
        <v>4175</v>
      </c>
      <c r="E1682" s="7">
        <f t="shared" si="70"/>
        <v>0.488945752302968</v>
      </c>
      <c r="F1682" s="7">
        <f t="shared" si="71"/>
        <v>0.376572812307108</v>
      </c>
      <c r="G1682" s="8">
        <f t="shared" si="72"/>
        <v>0.356947033665972</v>
      </c>
    </row>
    <row r="1683" spans="1:7">
      <c r="A1683" s="24">
        <v>45469</v>
      </c>
      <c r="B1683" s="25">
        <v>18326</v>
      </c>
      <c r="C1683" s="32">
        <v>6461</v>
      </c>
      <c r="D1683" s="32">
        <v>4238</v>
      </c>
      <c r="E1683" s="7">
        <f t="shared" si="70"/>
        <v>0.488945752302968</v>
      </c>
      <c r="F1683" s="7">
        <f t="shared" si="71"/>
        <v>0.376340864145742</v>
      </c>
      <c r="G1683" s="8">
        <f t="shared" si="72"/>
        <v>0.352559205500382</v>
      </c>
    </row>
    <row r="1684" spans="1:7">
      <c r="A1684" s="27">
        <v>45470</v>
      </c>
      <c r="B1684" s="28">
        <v>18201</v>
      </c>
      <c r="C1684" s="33">
        <v>6290</v>
      </c>
      <c r="D1684" s="33">
        <v>4181</v>
      </c>
      <c r="E1684" s="7">
        <f t="shared" si="70"/>
        <v>0.488945752302968</v>
      </c>
      <c r="F1684" s="7">
        <f t="shared" si="71"/>
        <v>0.375731605351171</v>
      </c>
      <c r="G1684" s="8">
        <f t="shared" si="72"/>
        <v>0.345585407395198</v>
      </c>
    </row>
    <row r="1685" spans="1:7">
      <c r="A1685" s="27">
        <v>45471</v>
      </c>
      <c r="B1685" s="25">
        <v>17927</v>
      </c>
      <c r="C1685" s="32">
        <v>7058</v>
      </c>
      <c r="D1685" s="32">
        <v>4199</v>
      </c>
      <c r="E1685" s="7">
        <f t="shared" si="70"/>
        <v>0.488920320333347</v>
      </c>
      <c r="F1685" s="7">
        <f t="shared" si="71"/>
        <v>0.375731605351171</v>
      </c>
      <c r="G1685" s="8">
        <f t="shared" si="72"/>
        <v>0.393707815027612</v>
      </c>
    </row>
    <row r="1686" spans="1:7">
      <c r="A1686" s="27">
        <v>45474</v>
      </c>
      <c r="B1686" s="25">
        <v>18707</v>
      </c>
      <c r="C1686" s="32">
        <v>6605</v>
      </c>
      <c r="D1686" s="32">
        <v>4231</v>
      </c>
      <c r="E1686" s="7">
        <f t="shared" si="70"/>
        <v>0.487682385282301</v>
      </c>
      <c r="F1686" s="7">
        <f t="shared" si="71"/>
        <v>0.375060673720998</v>
      </c>
      <c r="G1686" s="8">
        <f t="shared" si="72"/>
        <v>0.353076388517667</v>
      </c>
    </row>
    <row r="1687" spans="1:7">
      <c r="A1687" s="27">
        <v>45475</v>
      </c>
      <c r="B1687" s="25">
        <v>18542</v>
      </c>
      <c r="C1687" s="32">
        <v>6472</v>
      </c>
      <c r="D1687" s="32">
        <v>4215</v>
      </c>
      <c r="E1687" s="7">
        <f t="shared" si="70"/>
        <v>0.486014625228519</v>
      </c>
      <c r="F1687" s="7">
        <f t="shared" si="71"/>
        <v>0.373225268724493</v>
      </c>
      <c r="G1687" s="8">
        <f t="shared" si="72"/>
        <v>0.349045410419588</v>
      </c>
    </row>
    <row r="1688" spans="1:7">
      <c r="A1688" s="27">
        <v>45476</v>
      </c>
      <c r="B1688" s="25">
        <v>18213</v>
      </c>
      <c r="C1688" s="32">
        <v>5829</v>
      </c>
      <c r="D1688" s="32">
        <v>4193</v>
      </c>
      <c r="E1688" s="7">
        <f t="shared" si="70"/>
        <v>0.485979784805999</v>
      </c>
      <c r="F1688" s="7">
        <f t="shared" si="71"/>
        <v>0.372936022721802</v>
      </c>
      <c r="G1688" s="8">
        <f t="shared" si="72"/>
        <v>0.320046120902652</v>
      </c>
    </row>
    <row r="1689" spans="1:7">
      <c r="A1689" s="27">
        <v>45477</v>
      </c>
      <c r="B1689" s="25">
        <v>18049</v>
      </c>
      <c r="C1689" s="32">
        <v>5859</v>
      </c>
      <c r="D1689" s="32">
        <v>4138</v>
      </c>
      <c r="E1689" s="7">
        <f t="shared" si="70"/>
        <v>0.482800862406899</v>
      </c>
      <c r="F1689" s="7">
        <f t="shared" si="71"/>
        <v>0.372792388867625</v>
      </c>
      <c r="G1689" s="8">
        <f t="shared" si="72"/>
        <v>0.324616322233919</v>
      </c>
    </row>
    <row r="1690" spans="1:7">
      <c r="A1690" s="27">
        <v>45478</v>
      </c>
      <c r="B1690" s="25">
        <v>18201</v>
      </c>
      <c r="C1690" s="32">
        <v>5772</v>
      </c>
      <c r="D1690" s="32">
        <v>4150</v>
      </c>
      <c r="E1690" s="7">
        <f t="shared" si="70"/>
        <v>0.482749566769942</v>
      </c>
      <c r="F1690" s="7">
        <f t="shared" si="71"/>
        <v>0.372328968996202</v>
      </c>
      <c r="G1690" s="8">
        <f t="shared" si="72"/>
        <v>0.317125432668535</v>
      </c>
    </row>
    <row r="1691" spans="1:7">
      <c r="A1691" s="27">
        <v>45481</v>
      </c>
      <c r="B1691" s="25">
        <v>17945</v>
      </c>
      <c r="C1691" s="32">
        <v>5842</v>
      </c>
      <c r="D1691" s="32">
        <v>4087</v>
      </c>
      <c r="E1691" s="7">
        <f t="shared" si="70"/>
        <v>0.482749566769942</v>
      </c>
      <c r="F1691" s="7">
        <f t="shared" si="71"/>
        <v>0.371780049021875</v>
      </c>
      <c r="G1691" s="8">
        <f t="shared" si="72"/>
        <v>0.325550292560602</v>
      </c>
    </row>
    <row r="1692" spans="1:7">
      <c r="A1692" s="27">
        <v>45482</v>
      </c>
      <c r="B1692" s="25">
        <v>18241</v>
      </c>
      <c r="C1692" s="32">
        <v>7270</v>
      </c>
      <c r="D1692" s="32">
        <v>4152</v>
      </c>
      <c r="E1692" s="7">
        <f t="shared" si="70"/>
        <v>0.482749566769942</v>
      </c>
      <c r="F1692" s="7">
        <f t="shared" si="71"/>
        <v>0.371780049021875</v>
      </c>
      <c r="G1692" s="8">
        <f t="shared" si="72"/>
        <v>0.398552710925936</v>
      </c>
    </row>
    <row r="1693" spans="1:7">
      <c r="A1693" s="27">
        <v>45483</v>
      </c>
      <c r="B1693" s="25">
        <v>18079</v>
      </c>
      <c r="C1693" s="32">
        <v>6799</v>
      </c>
      <c r="D1693" s="32">
        <v>4135</v>
      </c>
      <c r="E1693" s="7">
        <f t="shared" si="70"/>
        <v>0.482749566769942</v>
      </c>
      <c r="F1693" s="7">
        <f t="shared" si="71"/>
        <v>0.371780049021875</v>
      </c>
      <c r="G1693" s="8">
        <f t="shared" si="72"/>
        <v>0.376071685380829</v>
      </c>
    </row>
    <row r="1694" spans="1:7">
      <c r="A1694" s="27">
        <v>45484</v>
      </c>
      <c r="B1694" s="25">
        <v>18543</v>
      </c>
      <c r="C1694" s="32">
        <v>7899</v>
      </c>
      <c r="D1694" s="32">
        <v>4215</v>
      </c>
      <c r="E1694" s="7">
        <f t="shared" si="70"/>
        <v>0.482749566769942</v>
      </c>
      <c r="F1694" s="7">
        <f t="shared" si="71"/>
        <v>0.371780049021875</v>
      </c>
      <c r="G1694" s="8">
        <f t="shared" si="72"/>
        <v>0.425982850671412</v>
      </c>
    </row>
    <row r="1695" spans="1:7">
      <c r="A1695" s="27">
        <v>45485</v>
      </c>
      <c r="B1695" s="25">
        <v>18311</v>
      </c>
      <c r="C1695" s="32">
        <v>6899</v>
      </c>
      <c r="D1695" s="32">
        <v>4214</v>
      </c>
      <c r="E1695" s="7">
        <f t="shared" si="70"/>
        <v>0.478455323651053</v>
      </c>
      <c r="F1695" s="7">
        <f t="shared" si="71"/>
        <v>0.371780049021875</v>
      </c>
      <c r="G1695" s="8">
        <f t="shared" si="72"/>
        <v>0.376768062913003</v>
      </c>
    </row>
    <row r="1696" spans="1:7">
      <c r="A1696" s="27">
        <v>45488</v>
      </c>
      <c r="B1696" s="28">
        <v>19117</v>
      </c>
      <c r="C1696" s="33">
        <v>6049</v>
      </c>
      <c r="D1696" s="33">
        <v>4192</v>
      </c>
      <c r="E1696" s="7">
        <f t="shared" si="70"/>
        <v>0.477691342534504</v>
      </c>
      <c r="F1696" s="7">
        <f t="shared" si="71"/>
        <v>0.371528492079819</v>
      </c>
      <c r="G1696" s="8">
        <f t="shared" si="72"/>
        <v>0.316419940367212</v>
      </c>
    </row>
    <row r="1697" spans="1:7">
      <c r="A1697" s="27">
        <v>45489</v>
      </c>
      <c r="B1697" s="25">
        <v>18416</v>
      </c>
      <c r="C1697" s="32">
        <v>6464</v>
      </c>
      <c r="D1697" s="32">
        <v>4213</v>
      </c>
      <c r="E1697" s="7">
        <f t="shared" si="70"/>
        <v>0.477691342534504</v>
      </c>
      <c r="F1697" s="7">
        <f t="shared" si="71"/>
        <v>0.370985657024195</v>
      </c>
      <c r="G1697" s="8">
        <f t="shared" si="72"/>
        <v>0.350999131190269</v>
      </c>
    </row>
    <row r="1698" spans="1:7">
      <c r="A1698" s="27">
        <v>45490</v>
      </c>
      <c r="B1698" s="25">
        <v>18472</v>
      </c>
      <c r="C1698" s="32">
        <v>6879</v>
      </c>
      <c r="D1698" s="32">
        <v>4194</v>
      </c>
      <c r="E1698" s="7">
        <f t="shared" si="70"/>
        <v>0.477691342534504</v>
      </c>
      <c r="F1698" s="7">
        <f t="shared" si="71"/>
        <v>0.370985657024195</v>
      </c>
      <c r="G1698" s="8">
        <f t="shared" si="72"/>
        <v>0.372401472498917</v>
      </c>
    </row>
    <row r="1699" spans="1:7">
      <c r="A1699" s="27">
        <v>45491</v>
      </c>
      <c r="B1699" s="25">
        <v>18285</v>
      </c>
      <c r="C1699" s="32">
        <v>6817</v>
      </c>
      <c r="D1699" s="32">
        <v>4211</v>
      </c>
      <c r="E1699" s="7">
        <f t="shared" si="70"/>
        <v>0.477691342534504</v>
      </c>
      <c r="F1699" s="7">
        <f t="shared" si="71"/>
        <v>0.370985657024195</v>
      </c>
      <c r="G1699" s="8">
        <f t="shared" si="72"/>
        <v>0.372819250751983</v>
      </c>
    </row>
    <row r="1700" spans="1:7">
      <c r="A1700" s="27">
        <v>45492</v>
      </c>
      <c r="B1700" s="25">
        <v>18616</v>
      </c>
      <c r="C1700" s="32">
        <v>6765</v>
      </c>
      <c r="D1700" s="32">
        <v>4227</v>
      </c>
      <c r="E1700" s="7">
        <f t="shared" si="70"/>
        <v>0.477691342534504</v>
      </c>
      <c r="F1700" s="7">
        <f t="shared" si="71"/>
        <v>0.370471601964236</v>
      </c>
      <c r="G1700" s="8">
        <f t="shared" si="72"/>
        <v>0.363397077782553</v>
      </c>
    </row>
    <row r="1701" spans="1:7">
      <c r="A1701" s="27">
        <v>45495</v>
      </c>
      <c r="B1701" s="25">
        <v>18601</v>
      </c>
      <c r="C1701" s="32">
        <v>6613</v>
      </c>
      <c r="D1701" s="32">
        <v>4218</v>
      </c>
      <c r="E1701" s="7">
        <f t="shared" si="70"/>
        <v>0.477691342534504</v>
      </c>
      <c r="F1701" s="7">
        <f t="shared" si="71"/>
        <v>0.370471601964236</v>
      </c>
      <c r="G1701" s="8">
        <f t="shared" si="72"/>
        <v>0.35551852050965</v>
      </c>
    </row>
    <row r="1702" spans="1:7">
      <c r="A1702" s="27">
        <v>45496</v>
      </c>
      <c r="B1702" s="25">
        <v>18186</v>
      </c>
      <c r="C1702" s="32">
        <v>6666</v>
      </c>
      <c r="D1702" s="32">
        <v>4121</v>
      </c>
      <c r="E1702" s="7">
        <f t="shared" si="70"/>
        <v>0.477691342534504</v>
      </c>
      <c r="F1702" s="7">
        <f t="shared" si="71"/>
        <v>0.370024747370592</v>
      </c>
      <c r="G1702" s="8">
        <f t="shared" si="72"/>
        <v>0.366545694490267</v>
      </c>
    </row>
    <row r="1703" spans="1:7">
      <c r="A1703" s="27">
        <v>45497</v>
      </c>
      <c r="B1703" s="25">
        <v>18016</v>
      </c>
      <c r="C1703" s="32">
        <v>6314</v>
      </c>
      <c r="D1703" s="32">
        <v>4079</v>
      </c>
      <c r="E1703" s="7">
        <f t="shared" si="70"/>
        <v>0.477691342534504</v>
      </c>
      <c r="F1703" s="7">
        <f t="shared" si="71"/>
        <v>0.369932113897794</v>
      </c>
      <c r="G1703" s="8">
        <f t="shared" si="72"/>
        <v>0.350466252220249</v>
      </c>
    </row>
    <row r="1704" spans="1:7">
      <c r="A1704" s="27">
        <v>45498</v>
      </c>
      <c r="B1704" s="25">
        <v>18009</v>
      </c>
      <c r="C1704" s="32">
        <v>5929</v>
      </c>
      <c r="D1704" s="32">
        <v>4070</v>
      </c>
      <c r="E1704" s="7">
        <f t="shared" si="70"/>
        <v>0.477691342534504</v>
      </c>
      <c r="F1704" s="7">
        <f t="shared" si="71"/>
        <v>0.36952102986397</v>
      </c>
      <c r="G1704" s="8">
        <f t="shared" si="72"/>
        <v>0.329224276750514</v>
      </c>
    </row>
    <row r="1705" spans="1:7">
      <c r="A1705" s="27">
        <v>45499</v>
      </c>
      <c r="B1705" s="25">
        <v>17921</v>
      </c>
      <c r="C1705" s="32">
        <v>6104</v>
      </c>
      <c r="D1705" s="32">
        <v>4112</v>
      </c>
      <c r="E1705" s="7">
        <f t="shared" si="70"/>
        <v>0.477691342534504</v>
      </c>
      <c r="F1705" s="7">
        <f t="shared" si="71"/>
        <v>0.367857495312346</v>
      </c>
      <c r="G1705" s="8">
        <f t="shared" si="72"/>
        <v>0.340605992969142</v>
      </c>
    </row>
    <row r="1706" spans="1:7">
      <c r="A1706" s="27">
        <v>45502</v>
      </c>
      <c r="B1706" s="25">
        <v>18240</v>
      </c>
      <c r="C1706" s="32">
        <v>5897</v>
      </c>
      <c r="D1706" s="32">
        <v>4098</v>
      </c>
      <c r="E1706" s="7">
        <f t="shared" si="70"/>
        <v>0.477691342534504</v>
      </c>
      <c r="F1706" s="7">
        <f t="shared" si="71"/>
        <v>0.366545694490267</v>
      </c>
      <c r="G1706" s="8">
        <f t="shared" si="72"/>
        <v>0.323300438596491</v>
      </c>
    </row>
    <row r="1707" spans="1:7">
      <c r="A1707" s="27">
        <v>45503</v>
      </c>
      <c r="B1707" s="25">
        <v>18069</v>
      </c>
      <c r="C1707" s="32">
        <v>6035</v>
      </c>
      <c r="D1707" s="32">
        <v>4091</v>
      </c>
      <c r="E1707" s="7">
        <f t="shared" si="70"/>
        <v>0.477691342534504</v>
      </c>
      <c r="F1707" s="7">
        <f t="shared" si="71"/>
        <v>0.36645929707024</v>
      </c>
      <c r="G1707" s="8">
        <f t="shared" si="72"/>
        <v>0.333997454203332</v>
      </c>
    </row>
    <row r="1708" spans="1:7">
      <c r="A1708" s="27">
        <v>45504</v>
      </c>
      <c r="B1708" s="25">
        <v>18476</v>
      </c>
      <c r="C1708" s="32">
        <v>9081</v>
      </c>
      <c r="D1708" s="32">
        <v>4211</v>
      </c>
      <c r="E1708" s="7">
        <f t="shared" si="70"/>
        <v>0.478455323651053</v>
      </c>
      <c r="F1708" s="7">
        <f t="shared" si="71"/>
        <v>0.366545694490267</v>
      </c>
      <c r="G1708" s="8">
        <f t="shared" si="72"/>
        <v>0.491502489716389</v>
      </c>
    </row>
    <row r="1709" spans="1:7">
      <c r="A1709" s="27">
        <v>45505</v>
      </c>
      <c r="B1709" s="25">
        <v>17912</v>
      </c>
      <c r="C1709" s="32">
        <v>7865</v>
      </c>
      <c r="D1709" s="32">
        <v>4193</v>
      </c>
      <c r="E1709" s="7">
        <f t="shared" si="70"/>
        <v>0.478455323651053</v>
      </c>
      <c r="F1709" s="7">
        <f t="shared" si="71"/>
        <v>0.366545694490267</v>
      </c>
      <c r="G1709" s="8">
        <f t="shared" si="72"/>
        <v>0.439091112103618</v>
      </c>
    </row>
    <row r="1710" spans="1:7">
      <c r="A1710" s="27">
        <v>45506</v>
      </c>
      <c r="B1710" s="25">
        <v>18148</v>
      </c>
      <c r="C1710" s="32">
        <v>7261</v>
      </c>
      <c r="D1710" s="32">
        <v>4144</v>
      </c>
      <c r="E1710" s="7">
        <f t="shared" si="70"/>
        <v>0.478455323651053</v>
      </c>
      <c r="F1710" s="7">
        <f t="shared" si="71"/>
        <v>0.367857495312346</v>
      </c>
      <c r="G1710" s="8">
        <f t="shared" si="72"/>
        <v>0.400099184483139</v>
      </c>
    </row>
    <row r="1711" spans="1:7">
      <c r="A1711" s="27">
        <v>45509</v>
      </c>
      <c r="B1711" s="25">
        <v>18133</v>
      </c>
      <c r="C1711" s="32">
        <v>7936</v>
      </c>
      <c r="D1711" s="32">
        <v>4067</v>
      </c>
      <c r="E1711" s="7">
        <f t="shared" si="70"/>
        <v>0.478455323651053</v>
      </c>
      <c r="F1711" s="7">
        <f t="shared" si="71"/>
        <v>0.36952102986397</v>
      </c>
      <c r="G1711" s="8">
        <f t="shared" si="72"/>
        <v>0.437655103954117</v>
      </c>
    </row>
    <row r="1712" spans="1:7">
      <c r="A1712" s="27">
        <v>45510</v>
      </c>
      <c r="B1712" s="25">
        <v>18012</v>
      </c>
      <c r="C1712" s="32">
        <v>6569</v>
      </c>
      <c r="D1712" s="32">
        <v>4099</v>
      </c>
      <c r="E1712" s="7">
        <f t="shared" si="70"/>
        <v>0.478455323651053</v>
      </c>
      <c r="F1712" s="7">
        <f t="shared" si="71"/>
        <v>0.367857495312346</v>
      </c>
      <c r="G1712" s="8">
        <f t="shared" si="72"/>
        <v>0.364701310237619</v>
      </c>
    </row>
    <row r="1713" spans="1:7">
      <c r="A1713" s="27">
        <v>45511</v>
      </c>
      <c r="B1713" s="25">
        <v>17689</v>
      </c>
      <c r="C1713" s="32">
        <v>5946</v>
      </c>
      <c r="D1713" s="32">
        <v>4098</v>
      </c>
      <c r="E1713" s="7">
        <f t="shared" si="70"/>
        <v>0.478455323651053</v>
      </c>
      <c r="F1713" s="7">
        <f t="shared" si="71"/>
        <v>0.366545694490267</v>
      </c>
      <c r="G1713" s="8">
        <f t="shared" si="72"/>
        <v>0.336141104641302</v>
      </c>
    </row>
    <row r="1714" spans="1:7">
      <c r="A1714" s="27">
        <v>45512</v>
      </c>
      <c r="B1714" s="25">
        <v>17472</v>
      </c>
      <c r="C1714" s="32">
        <v>6230</v>
      </c>
      <c r="D1714" s="32">
        <v>4096</v>
      </c>
      <c r="E1714" s="7">
        <f t="shared" si="70"/>
        <v>0.478455323651053</v>
      </c>
      <c r="F1714" s="7">
        <f t="shared" si="71"/>
        <v>0.36645929707024</v>
      </c>
      <c r="G1714" s="8">
        <f t="shared" si="72"/>
        <v>0.356570512820513</v>
      </c>
    </row>
    <row r="1715" spans="1:7">
      <c r="A1715" s="27">
        <v>45513</v>
      </c>
      <c r="B1715" s="25">
        <v>17867</v>
      </c>
      <c r="C1715" s="32">
        <v>5659</v>
      </c>
      <c r="D1715" s="32">
        <v>4075</v>
      </c>
      <c r="E1715" s="7">
        <f t="shared" si="70"/>
        <v>0.478455323651053</v>
      </c>
      <c r="F1715" s="7">
        <f t="shared" si="71"/>
        <v>0.365369669965287</v>
      </c>
      <c r="G1715" s="8">
        <f t="shared" si="72"/>
        <v>0.316729165500644</v>
      </c>
    </row>
    <row r="1716" spans="1:7">
      <c r="A1716" s="27">
        <v>45516</v>
      </c>
      <c r="B1716" s="25">
        <v>17587</v>
      </c>
      <c r="C1716" s="32">
        <v>4987</v>
      </c>
      <c r="D1716" s="32">
        <v>4060</v>
      </c>
      <c r="E1716" s="7">
        <f t="shared" si="70"/>
        <v>0.477691342534504</v>
      </c>
      <c r="F1716" s="7">
        <f t="shared" si="71"/>
        <v>0.364701310237619</v>
      </c>
      <c r="G1716" s="8">
        <f t="shared" si="72"/>
        <v>0.283561721726275</v>
      </c>
    </row>
    <row r="1717" spans="1:7">
      <c r="A1717" s="27">
        <v>45517</v>
      </c>
      <c r="B1717" s="25">
        <v>16958</v>
      </c>
      <c r="C1717" s="32">
        <v>4799</v>
      </c>
      <c r="D1717" s="32">
        <v>4076</v>
      </c>
      <c r="E1717" s="7">
        <f t="shared" ref="E1717:E1780" si="73">PERCENTILE(G1467:G1717,0.8)</f>
        <v>0.477691342534504</v>
      </c>
      <c r="F1717" s="7">
        <f t="shared" ref="F1717:F1780" si="74">PERCENTILE(G1467:G1717,0.2)</f>
        <v>0.364446529080675</v>
      </c>
      <c r="G1717" s="8">
        <f t="shared" si="72"/>
        <v>0.28299327750914</v>
      </c>
    </row>
    <row r="1718" spans="1:7">
      <c r="A1718" s="27">
        <v>45518</v>
      </c>
      <c r="B1718" s="25">
        <v>18875</v>
      </c>
      <c r="C1718" s="32">
        <v>4802</v>
      </c>
      <c r="D1718" s="32">
        <v>4043</v>
      </c>
      <c r="E1718" s="7">
        <f t="shared" si="73"/>
        <v>0.477691342534504</v>
      </c>
      <c r="F1718" s="7">
        <f t="shared" si="74"/>
        <v>0.363560165540364</v>
      </c>
      <c r="G1718" s="8">
        <f t="shared" si="72"/>
        <v>0.25441059602649</v>
      </c>
    </row>
    <row r="1719" spans="1:7">
      <c r="A1719" s="27">
        <v>45519</v>
      </c>
      <c r="B1719" s="25">
        <v>17583</v>
      </c>
      <c r="C1719" s="32">
        <v>5943</v>
      </c>
      <c r="D1719" s="32">
        <v>4080</v>
      </c>
      <c r="E1719" s="7">
        <f t="shared" si="73"/>
        <v>0.477691342534504</v>
      </c>
      <c r="F1719" s="7">
        <f t="shared" si="74"/>
        <v>0.363397077782553</v>
      </c>
      <c r="G1719" s="8">
        <f t="shared" si="72"/>
        <v>0.337996928851732</v>
      </c>
    </row>
    <row r="1720" spans="1:7">
      <c r="A1720" s="27">
        <v>45520</v>
      </c>
      <c r="B1720" s="25">
        <v>17488</v>
      </c>
      <c r="C1720" s="32">
        <v>5941</v>
      </c>
      <c r="D1720" s="32">
        <v>4073</v>
      </c>
      <c r="E1720" s="7">
        <f t="shared" si="73"/>
        <v>0.477691342534504</v>
      </c>
      <c r="F1720" s="7">
        <f t="shared" si="74"/>
        <v>0.363383892330699</v>
      </c>
      <c r="G1720" s="8">
        <f t="shared" si="72"/>
        <v>0.339718664226898</v>
      </c>
    </row>
    <row r="1721" spans="1:7">
      <c r="A1721" s="27">
        <v>45523</v>
      </c>
      <c r="B1721" s="25">
        <v>17499</v>
      </c>
      <c r="C1721" s="32">
        <v>5733</v>
      </c>
      <c r="D1721" s="32">
        <v>4078</v>
      </c>
      <c r="E1721" s="7">
        <f t="shared" si="73"/>
        <v>0.477691342534504</v>
      </c>
      <c r="F1721" s="7">
        <f t="shared" si="74"/>
        <v>0.363172226004084</v>
      </c>
      <c r="G1721" s="8">
        <f t="shared" si="72"/>
        <v>0.327618721069775</v>
      </c>
    </row>
    <row r="1722" spans="1:7">
      <c r="A1722" s="27">
        <v>45524</v>
      </c>
      <c r="B1722" s="25">
        <v>16902</v>
      </c>
      <c r="C1722" s="32">
        <v>5612</v>
      </c>
      <c r="D1722" s="32">
        <v>4029</v>
      </c>
      <c r="E1722" s="7">
        <f t="shared" si="73"/>
        <v>0.477691342534504</v>
      </c>
      <c r="F1722" s="7">
        <f t="shared" si="74"/>
        <v>0.36181542820851</v>
      </c>
      <c r="G1722" s="8">
        <f t="shared" si="72"/>
        <v>0.332031712223405</v>
      </c>
    </row>
    <row r="1723" spans="1:7">
      <c r="A1723" s="27">
        <v>45525</v>
      </c>
      <c r="B1723" s="25">
        <v>19049</v>
      </c>
      <c r="C1723" s="32">
        <v>5127</v>
      </c>
      <c r="D1723" s="32">
        <v>4015</v>
      </c>
      <c r="E1723" s="7">
        <f t="shared" si="73"/>
        <v>0.477691342534504</v>
      </c>
      <c r="F1723" s="7">
        <f t="shared" si="74"/>
        <v>0.36181542820851</v>
      </c>
      <c r="G1723" s="8">
        <f t="shared" si="72"/>
        <v>0.269147986770959</v>
      </c>
    </row>
    <row r="1724" spans="1:7">
      <c r="A1724" s="27">
        <v>45526</v>
      </c>
      <c r="B1724" s="25">
        <v>16978</v>
      </c>
      <c r="C1724" s="32">
        <v>5520</v>
      </c>
      <c r="D1724" s="32">
        <v>3982</v>
      </c>
      <c r="E1724" s="7">
        <f t="shared" si="73"/>
        <v>0.477691342534504</v>
      </c>
      <c r="F1724" s="7">
        <f t="shared" si="74"/>
        <v>0.36181542820851</v>
      </c>
      <c r="G1724" s="8">
        <f t="shared" si="72"/>
        <v>0.325126634468135</v>
      </c>
    </row>
    <row r="1725" spans="1:7">
      <c r="A1725" s="27">
        <v>45527</v>
      </c>
      <c r="B1725" s="25">
        <v>17715</v>
      </c>
      <c r="C1725" s="32">
        <v>5129</v>
      </c>
      <c r="D1725" s="32">
        <v>3989</v>
      </c>
      <c r="E1725" s="7">
        <f t="shared" si="73"/>
        <v>0.477691342534504</v>
      </c>
      <c r="F1725" s="7">
        <f t="shared" si="74"/>
        <v>0.36181542820851</v>
      </c>
      <c r="G1725" s="8">
        <f t="shared" si="72"/>
        <v>0.289528648038386</v>
      </c>
    </row>
    <row r="1726" spans="1:7">
      <c r="A1726" s="27">
        <v>45530</v>
      </c>
      <c r="B1726" s="25">
        <v>17134</v>
      </c>
      <c r="C1726" s="32">
        <v>5289</v>
      </c>
      <c r="D1726" s="32">
        <v>3999</v>
      </c>
      <c r="E1726" s="7">
        <f t="shared" si="73"/>
        <v>0.477691342534504</v>
      </c>
      <c r="F1726" s="7">
        <f t="shared" si="74"/>
        <v>0.36181542820851</v>
      </c>
      <c r="G1726" s="8">
        <f t="shared" si="72"/>
        <v>0.308684486984942</v>
      </c>
    </row>
    <row r="1727" spans="1:7">
      <c r="A1727" s="27">
        <v>45531</v>
      </c>
      <c r="B1727" s="25">
        <v>17568</v>
      </c>
      <c r="C1727" s="32">
        <v>5140</v>
      </c>
      <c r="D1727" s="32">
        <v>3962</v>
      </c>
      <c r="E1727" s="7">
        <f t="shared" si="73"/>
        <v>0.477691342534504</v>
      </c>
      <c r="F1727" s="7">
        <f t="shared" si="74"/>
        <v>0.36181542820851</v>
      </c>
      <c r="G1727" s="8">
        <f t="shared" si="72"/>
        <v>0.292577413479053</v>
      </c>
    </row>
    <row r="1728" spans="1:7">
      <c r="A1728" s="27">
        <v>45532</v>
      </c>
      <c r="B1728" s="28">
        <v>17336</v>
      </c>
      <c r="C1728" s="33">
        <v>4990</v>
      </c>
      <c r="D1728" s="33">
        <v>3956</v>
      </c>
      <c r="E1728" s="7">
        <f t="shared" si="73"/>
        <v>0.477691342534504</v>
      </c>
      <c r="F1728" s="7">
        <f t="shared" si="74"/>
        <v>0.36181542820851</v>
      </c>
      <c r="G1728" s="8">
        <f t="shared" si="72"/>
        <v>0.287840332256576</v>
      </c>
    </row>
    <row r="1729" spans="1:7">
      <c r="A1729" s="27">
        <v>45533</v>
      </c>
      <c r="B1729" s="25">
        <v>16814</v>
      </c>
      <c r="C1729" s="32">
        <v>6099</v>
      </c>
      <c r="D1729" s="32">
        <v>3979</v>
      </c>
      <c r="E1729" s="7">
        <f t="shared" si="73"/>
        <v>0.477691342534504</v>
      </c>
      <c r="F1729" s="7">
        <f t="shared" si="74"/>
        <v>0.362733436422029</v>
      </c>
      <c r="G1729" s="8">
        <f t="shared" si="72"/>
        <v>0.362733436422029</v>
      </c>
    </row>
    <row r="1730" spans="1:7">
      <c r="A1730" s="27">
        <v>45534</v>
      </c>
      <c r="B1730" s="25">
        <v>18013</v>
      </c>
      <c r="C1730" s="32">
        <v>8800</v>
      </c>
      <c r="D1730" s="32">
        <v>4044</v>
      </c>
      <c r="E1730" s="7">
        <f t="shared" si="73"/>
        <v>0.478455323651053</v>
      </c>
      <c r="F1730" s="7">
        <f t="shared" si="74"/>
        <v>0.362733436422029</v>
      </c>
      <c r="G1730" s="8">
        <f t="shared" si="72"/>
        <v>0.488536057291956</v>
      </c>
    </row>
    <row r="1731" spans="1:7">
      <c r="A1731" s="27">
        <v>45537</v>
      </c>
      <c r="B1731" s="25">
        <v>17093</v>
      </c>
      <c r="C1731" s="32">
        <v>7083</v>
      </c>
      <c r="D1731" s="32">
        <v>3972</v>
      </c>
      <c r="E1731" s="7">
        <f t="shared" si="73"/>
        <v>0.478455323651053</v>
      </c>
      <c r="F1731" s="7">
        <f t="shared" si="74"/>
        <v>0.363172226004084</v>
      </c>
      <c r="G1731" s="8">
        <f t="shared" ref="G1731:G1794" si="75">C1731/B1731</f>
        <v>0.414380155619259</v>
      </c>
    </row>
    <row r="1732" spans="1:7">
      <c r="A1732" s="27">
        <v>45538</v>
      </c>
      <c r="B1732" s="25">
        <v>17011</v>
      </c>
      <c r="C1732" s="32">
        <v>5826</v>
      </c>
      <c r="D1732" s="32">
        <v>3997</v>
      </c>
      <c r="E1732" s="7">
        <f t="shared" si="73"/>
        <v>0.478455323651053</v>
      </c>
      <c r="F1732" s="7">
        <f t="shared" si="74"/>
        <v>0.362733436422029</v>
      </c>
      <c r="G1732" s="8">
        <f t="shared" si="75"/>
        <v>0.342484274880959</v>
      </c>
    </row>
    <row r="1733" spans="1:7">
      <c r="A1733" s="27">
        <v>45539</v>
      </c>
      <c r="B1733" s="25">
        <v>18836</v>
      </c>
      <c r="C1733" s="32">
        <v>5616</v>
      </c>
      <c r="D1733" s="32">
        <v>3973</v>
      </c>
      <c r="E1733" s="7">
        <f t="shared" si="73"/>
        <v>0.478455323651053</v>
      </c>
      <c r="F1733" s="7">
        <f t="shared" si="74"/>
        <v>0.362733436422029</v>
      </c>
      <c r="G1733" s="8">
        <f t="shared" si="75"/>
        <v>0.298152473985984</v>
      </c>
    </row>
    <row r="1734" spans="1:7">
      <c r="A1734" s="27">
        <v>45540</v>
      </c>
      <c r="B1734" s="25">
        <v>16905</v>
      </c>
      <c r="C1734" s="32">
        <v>5369</v>
      </c>
      <c r="D1734" s="32">
        <v>3991</v>
      </c>
      <c r="E1734" s="7">
        <f t="shared" si="73"/>
        <v>0.478455323651053</v>
      </c>
      <c r="F1734" s="7">
        <f t="shared" si="74"/>
        <v>0.361029872571548</v>
      </c>
      <c r="G1734" s="8">
        <f t="shared" si="75"/>
        <v>0.3175983436853</v>
      </c>
    </row>
    <row r="1735" spans="1:7">
      <c r="A1735" s="27">
        <v>45541</v>
      </c>
      <c r="B1735" s="25">
        <v>16971</v>
      </c>
      <c r="C1735" s="32">
        <v>5448</v>
      </c>
      <c r="D1735" s="32">
        <v>3942</v>
      </c>
      <c r="E1735" s="7">
        <f t="shared" si="73"/>
        <v>0.478455323651053</v>
      </c>
      <c r="F1735" s="7">
        <f t="shared" si="74"/>
        <v>0.36049089877791</v>
      </c>
      <c r="G1735" s="8">
        <f t="shared" si="75"/>
        <v>0.321018207530493</v>
      </c>
    </row>
    <row r="1736" spans="1:7">
      <c r="A1736" s="27">
        <v>45544</v>
      </c>
      <c r="B1736" s="25">
        <v>16836</v>
      </c>
      <c r="C1736" s="32">
        <v>5204</v>
      </c>
      <c r="D1736" s="32">
        <v>3909</v>
      </c>
      <c r="E1736" s="7">
        <f t="shared" si="73"/>
        <v>0.477691342534504</v>
      </c>
      <c r="F1736" s="7">
        <f t="shared" si="74"/>
        <v>0.357761836441894</v>
      </c>
      <c r="G1736" s="8">
        <f t="shared" si="75"/>
        <v>0.309099548586363</v>
      </c>
    </row>
    <row r="1737" spans="1:7">
      <c r="A1737" s="27">
        <v>45545</v>
      </c>
      <c r="B1737" s="25">
        <v>16235</v>
      </c>
      <c r="C1737" s="32">
        <v>5294</v>
      </c>
      <c r="D1737" s="32">
        <v>3917</v>
      </c>
      <c r="E1737" s="7">
        <f t="shared" si="73"/>
        <v>0.477237991266376</v>
      </c>
      <c r="F1737" s="7">
        <f t="shared" si="74"/>
        <v>0.356947033665972</v>
      </c>
      <c r="G1737" s="8">
        <f t="shared" si="75"/>
        <v>0.326085617493071</v>
      </c>
    </row>
    <row r="1738" spans="1:7">
      <c r="A1738" s="27">
        <v>45546</v>
      </c>
      <c r="B1738" s="28">
        <v>17654</v>
      </c>
      <c r="C1738" s="33">
        <v>5011</v>
      </c>
      <c r="D1738" s="33">
        <v>3908</v>
      </c>
      <c r="E1738" s="7">
        <f t="shared" si="73"/>
        <v>0.475694444444444</v>
      </c>
      <c r="F1738" s="7">
        <f t="shared" si="74"/>
        <v>0.356570512820513</v>
      </c>
      <c r="G1738" s="8">
        <f t="shared" si="75"/>
        <v>0.283845020958423</v>
      </c>
    </row>
    <row r="1739" spans="1:7">
      <c r="A1739" s="27">
        <v>45547</v>
      </c>
      <c r="B1739" s="25">
        <v>16434</v>
      </c>
      <c r="C1739" s="32">
        <v>5173</v>
      </c>
      <c r="D1739" s="32">
        <v>3894</v>
      </c>
      <c r="E1739" s="7">
        <f t="shared" si="73"/>
        <v>0.475694444444444</v>
      </c>
      <c r="F1739" s="7">
        <f t="shared" si="74"/>
        <v>0.35551852050965</v>
      </c>
      <c r="G1739" s="8">
        <f t="shared" si="75"/>
        <v>0.314774248509188</v>
      </c>
    </row>
    <row r="1740" spans="1:7">
      <c r="A1740" s="27">
        <v>45548</v>
      </c>
      <c r="B1740" s="25">
        <v>16116</v>
      </c>
      <c r="C1740" s="32">
        <v>5285</v>
      </c>
      <c r="D1740" s="32">
        <v>3864</v>
      </c>
      <c r="E1740" s="7">
        <f t="shared" si="73"/>
        <v>0.475694444444444</v>
      </c>
      <c r="F1740" s="7">
        <f t="shared" si="74"/>
        <v>0.353839245621913</v>
      </c>
      <c r="G1740" s="8">
        <f t="shared" si="75"/>
        <v>0.327934971456937</v>
      </c>
    </row>
    <row r="1741" spans="1:7">
      <c r="A1741" s="24">
        <v>45553</v>
      </c>
      <c r="B1741" s="25">
        <v>16614</v>
      </c>
      <c r="C1741" s="32">
        <v>4817</v>
      </c>
      <c r="D1741" s="32">
        <v>3866</v>
      </c>
      <c r="E1741" s="7">
        <f t="shared" si="73"/>
        <v>0.475694444444444</v>
      </c>
      <c r="F1741" s="7">
        <f t="shared" si="74"/>
        <v>0.353076388517667</v>
      </c>
      <c r="G1741" s="8">
        <f t="shared" si="75"/>
        <v>0.289936198386903</v>
      </c>
    </row>
    <row r="1742" spans="1:7">
      <c r="A1742" s="27">
        <v>45554</v>
      </c>
      <c r="B1742" s="28">
        <v>18523</v>
      </c>
      <c r="C1742" s="34">
        <v>6294</v>
      </c>
      <c r="D1742" s="32">
        <v>3916</v>
      </c>
      <c r="E1742" s="7">
        <f t="shared" si="73"/>
        <v>0.475694444444444</v>
      </c>
      <c r="F1742" s="7">
        <f t="shared" si="74"/>
        <v>0.352559205500382</v>
      </c>
      <c r="G1742" s="8">
        <f t="shared" si="75"/>
        <v>0.339793769907682</v>
      </c>
    </row>
    <row r="1743" spans="1:7">
      <c r="A1743" s="27">
        <v>45555</v>
      </c>
      <c r="B1743" s="28">
        <v>16678</v>
      </c>
      <c r="C1743" s="35">
        <v>5768</v>
      </c>
      <c r="D1743" s="33">
        <v>3913</v>
      </c>
      <c r="E1743" s="7">
        <f t="shared" si="73"/>
        <v>0.475694444444444</v>
      </c>
      <c r="F1743" s="7">
        <f t="shared" si="74"/>
        <v>0.352299719283092</v>
      </c>
      <c r="G1743" s="8">
        <f t="shared" si="75"/>
        <v>0.345844825518647</v>
      </c>
    </row>
    <row r="1744" spans="1:7">
      <c r="A1744" s="27">
        <v>45558</v>
      </c>
      <c r="B1744" s="28">
        <v>16420</v>
      </c>
      <c r="C1744" s="35">
        <v>5529</v>
      </c>
      <c r="D1744" s="33">
        <v>3921</v>
      </c>
      <c r="E1744" s="7">
        <f t="shared" si="73"/>
        <v>0.475694444444444</v>
      </c>
      <c r="F1744" s="7">
        <f t="shared" si="74"/>
        <v>0.350999131190269</v>
      </c>
      <c r="G1744" s="8">
        <f t="shared" si="75"/>
        <v>0.336723507917174</v>
      </c>
    </row>
    <row r="1745" spans="1:7">
      <c r="A1745" s="27">
        <v>45559</v>
      </c>
      <c r="B1745" s="28">
        <v>17522</v>
      </c>
      <c r="C1745" s="35">
        <v>9744</v>
      </c>
      <c r="D1745" s="33">
        <v>4079</v>
      </c>
      <c r="E1745" s="7">
        <f t="shared" si="73"/>
        <v>0.477237991266376</v>
      </c>
      <c r="F1745" s="7">
        <f t="shared" si="74"/>
        <v>0.352299719283092</v>
      </c>
      <c r="G1745" s="8">
        <f t="shared" si="75"/>
        <v>0.556100901723548</v>
      </c>
    </row>
    <row r="1746" spans="1:7">
      <c r="A1746" s="24">
        <v>45560</v>
      </c>
      <c r="B1746" s="28">
        <v>18297</v>
      </c>
      <c r="C1746" s="35">
        <v>11617</v>
      </c>
      <c r="D1746" s="33">
        <v>4131</v>
      </c>
      <c r="E1746" s="7">
        <f t="shared" si="73"/>
        <v>0.477691342534504</v>
      </c>
      <c r="F1746" s="7">
        <f t="shared" si="74"/>
        <v>0.352299719283092</v>
      </c>
      <c r="G1746" s="8">
        <f t="shared" si="75"/>
        <v>0.634912827239438</v>
      </c>
    </row>
    <row r="1747" spans="1:7">
      <c r="A1747" s="27">
        <v>45561</v>
      </c>
      <c r="B1747" s="28">
        <v>18515</v>
      </c>
      <c r="C1747" s="35">
        <v>11664</v>
      </c>
      <c r="D1747" s="33">
        <v>4297</v>
      </c>
      <c r="E1747" s="7">
        <f t="shared" si="73"/>
        <v>0.478455323651053</v>
      </c>
      <c r="F1747" s="7">
        <f t="shared" si="74"/>
        <v>0.352299719283092</v>
      </c>
      <c r="G1747" s="8">
        <f t="shared" si="75"/>
        <v>0.629975695382123</v>
      </c>
    </row>
    <row r="1748" spans="1:7">
      <c r="A1748" s="27">
        <v>45562</v>
      </c>
      <c r="B1748" s="28">
        <v>21496</v>
      </c>
      <c r="C1748" s="35">
        <v>14556</v>
      </c>
      <c r="D1748" s="33">
        <v>4504</v>
      </c>
      <c r="E1748" s="7">
        <f t="shared" si="73"/>
        <v>0.482749566769942</v>
      </c>
      <c r="F1748" s="7">
        <f t="shared" si="74"/>
        <v>0.352299719283092</v>
      </c>
      <c r="G1748" s="8">
        <f t="shared" si="75"/>
        <v>0.677149237067361</v>
      </c>
    </row>
    <row r="1749" spans="1:7">
      <c r="A1749" s="27">
        <v>45565</v>
      </c>
      <c r="B1749" s="25">
        <v>23855</v>
      </c>
      <c r="C1749" s="32">
        <v>26115</v>
      </c>
      <c r="D1749" s="32">
        <v>4942</v>
      </c>
      <c r="E1749" s="7">
        <f t="shared" si="73"/>
        <v>0.485979784805999</v>
      </c>
      <c r="F1749" s="7">
        <f t="shared" si="74"/>
        <v>0.352559205500382</v>
      </c>
      <c r="G1749" s="8">
        <f t="shared" si="75"/>
        <v>1.09473904841752</v>
      </c>
    </row>
    <row r="1750" spans="1:7">
      <c r="A1750" s="27">
        <v>45573</v>
      </c>
      <c r="B1750" s="25">
        <v>32346</v>
      </c>
      <c r="C1750" s="32">
        <v>34835</v>
      </c>
      <c r="D1750" s="32">
        <v>5295</v>
      </c>
      <c r="E1750" s="7">
        <f t="shared" si="73"/>
        <v>0.486014625228519</v>
      </c>
      <c r="F1750" s="7">
        <f t="shared" si="74"/>
        <v>0.352559205500382</v>
      </c>
      <c r="G1750" s="8">
        <f t="shared" si="75"/>
        <v>1.07694923638162</v>
      </c>
    </row>
    <row r="1751" spans="1:7">
      <c r="A1751" s="27">
        <v>45574</v>
      </c>
      <c r="B1751" s="25">
        <v>33278</v>
      </c>
      <c r="C1751" s="32">
        <v>29666</v>
      </c>
      <c r="D1751" s="32">
        <v>4900</v>
      </c>
      <c r="E1751" s="7">
        <f t="shared" si="73"/>
        <v>0.487682385282301</v>
      </c>
      <c r="F1751" s="7">
        <f t="shared" si="74"/>
        <v>0.352559205500382</v>
      </c>
      <c r="G1751" s="8">
        <f t="shared" si="75"/>
        <v>0.891459823306689</v>
      </c>
    </row>
    <row r="1752" spans="1:7">
      <c r="A1752" s="27">
        <v>45575</v>
      </c>
      <c r="B1752" s="25">
        <v>31086</v>
      </c>
      <c r="C1752" s="32">
        <v>21609</v>
      </c>
      <c r="D1752" s="32">
        <v>4907</v>
      </c>
      <c r="E1752" s="7">
        <f t="shared" si="73"/>
        <v>0.488536057291956</v>
      </c>
      <c r="F1752" s="7">
        <f t="shared" si="74"/>
        <v>0.353076388517667</v>
      </c>
      <c r="G1752" s="8">
        <f t="shared" si="75"/>
        <v>0.695136074116966</v>
      </c>
    </row>
    <row r="1753" spans="1:7">
      <c r="A1753" s="27">
        <v>45576</v>
      </c>
      <c r="B1753" s="25">
        <v>29854</v>
      </c>
      <c r="C1753" s="32">
        <v>15871</v>
      </c>
      <c r="D1753" s="32">
        <v>4742</v>
      </c>
      <c r="E1753" s="7">
        <f t="shared" si="73"/>
        <v>0.488920320333347</v>
      </c>
      <c r="F1753" s="7">
        <f t="shared" si="74"/>
        <v>0.35551852050965</v>
      </c>
      <c r="G1753" s="8">
        <f t="shared" si="75"/>
        <v>0.531620553359684</v>
      </c>
    </row>
    <row r="1754" spans="1:7">
      <c r="A1754" s="27">
        <v>45579</v>
      </c>
      <c r="B1754" s="25">
        <v>28040</v>
      </c>
      <c r="C1754" s="32">
        <v>16490</v>
      </c>
      <c r="D1754" s="32">
        <v>4864</v>
      </c>
      <c r="E1754" s="7">
        <f t="shared" si="73"/>
        <v>0.488945752302968</v>
      </c>
      <c r="F1754" s="7">
        <f t="shared" si="74"/>
        <v>0.356570512820513</v>
      </c>
      <c r="G1754" s="8">
        <f t="shared" si="75"/>
        <v>0.588088445078459</v>
      </c>
    </row>
    <row r="1755" spans="1:7">
      <c r="A1755" s="27">
        <v>45580</v>
      </c>
      <c r="B1755" s="25">
        <v>27329</v>
      </c>
      <c r="C1755" s="32">
        <v>16515</v>
      </c>
      <c r="D1755" s="32">
        <v>4755</v>
      </c>
      <c r="E1755" s="7">
        <f t="shared" si="73"/>
        <v>0.491113257855085</v>
      </c>
      <c r="F1755" s="7">
        <f t="shared" si="74"/>
        <v>0.356570512820513</v>
      </c>
      <c r="G1755" s="8">
        <f t="shared" si="75"/>
        <v>0.604303121226536</v>
      </c>
    </row>
    <row r="1756" spans="1:7">
      <c r="A1756" s="27">
        <v>45581</v>
      </c>
      <c r="B1756" s="25">
        <v>26511</v>
      </c>
      <c r="C1756" s="32">
        <v>13896</v>
      </c>
      <c r="D1756" s="32">
        <v>4745</v>
      </c>
      <c r="E1756" s="7">
        <f t="shared" si="73"/>
        <v>0.491502489716389</v>
      </c>
      <c r="F1756" s="7">
        <f t="shared" si="74"/>
        <v>0.356570512820513</v>
      </c>
      <c r="G1756" s="8">
        <f t="shared" si="75"/>
        <v>0.524159782731696</v>
      </c>
    </row>
    <row r="1757" spans="1:7">
      <c r="A1757" s="27">
        <v>45582</v>
      </c>
      <c r="B1757" s="25">
        <v>25962</v>
      </c>
      <c r="C1757" s="32">
        <v>15193</v>
      </c>
      <c r="D1757" s="32">
        <v>4710</v>
      </c>
      <c r="E1757" s="7">
        <f t="shared" si="73"/>
        <v>0.492798774259448</v>
      </c>
      <c r="F1757" s="7">
        <f t="shared" si="74"/>
        <v>0.356570512820513</v>
      </c>
      <c r="G1757" s="8">
        <f t="shared" si="75"/>
        <v>0.585201448270549</v>
      </c>
    </row>
    <row r="1758" spans="1:7">
      <c r="A1758" s="27">
        <v>45583</v>
      </c>
      <c r="B1758" s="25">
        <v>27165</v>
      </c>
      <c r="C1758" s="32">
        <v>21306</v>
      </c>
      <c r="D1758" s="32">
        <v>4889</v>
      </c>
      <c r="E1758" s="7">
        <f t="shared" si="73"/>
        <v>0.493195752953492</v>
      </c>
      <c r="F1758" s="7">
        <f t="shared" si="74"/>
        <v>0.356570512820513</v>
      </c>
      <c r="G1758" s="8">
        <f t="shared" si="75"/>
        <v>0.784318056322474</v>
      </c>
    </row>
    <row r="1759" spans="1:7">
      <c r="A1759" s="27">
        <v>45586</v>
      </c>
      <c r="B1759" s="25">
        <v>29791</v>
      </c>
      <c r="C1759" s="32">
        <v>22289</v>
      </c>
      <c r="D1759" s="32">
        <v>4945</v>
      </c>
      <c r="E1759" s="7">
        <f t="shared" si="73"/>
        <v>0.499302125832081</v>
      </c>
      <c r="F1759" s="7">
        <f t="shared" si="74"/>
        <v>0.356570512820513</v>
      </c>
      <c r="G1759" s="8">
        <f t="shared" si="75"/>
        <v>0.748178980228928</v>
      </c>
    </row>
    <row r="1760" spans="1:7">
      <c r="A1760" s="27">
        <v>45587</v>
      </c>
      <c r="B1760" s="25">
        <v>26927</v>
      </c>
      <c r="C1760" s="32">
        <v>19607</v>
      </c>
      <c r="D1760" s="32">
        <v>4978</v>
      </c>
      <c r="E1760" s="7">
        <f t="shared" si="73"/>
        <v>0.504173795821019</v>
      </c>
      <c r="F1760" s="7">
        <f t="shared" si="74"/>
        <v>0.356570512820513</v>
      </c>
      <c r="G1760" s="8">
        <f t="shared" si="75"/>
        <v>0.728153897574925</v>
      </c>
    </row>
    <row r="1761" spans="1:7">
      <c r="A1761" s="27">
        <v>45588</v>
      </c>
      <c r="B1761" s="25">
        <v>29370</v>
      </c>
      <c r="C1761" s="32">
        <v>19648</v>
      </c>
      <c r="D1761" s="32">
        <v>4995</v>
      </c>
      <c r="E1761" s="7">
        <f t="shared" si="73"/>
        <v>0.504295098534613</v>
      </c>
      <c r="F1761" s="7">
        <f t="shared" si="74"/>
        <v>0.356570512820513</v>
      </c>
      <c r="G1761" s="8">
        <f t="shared" si="75"/>
        <v>0.668981954375213</v>
      </c>
    </row>
    <row r="1762" spans="1:7">
      <c r="A1762" s="27">
        <v>45589</v>
      </c>
      <c r="B1762" s="28">
        <v>26887</v>
      </c>
      <c r="C1762" s="33">
        <v>15634</v>
      </c>
      <c r="D1762" s="33">
        <v>4957</v>
      </c>
      <c r="E1762" s="7">
        <f t="shared" si="73"/>
        <v>0.508864323704244</v>
      </c>
      <c r="F1762" s="7">
        <f t="shared" si="74"/>
        <v>0.356570512820513</v>
      </c>
      <c r="G1762" s="8">
        <f t="shared" si="75"/>
        <v>0.581470599174322</v>
      </c>
    </row>
    <row r="1763" spans="1:7">
      <c r="A1763" s="27">
        <v>45590</v>
      </c>
      <c r="B1763" s="25">
        <v>27193</v>
      </c>
      <c r="C1763" s="32">
        <v>18308</v>
      </c>
      <c r="D1763" s="32">
        <v>5023</v>
      </c>
      <c r="E1763" s="7">
        <f t="shared" si="73"/>
        <v>0.509786974426763</v>
      </c>
      <c r="F1763" s="7">
        <f t="shared" si="74"/>
        <v>0.356570512820513</v>
      </c>
      <c r="G1763" s="8">
        <f t="shared" si="75"/>
        <v>0.673261501121612</v>
      </c>
    </row>
    <row r="1764" spans="1:7">
      <c r="A1764" s="27">
        <v>45593</v>
      </c>
      <c r="B1764" s="25">
        <v>28362</v>
      </c>
      <c r="C1764" s="32">
        <v>19041</v>
      </c>
      <c r="D1764" s="32">
        <v>5082</v>
      </c>
      <c r="E1764" s="7">
        <f t="shared" si="73"/>
        <v>0.510303802846824</v>
      </c>
      <c r="F1764" s="7">
        <f t="shared" si="74"/>
        <v>0.356570512820513</v>
      </c>
      <c r="G1764" s="8">
        <f t="shared" si="75"/>
        <v>0.671356039771525</v>
      </c>
    </row>
    <row r="1765" spans="1:7">
      <c r="A1765" s="27">
        <v>45594</v>
      </c>
      <c r="B1765" s="25">
        <v>27027</v>
      </c>
      <c r="C1765" s="32">
        <v>21149</v>
      </c>
      <c r="D1765" s="32">
        <v>5021</v>
      </c>
      <c r="E1765" s="7">
        <f t="shared" si="73"/>
        <v>0.511099638616417</v>
      </c>
      <c r="F1765" s="7">
        <f t="shared" si="74"/>
        <v>0.356570512820513</v>
      </c>
      <c r="G1765" s="8">
        <f t="shared" si="75"/>
        <v>0.782513782513783</v>
      </c>
    </row>
    <row r="1766" spans="1:7">
      <c r="A1766" s="27">
        <v>45595</v>
      </c>
      <c r="B1766" s="25">
        <v>30659</v>
      </c>
      <c r="C1766" s="32">
        <v>18934</v>
      </c>
      <c r="D1766" s="32">
        <v>5014</v>
      </c>
      <c r="E1766" s="7">
        <f t="shared" si="73"/>
        <v>0.511288518254856</v>
      </c>
      <c r="F1766" s="7">
        <f t="shared" si="74"/>
        <v>0.356570512820513</v>
      </c>
      <c r="G1766" s="8">
        <f t="shared" si="75"/>
        <v>0.617567435337095</v>
      </c>
    </row>
    <row r="1767" spans="1:7">
      <c r="A1767" s="27">
        <v>45596</v>
      </c>
      <c r="B1767" s="25">
        <v>28995</v>
      </c>
      <c r="C1767" s="32">
        <v>22622</v>
      </c>
      <c r="D1767" s="32">
        <v>5054</v>
      </c>
      <c r="E1767" s="7">
        <f t="shared" si="73"/>
        <v>0.512348815936579</v>
      </c>
      <c r="F1767" s="7">
        <f t="shared" si="74"/>
        <v>0.356570512820513</v>
      </c>
      <c r="G1767" s="8">
        <f t="shared" si="75"/>
        <v>0.7802034833592</v>
      </c>
    </row>
    <row r="1768" spans="1:7">
      <c r="A1768" s="27">
        <v>45597</v>
      </c>
      <c r="B1768" s="25">
        <v>27585</v>
      </c>
      <c r="C1768" s="32">
        <v>22678</v>
      </c>
      <c r="D1768" s="32">
        <v>4977</v>
      </c>
      <c r="E1768" s="7">
        <f t="shared" si="73"/>
        <v>0.513162988772745</v>
      </c>
      <c r="F1768" s="7">
        <f t="shared" si="74"/>
        <v>0.356570512820513</v>
      </c>
      <c r="G1768" s="8">
        <f t="shared" si="75"/>
        <v>0.822113467464202</v>
      </c>
    </row>
    <row r="1769" spans="1:7">
      <c r="A1769" s="27">
        <v>45600</v>
      </c>
      <c r="B1769" s="25">
        <v>28045</v>
      </c>
      <c r="C1769" s="32">
        <v>17235</v>
      </c>
      <c r="D1769" s="32">
        <v>5062</v>
      </c>
      <c r="E1769" s="7">
        <f t="shared" si="73"/>
        <v>0.513327325030815</v>
      </c>
      <c r="F1769" s="7">
        <f t="shared" si="74"/>
        <v>0.356570512820513</v>
      </c>
      <c r="G1769" s="8">
        <f t="shared" si="75"/>
        <v>0.614548047780353</v>
      </c>
    </row>
    <row r="1770" spans="1:7">
      <c r="A1770" s="27">
        <v>45601</v>
      </c>
      <c r="B1770" s="25">
        <v>28216</v>
      </c>
      <c r="C1770" s="32">
        <v>23506</v>
      </c>
      <c r="D1770" s="32">
        <v>5212</v>
      </c>
      <c r="E1770" s="7">
        <f t="shared" si="73"/>
        <v>0.514931563666528</v>
      </c>
      <c r="F1770" s="7">
        <f t="shared" si="74"/>
        <v>0.356570512820513</v>
      </c>
      <c r="G1770" s="8">
        <f t="shared" si="75"/>
        <v>0.833073433512901</v>
      </c>
    </row>
    <row r="1771" spans="1:7">
      <c r="A1771" s="27">
        <v>45602</v>
      </c>
      <c r="B1771" s="25">
        <v>29223</v>
      </c>
      <c r="C1771" s="32">
        <v>26241</v>
      </c>
      <c r="D1771" s="32">
        <v>5218</v>
      </c>
      <c r="E1771" s="7">
        <f t="shared" si="73"/>
        <v>0.516053061616841</v>
      </c>
      <c r="F1771" s="7">
        <f t="shared" si="74"/>
        <v>0.356570512820513</v>
      </c>
      <c r="G1771" s="8">
        <f t="shared" si="75"/>
        <v>0.8979570885946</v>
      </c>
    </row>
    <row r="1772" spans="1:7">
      <c r="A1772" s="27">
        <v>45603</v>
      </c>
      <c r="B1772" s="25">
        <v>29259</v>
      </c>
      <c r="C1772" s="32">
        <v>25631</v>
      </c>
      <c r="D1772" s="32">
        <v>5350</v>
      </c>
      <c r="E1772" s="7">
        <f t="shared" si="73"/>
        <v>0.517943391326928</v>
      </c>
      <c r="F1772" s="7">
        <f t="shared" si="74"/>
        <v>0.356570512820513</v>
      </c>
      <c r="G1772" s="8">
        <f t="shared" si="75"/>
        <v>0.876003964592091</v>
      </c>
    </row>
    <row r="1773" spans="1:7">
      <c r="A1773" s="27">
        <v>45604</v>
      </c>
      <c r="B1773" s="25">
        <v>28792</v>
      </c>
      <c r="C1773" s="32">
        <v>27323</v>
      </c>
      <c r="D1773" s="32">
        <v>5331</v>
      </c>
      <c r="E1773" s="7">
        <f t="shared" si="73"/>
        <v>0.519977996699505</v>
      </c>
      <c r="F1773" s="7">
        <f t="shared" si="74"/>
        <v>0.356570512820513</v>
      </c>
      <c r="G1773" s="8">
        <f t="shared" si="75"/>
        <v>0.948978883023062</v>
      </c>
    </row>
    <row r="1774" spans="1:7">
      <c r="A1774" s="27">
        <v>45607</v>
      </c>
      <c r="B1774" s="25">
        <v>33141</v>
      </c>
      <c r="C1774" s="32">
        <v>25465</v>
      </c>
      <c r="D1774" s="32">
        <v>5407</v>
      </c>
      <c r="E1774" s="7">
        <f t="shared" si="73"/>
        <v>0.519977996699505</v>
      </c>
      <c r="F1774" s="7">
        <f t="shared" si="74"/>
        <v>0.356570512820513</v>
      </c>
      <c r="G1774" s="8">
        <f t="shared" si="75"/>
        <v>0.768383573217465</v>
      </c>
    </row>
    <row r="1775" spans="1:7">
      <c r="A1775" s="27">
        <v>45608</v>
      </c>
      <c r="B1775" s="25">
        <v>29647</v>
      </c>
      <c r="C1775" s="32">
        <v>25870</v>
      </c>
      <c r="D1775" s="32">
        <v>5345</v>
      </c>
      <c r="E1775" s="7">
        <f t="shared" si="73"/>
        <v>0.519977996699505</v>
      </c>
      <c r="F1775" s="7">
        <f t="shared" si="74"/>
        <v>0.356570512820513</v>
      </c>
      <c r="G1775" s="8">
        <f t="shared" si="75"/>
        <v>0.872600937700273</v>
      </c>
    </row>
    <row r="1776" spans="1:7">
      <c r="A1776" s="27">
        <v>45609</v>
      </c>
      <c r="B1776" s="28">
        <v>29444</v>
      </c>
      <c r="C1776" s="33">
        <v>20418</v>
      </c>
      <c r="D1776" s="33">
        <v>5360</v>
      </c>
      <c r="E1776" s="7">
        <f t="shared" si="73"/>
        <v>0.521472073291343</v>
      </c>
      <c r="F1776" s="7">
        <f t="shared" si="74"/>
        <v>0.356570512820513</v>
      </c>
      <c r="G1776" s="8">
        <f t="shared" si="75"/>
        <v>0.69345197663361</v>
      </c>
    </row>
    <row r="1777" spans="1:7">
      <c r="A1777" s="27">
        <v>45610</v>
      </c>
      <c r="B1777" s="25">
        <v>28485</v>
      </c>
      <c r="C1777" s="32">
        <v>18712</v>
      </c>
      <c r="D1777" s="32">
        <v>5230</v>
      </c>
      <c r="E1777" s="7">
        <f t="shared" si="73"/>
        <v>0.524159782731696</v>
      </c>
      <c r="F1777" s="7">
        <f t="shared" si="74"/>
        <v>0.356570512820513</v>
      </c>
      <c r="G1777" s="8">
        <f t="shared" si="75"/>
        <v>0.656907144110936</v>
      </c>
    </row>
    <row r="1778" spans="1:7">
      <c r="A1778" s="27">
        <v>45611</v>
      </c>
      <c r="B1778" s="25">
        <v>28655</v>
      </c>
      <c r="C1778" s="32">
        <v>18633</v>
      </c>
      <c r="D1778" s="32">
        <v>5121</v>
      </c>
      <c r="E1778" s="7">
        <f t="shared" si="73"/>
        <v>0.528321751947779</v>
      </c>
      <c r="F1778" s="7">
        <f t="shared" si="74"/>
        <v>0.356570512820513</v>
      </c>
      <c r="G1778" s="8">
        <f t="shared" si="75"/>
        <v>0.650253009945908</v>
      </c>
    </row>
    <row r="1779" spans="1:7">
      <c r="A1779" s="27">
        <v>45614</v>
      </c>
      <c r="B1779" s="28">
        <v>28655</v>
      </c>
      <c r="C1779" s="33">
        <v>17960</v>
      </c>
      <c r="D1779" s="33">
        <v>5046</v>
      </c>
      <c r="E1779" s="7">
        <f t="shared" si="73"/>
        <v>0.528457265373745</v>
      </c>
      <c r="F1779" s="7">
        <f t="shared" si="74"/>
        <v>0.356570512820513</v>
      </c>
      <c r="G1779" s="8">
        <f t="shared" si="75"/>
        <v>0.626766707380911</v>
      </c>
    </row>
    <row r="1780" spans="1:7">
      <c r="A1780" s="27">
        <v>45615</v>
      </c>
      <c r="B1780" s="25">
        <v>30559</v>
      </c>
      <c r="C1780" s="32">
        <v>15966</v>
      </c>
      <c r="D1780" s="32">
        <v>5126</v>
      </c>
      <c r="E1780" s="7">
        <f t="shared" si="73"/>
        <v>0.528321751947779</v>
      </c>
      <c r="F1780" s="7">
        <f t="shared" si="74"/>
        <v>0.356570512820513</v>
      </c>
      <c r="G1780" s="8">
        <f t="shared" si="75"/>
        <v>0.522464740338362</v>
      </c>
    </row>
    <row r="1781" spans="1:7">
      <c r="A1781" s="27">
        <v>45616</v>
      </c>
      <c r="B1781" s="25">
        <v>28510</v>
      </c>
      <c r="C1781" s="32">
        <v>16516</v>
      </c>
      <c r="D1781" s="32">
        <v>5183</v>
      </c>
      <c r="E1781" s="7">
        <f t="shared" ref="E1781:E1844" si="76">PERCENTILE(G1531:G1781,0.8)</f>
        <v>0.528457265373745</v>
      </c>
      <c r="F1781" s="7">
        <f t="shared" ref="F1781:F1844" si="77">PERCENTILE(G1531:G1781,0.2)</f>
        <v>0.356570512820513</v>
      </c>
      <c r="G1781" s="8">
        <f t="shared" si="75"/>
        <v>0.579305506839705</v>
      </c>
    </row>
    <row r="1782" spans="1:7">
      <c r="A1782" s="27">
        <v>45617</v>
      </c>
      <c r="B1782" s="28">
        <v>27875</v>
      </c>
      <c r="C1782" s="33">
        <v>16558</v>
      </c>
      <c r="D1782" s="33">
        <v>5190</v>
      </c>
      <c r="E1782" s="7">
        <f t="shared" si="76"/>
        <v>0.530598018224369</v>
      </c>
      <c r="F1782" s="7">
        <f t="shared" si="77"/>
        <v>0.356570512820513</v>
      </c>
      <c r="G1782" s="8">
        <f t="shared" si="75"/>
        <v>0.594008968609866</v>
      </c>
    </row>
    <row r="1783" spans="1:7">
      <c r="A1783" s="27">
        <v>45618</v>
      </c>
      <c r="B1783" s="25">
        <v>27860</v>
      </c>
      <c r="C1783" s="32">
        <v>18322</v>
      </c>
      <c r="D1783" s="32">
        <v>5014</v>
      </c>
      <c r="E1783" s="7">
        <f t="shared" si="76"/>
        <v>0.531620553359684</v>
      </c>
      <c r="F1783" s="7">
        <f t="shared" si="77"/>
        <v>0.356570512820513</v>
      </c>
      <c r="G1783" s="8">
        <f t="shared" si="75"/>
        <v>0.657645369705671</v>
      </c>
    </row>
    <row r="1784" spans="1:7">
      <c r="A1784" s="27">
        <v>45621</v>
      </c>
      <c r="B1784" s="25">
        <v>28038</v>
      </c>
      <c r="C1784" s="32">
        <v>15214</v>
      </c>
      <c r="D1784" s="32">
        <v>5018</v>
      </c>
      <c r="E1784" s="7">
        <f t="shared" si="76"/>
        <v>0.535564853556485</v>
      </c>
      <c r="F1784" s="7">
        <f t="shared" si="77"/>
        <v>0.356570512820513</v>
      </c>
      <c r="G1784" s="8">
        <f t="shared" si="75"/>
        <v>0.542620729010628</v>
      </c>
    </row>
    <row r="1785" spans="1:7">
      <c r="A1785" s="27">
        <v>45622</v>
      </c>
      <c r="B1785" s="25">
        <v>26531</v>
      </c>
      <c r="C1785" s="32">
        <v>13346</v>
      </c>
      <c r="D1785" s="32">
        <v>4984</v>
      </c>
      <c r="E1785" s="7">
        <f t="shared" si="76"/>
        <v>0.535564853556485</v>
      </c>
      <c r="F1785" s="7">
        <f t="shared" si="77"/>
        <v>0.356570512820513</v>
      </c>
      <c r="G1785" s="8">
        <f t="shared" si="75"/>
        <v>0.503034186423429</v>
      </c>
    </row>
    <row r="1786" spans="1:7">
      <c r="A1786" s="27">
        <v>45623</v>
      </c>
      <c r="B1786" s="28">
        <v>30550</v>
      </c>
      <c r="C1786" s="33">
        <v>14875</v>
      </c>
      <c r="D1786" s="33">
        <v>5077</v>
      </c>
      <c r="E1786" s="7">
        <f t="shared" si="76"/>
        <v>0.535564853556485</v>
      </c>
      <c r="F1786" s="7">
        <f t="shared" si="77"/>
        <v>0.356570512820513</v>
      </c>
      <c r="G1786" s="8">
        <f t="shared" si="75"/>
        <v>0.486906710310966</v>
      </c>
    </row>
    <row r="1787" spans="1:7">
      <c r="A1787" s="27">
        <v>45624</v>
      </c>
      <c r="B1787" s="25">
        <v>26964</v>
      </c>
      <c r="C1787" s="32">
        <v>15256</v>
      </c>
      <c r="D1787" s="32">
        <v>5050</v>
      </c>
      <c r="E1787" s="7">
        <f t="shared" si="76"/>
        <v>0.535819568574236</v>
      </c>
      <c r="F1787" s="7">
        <f t="shared" si="77"/>
        <v>0.356570512820513</v>
      </c>
      <c r="G1787" s="8">
        <f t="shared" si="75"/>
        <v>0.56579142560451</v>
      </c>
    </row>
    <row r="1788" spans="1:7">
      <c r="A1788" s="27">
        <v>45625</v>
      </c>
      <c r="B1788" s="25">
        <v>27623</v>
      </c>
      <c r="C1788" s="32">
        <v>17464</v>
      </c>
      <c r="D1788" s="32">
        <v>5122</v>
      </c>
      <c r="E1788" s="7">
        <f t="shared" si="76"/>
        <v>0.542620729010628</v>
      </c>
      <c r="F1788" s="7">
        <f t="shared" si="77"/>
        <v>0.356570512820513</v>
      </c>
      <c r="G1788" s="8">
        <f t="shared" si="75"/>
        <v>0.632226767548782</v>
      </c>
    </row>
    <row r="1789" spans="1:7">
      <c r="A1789" s="27">
        <v>45628</v>
      </c>
      <c r="B1789" s="25">
        <v>28408</v>
      </c>
      <c r="C1789" s="32">
        <v>18253</v>
      </c>
      <c r="D1789" s="32">
        <v>5200</v>
      </c>
      <c r="E1789" s="7">
        <f t="shared" si="76"/>
        <v>0.543237250554324</v>
      </c>
      <c r="F1789" s="7">
        <f t="shared" si="77"/>
        <v>0.356570512820513</v>
      </c>
      <c r="G1789" s="8">
        <f t="shared" si="75"/>
        <v>0.642530273162489</v>
      </c>
    </row>
    <row r="1790" spans="1:7">
      <c r="A1790" s="27">
        <v>45629</v>
      </c>
      <c r="B1790" s="25">
        <v>27572</v>
      </c>
      <c r="C1790" s="32">
        <v>17560</v>
      </c>
      <c r="D1790" s="32">
        <v>5203</v>
      </c>
      <c r="E1790" s="7">
        <f t="shared" si="76"/>
        <v>0.544335866811437</v>
      </c>
      <c r="F1790" s="7">
        <f t="shared" si="77"/>
        <v>0.356570512820513</v>
      </c>
      <c r="G1790" s="8">
        <f t="shared" si="75"/>
        <v>0.636877992165966</v>
      </c>
    </row>
    <row r="1791" spans="1:7">
      <c r="A1791" s="27">
        <v>45630</v>
      </c>
      <c r="B1791" s="25">
        <v>27676</v>
      </c>
      <c r="C1791" s="32">
        <v>16974</v>
      </c>
      <c r="D1791" s="32">
        <v>5153</v>
      </c>
      <c r="E1791" s="7">
        <f t="shared" si="76"/>
        <v>0.549509144366373</v>
      </c>
      <c r="F1791" s="7">
        <f t="shared" si="77"/>
        <v>0.356570512820513</v>
      </c>
      <c r="G1791" s="8">
        <f t="shared" si="75"/>
        <v>0.613311172134702</v>
      </c>
    </row>
    <row r="1792" spans="1:7">
      <c r="A1792" s="27">
        <v>45631</v>
      </c>
      <c r="B1792" s="25">
        <v>27381</v>
      </c>
      <c r="C1792" s="32">
        <v>15266</v>
      </c>
      <c r="D1792" s="32">
        <v>5180</v>
      </c>
      <c r="E1792" s="7">
        <f t="shared" si="76"/>
        <v>0.549766564021059</v>
      </c>
      <c r="F1792" s="7">
        <f t="shared" si="77"/>
        <v>0.356570512820513</v>
      </c>
      <c r="G1792" s="8">
        <f t="shared" si="75"/>
        <v>0.557539899930609</v>
      </c>
    </row>
    <row r="1793" spans="1:7">
      <c r="A1793" s="27">
        <v>45632</v>
      </c>
      <c r="B1793" s="25">
        <v>27461</v>
      </c>
      <c r="C1793" s="32">
        <v>18176</v>
      </c>
      <c r="D1793" s="32">
        <v>5240</v>
      </c>
      <c r="E1793" s="7">
        <f t="shared" si="76"/>
        <v>0.551182343667893</v>
      </c>
      <c r="F1793" s="7">
        <f t="shared" si="77"/>
        <v>0.356570512820513</v>
      </c>
      <c r="G1793" s="8">
        <f t="shared" si="75"/>
        <v>0.661884126579513</v>
      </c>
    </row>
    <row r="1794" spans="1:7">
      <c r="A1794" s="24">
        <v>45635</v>
      </c>
      <c r="B1794" s="25">
        <v>27312</v>
      </c>
      <c r="C1794" s="32">
        <v>16612</v>
      </c>
      <c r="D1794" s="32">
        <v>5221</v>
      </c>
      <c r="E1794" s="7">
        <f t="shared" si="76"/>
        <v>0.553912067734367</v>
      </c>
      <c r="F1794" s="7">
        <f t="shared" si="77"/>
        <v>0.356570512820513</v>
      </c>
      <c r="G1794" s="8">
        <f t="shared" si="75"/>
        <v>0.608230814294083</v>
      </c>
    </row>
    <row r="1795" spans="1:7">
      <c r="A1795" s="27">
        <v>45636</v>
      </c>
      <c r="B1795" s="28">
        <v>27995</v>
      </c>
      <c r="C1795" s="33">
        <v>22279</v>
      </c>
      <c r="D1795" s="33">
        <v>5261</v>
      </c>
      <c r="E1795" s="7">
        <f t="shared" si="76"/>
        <v>0.556100901723548</v>
      </c>
      <c r="F1795" s="7">
        <f t="shared" si="77"/>
        <v>0.356570512820513</v>
      </c>
      <c r="G1795" s="8">
        <f t="shared" ref="G1795:G1858" si="78">C1795/B1795</f>
        <v>0.79582068226469</v>
      </c>
    </row>
    <row r="1796" spans="1:7">
      <c r="A1796" s="27">
        <v>45637</v>
      </c>
      <c r="B1796" s="28">
        <v>31556</v>
      </c>
      <c r="C1796" s="33">
        <v>17984</v>
      </c>
      <c r="D1796" s="33">
        <v>5291</v>
      </c>
      <c r="E1796" s="7">
        <f t="shared" si="76"/>
        <v>0.557539899930609</v>
      </c>
      <c r="F1796" s="7">
        <f t="shared" si="77"/>
        <v>0.356570512820513</v>
      </c>
      <c r="G1796" s="8">
        <f t="shared" si="78"/>
        <v>0.569907466092027</v>
      </c>
    </row>
    <row r="1797" spans="1:7">
      <c r="A1797" s="27">
        <v>45638</v>
      </c>
      <c r="B1797" s="28">
        <v>29005</v>
      </c>
      <c r="C1797" s="33">
        <v>18874</v>
      </c>
      <c r="D1797" s="33">
        <v>5340</v>
      </c>
      <c r="E1797" s="7">
        <f t="shared" si="76"/>
        <v>0.55865529894237</v>
      </c>
      <c r="F1797" s="7">
        <f t="shared" si="77"/>
        <v>0.356570512820513</v>
      </c>
      <c r="G1797" s="8">
        <f t="shared" si="78"/>
        <v>0.650715393897604</v>
      </c>
    </row>
    <row r="1798" spans="1:7">
      <c r="A1798" s="27">
        <v>45639</v>
      </c>
      <c r="B1798" s="25">
        <v>27619</v>
      </c>
      <c r="C1798" s="32">
        <v>20898</v>
      </c>
      <c r="D1798" s="32">
        <v>5230</v>
      </c>
      <c r="E1798" s="7">
        <f t="shared" si="76"/>
        <v>0.56579142560451</v>
      </c>
      <c r="F1798" s="7">
        <f t="shared" si="77"/>
        <v>0.356570512820513</v>
      </c>
      <c r="G1798" s="8">
        <f t="shared" si="78"/>
        <v>0.756653028712118</v>
      </c>
    </row>
    <row r="1799" spans="1:7">
      <c r="A1799" s="24">
        <v>45642</v>
      </c>
      <c r="B1799" s="25">
        <v>27210</v>
      </c>
      <c r="C1799" s="32">
        <v>17168</v>
      </c>
      <c r="D1799" s="32">
        <v>5189</v>
      </c>
      <c r="E1799" s="7">
        <f t="shared" si="76"/>
        <v>0.569907466092027</v>
      </c>
      <c r="F1799" s="7">
        <f t="shared" si="77"/>
        <v>0.356570512820513</v>
      </c>
      <c r="G1799" s="8">
        <f t="shared" si="78"/>
        <v>0.630944505696435</v>
      </c>
    </row>
    <row r="1800" spans="1:7">
      <c r="A1800" s="27">
        <v>45643</v>
      </c>
      <c r="B1800" s="28">
        <v>26046</v>
      </c>
      <c r="C1800" s="33">
        <v>15252</v>
      </c>
      <c r="D1800" s="33">
        <v>5121</v>
      </c>
      <c r="E1800" s="7">
        <f t="shared" si="76"/>
        <v>0.576875431176546</v>
      </c>
      <c r="F1800" s="7">
        <f t="shared" si="77"/>
        <v>0.356570512820513</v>
      </c>
      <c r="G1800" s="8">
        <f t="shared" si="78"/>
        <v>0.585579359594563</v>
      </c>
    </row>
    <row r="1801" spans="1:7">
      <c r="A1801" s="27">
        <v>45644</v>
      </c>
      <c r="B1801" s="28">
        <v>30414</v>
      </c>
      <c r="C1801" s="33">
        <v>13753</v>
      </c>
      <c r="D1801" s="33">
        <v>5153</v>
      </c>
      <c r="E1801" s="7">
        <f t="shared" si="76"/>
        <v>0.576875431176546</v>
      </c>
      <c r="F1801" s="7">
        <f t="shared" si="77"/>
        <v>0.356570512820513</v>
      </c>
      <c r="G1801" s="8">
        <f t="shared" si="78"/>
        <v>0.45219306898139</v>
      </c>
    </row>
    <row r="1802" spans="1:7">
      <c r="A1802" s="27">
        <v>45645</v>
      </c>
      <c r="B1802" s="25">
        <v>27327</v>
      </c>
      <c r="C1802" s="32">
        <v>14647</v>
      </c>
      <c r="D1802" s="32">
        <v>5158</v>
      </c>
      <c r="E1802" s="7">
        <f t="shared" si="76"/>
        <v>0.576875431176546</v>
      </c>
      <c r="F1802" s="7">
        <f t="shared" si="77"/>
        <v>0.356570512820513</v>
      </c>
      <c r="G1802" s="8">
        <f t="shared" si="78"/>
        <v>0.535990046474183</v>
      </c>
    </row>
    <row r="1803" spans="1:7">
      <c r="A1803" s="27">
        <v>45646</v>
      </c>
      <c r="B1803" s="28">
        <v>26946</v>
      </c>
      <c r="C1803" s="33">
        <v>15328</v>
      </c>
      <c r="D1803" s="33">
        <v>5173</v>
      </c>
      <c r="E1803" s="7">
        <f t="shared" si="76"/>
        <v>0.576875431176546</v>
      </c>
      <c r="F1803" s="7">
        <f t="shared" si="77"/>
        <v>0.356570512820513</v>
      </c>
      <c r="G1803" s="8">
        <f t="shared" si="78"/>
        <v>0.568841386476657</v>
      </c>
    </row>
    <row r="1804" spans="1:7">
      <c r="A1804" s="24">
        <v>45649</v>
      </c>
      <c r="B1804" s="25">
        <v>26807</v>
      </c>
      <c r="C1804" s="32">
        <v>15457</v>
      </c>
      <c r="D1804" s="32">
        <v>5088</v>
      </c>
      <c r="E1804" s="7">
        <f t="shared" si="76"/>
        <v>0.576875431176546</v>
      </c>
      <c r="F1804" s="7">
        <f t="shared" si="77"/>
        <v>0.356570512820513</v>
      </c>
      <c r="G1804" s="8">
        <f t="shared" si="78"/>
        <v>0.576603126049166</v>
      </c>
    </row>
    <row r="1805" spans="1:7">
      <c r="A1805" s="27">
        <v>45650</v>
      </c>
      <c r="B1805" s="28">
        <v>25624</v>
      </c>
      <c r="C1805" s="33">
        <v>13213</v>
      </c>
      <c r="D1805" s="33">
        <v>5146</v>
      </c>
      <c r="E1805" s="7">
        <f t="shared" si="76"/>
        <v>0.576875431176546</v>
      </c>
      <c r="F1805" s="7">
        <f t="shared" si="77"/>
        <v>0.356570512820513</v>
      </c>
      <c r="G1805" s="8">
        <f t="shared" si="78"/>
        <v>0.515649391195754</v>
      </c>
    </row>
    <row r="1806" spans="1:7">
      <c r="A1806" s="27">
        <v>45651</v>
      </c>
      <c r="B1806" s="25">
        <v>29957</v>
      </c>
      <c r="C1806" s="32">
        <v>12946</v>
      </c>
      <c r="D1806" s="32">
        <v>5105</v>
      </c>
      <c r="E1806" s="7">
        <f t="shared" si="76"/>
        <v>0.576875431176546</v>
      </c>
      <c r="F1806" s="7">
        <f t="shared" si="77"/>
        <v>0.356570512820513</v>
      </c>
      <c r="G1806" s="8">
        <f t="shared" si="78"/>
        <v>0.432152752278265</v>
      </c>
    </row>
    <row r="1807" spans="1:7">
      <c r="A1807" s="27">
        <v>45652</v>
      </c>
      <c r="B1807" s="25">
        <v>25830</v>
      </c>
      <c r="C1807" s="32">
        <v>12864</v>
      </c>
      <c r="D1807" s="32">
        <v>5135</v>
      </c>
      <c r="E1807" s="7">
        <f t="shared" si="76"/>
        <v>0.576875431176546</v>
      </c>
      <c r="F1807" s="7">
        <f t="shared" si="77"/>
        <v>0.356570512820513</v>
      </c>
      <c r="G1807" s="8">
        <f t="shared" si="78"/>
        <v>0.498025551684088</v>
      </c>
    </row>
    <row r="1808" spans="1:7">
      <c r="A1808" s="24">
        <v>45653</v>
      </c>
      <c r="B1808" s="25">
        <v>25022</v>
      </c>
      <c r="C1808" s="32">
        <v>14475</v>
      </c>
      <c r="D1808" s="32">
        <v>5142</v>
      </c>
      <c r="E1808" s="7">
        <f t="shared" si="76"/>
        <v>0.577470753268752</v>
      </c>
      <c r="F1808" s="7">
        <f t="shared" si="77"/>
        <v>0.356570512820513</v>
      </c>
      <c r="G1808" s="8">
        <f t="shared" si="78"/>
        <v>0.578490927983375</v>
      </c>
    </row>
    <row r="1809" spans="1:7">
      <c r="A1809" s="27">
        <v>45656</v>
      </c>
      <c r="B1809" s="28">
        <v>25446</v>
      </c>
      <c r="C1809" s="33">
        <v>12885</v>
      </c>
      <c r="D1809" s="33">
        <v>5137</v>
      </c>
      <c r="E1809" s="7">
        <f t="shared" si="76"/>
        <v>0.577470753268752</v>
      </c>
      <c r="F1809" s="7">
        <f t="shared" si="77"/>
        <v>0.356570512820513</v>
      </c>
      <c r="G1809" s="8">
        <f t="shared" si="78"/>
        <v>0.50636642301344</v>
      </c>
    </row>
    <row r="1810" spans="1:7">
      <c r="A1810" s="27">
        <v>45657</v>
      </c>
      <c r="B1810" s="28">
        <v>26829</v>
      </c>
      <c r="C1810" s="33">
        <v>13586</v>
      </c>
      <c r="D1810" s="33">
        <v>5022</v>
      </c>
      <c r="E1810" s="7">
        <f t="shared" si="76"/>
        <v>0.577470753268752</v>
      </c>
      <c r="F1810" s="7">
        <f t="shared" si="77"/>
        <v>0.356570512820513</v>
      </c>
      <c r="G1810" s="8">
        <f t="shared" si="78"/>
        <v>0.506392336650639</v>
      </c>
    </row>
    <row r="1811" spans="1:7">
      <c r="A1811" s="24">
        <v>45659</v>
      </c>
      <c r="B1811" s="25">
        <v>25524</v>
      </c>
      <c r="C1811" s="32">
        <v>14095</v>
      </c>
      <c r="D1811" s="32">
        <v>4890</v>
      </c>
      <c r="E1811" s="7">
        <f t="shared" si="76"/>
        <v>0.577470753268752</v>
      </c>
      <c r="F1811" s="7">
        <f t="shared" si="77"/>
        <v>0.356947033665972</v>
      </c>
      <c r="G1811" s="8">
        <f t="shared" si="78"/>
        <v>0.55222535652719</v>
      </c>
    </row>
    <row r="1812" spans="1:7">
      <c r="A1812" s="24">
        <v>45660</v>
      </c>
      <c r="B1812" s="25">
        <v>26256</v>
      </c>
      <c r="C1812" s="32">
        <v>12822</v>
      </c>
      <c r="D1812" s="32">
        <v>4782</v>
      </c>
      <c r="E1812" s="7">
        <f t="shared" si="76"/>
        <v>0.577470753268752</v>
      </c>
      <c r="F1812" s="7">
        <f t="shared" si="77"/>
        <v>0.356947033665972</v>
      </c>
      <c r="G1812" s="8">
        <f t="shared" si="78"/>
        <v>0.488345521023766</v>
      </c>
    </row>
    <row r="1813" spans="1:7">
      <c r="A1813" s="27">
        <v>45663</v>
      </c>
      <c r="B1813" s="28">
        <v>26541</v>
      </c>
      <c r="C1813" s="33">
        <v>10712</v>
      </c>
      <c r="D1813" s="33">
        <v>4767</v>
      </c>
      <c r="E1813" s="7">
        <f t="shared" si="76"/>
        <v>0.577470753268752</v>
      </c>
      <c r="F1813" s="7">
        <f t="shared" si="77"/>
        <v>0.356947033665972</v>
      </c>
      <c r="G1813" s="8">
        <f t="shared" si="78"/>
        <v>0.403601974303907</v>
      </c>
    </row>
    <row r="1814" spans="1:7">
      <c r="A1814" s="27">
        <v>45664</v>
      </c>
      <c r="B1814" s="28">
        <v>26150</v>
      </c>
      <c r="C1814" s="33">
        <v>10891</v>
      </c>
      <c r="D1814" s="33">
        <v>4830</v>
      </c>
      <c r="E1814" s="7">
        <f t="shared" si="76"/>
        <v>0.577470753268752</v>
      </c>
      <c r="F1814" s="7">
        <f t="shared" si="77"/>
        <v>0.356947033665972</v>
      </c>
      <c r="G1814" s="8">
        <f t="shared" si="78"/>
        <v>0.416481835564054</v>
      </c>
    </row>
    <row r="1815" spans="1:7">
      <c r="A1815" s="27">
        <v>45665</v>
      </c>
      <c r="B1815" s="28">
        <v>25642</v>
      </c>
      <c r="C1815" s="33">
        <v>12576</v>
      </c>
      <c r="D1815" s="33">
        <v>4822</v>
      </c>
      <c r="E1815" s="7">
        <f t="shared" si="76"/>
        <v>0.577470753268752</v>
      </c>
      <c r="F1815" s="7">
        <f t="shared" si="77"/>
        <v>0.356947033665972</v>
      </c>
      <c r="G1815" s="8">
        <f t="shared" si="78"/>
        <v>0.490445363076203</v>
      </c>
    </row>
    <row r="1816" spans="1:7">
      <c r="A1816" s="27">
        <v>45666</v>
      </c>
      <c r="B1816" s="28">
        <v>24911</v>
      </c>
      <c r="C1816" s="33">
        <v>11295</v>
      </c>
      <c r="D1816" s="33">
        <v>4822</v>
      </c>
      <c r="E1816" s="7">
        <f t="shared" si="76"/>
        <v>0.577470753268752</v>
      </c>
      <c r="F1816" s="7">
        <f t="shared" si="77"/>
        <v>0.356947033665972</v>
      </c>
      <c r="G1816" s="8">
        <f t="shared" si="78"/>
        <v>0.453414154389627</v>
      </c>
    </row>
    <row r="1817" spans="1:7">
      <c r="A1817" s="27">
        <v>45667</v>
      </c>
      <c r="B1817" s="25">
        <v>24650</v>
      </c>
      <c r="C1817" s="32">
        <v>11630</v>
      </c>
      <c r="D1817" s="32">
        <v>4735</v>
      </c>
      <c r="E1817" s="7">
        <f t="shared" si="76"/>
        <v>0.577470753268752</v>
      </c>
      <c r="F1817" s="7">
        <f t="shared" si="77"/>
        <v>0.361029872571548</v>
      </c>
      <c r="G1817" s="8">
        <f t="shared" si="78"/>
        <v>0.471805273833671</v>
      </c>
    </row>
    <row r="1818" spans="1:7">
      <c r="A1818" s="27">
        <v>45670</v>
      </c>
      <c r="B1818" s="28">
        <v>25058</v>
      </c>
      <c r="C1818" s="33">
        <v>9762</v>
      </c>
      <c r="D1818" s="33">
        <v>4732</v>
      </c>
      <c r="E1818" s="7">
        <f t="shared" si="76"/>
        <v>0.577470753268752</v>
      </c>
      <c r="F1818" s="7">
        <f t="shared" si="77"/>
        <v>0.361029872571548</v>
      </c>
      <c r="G1818" s="8">
        <f t="shared" si="78"/>
        <v>0.389576183254849</v>
      </c>
    </row>
    <row r="1819" spans="1:7">
      <c r="A1819" s="27">
        <v>45671</v>
      </c>
      <c r="B1819" s="28">
        <v>25693</v>
      </c>
      <c r="C1819" s="33">
        <v>13720</v>
      </c>
      <c r="D1819" s="33">
        <v>4902</v>
      </c>
      <c r="E1819" s="7">
        <f t="shared" si="76"/>
        <v>0.577470753268752</v>
      </c>
      <c r="F1819" s="7">
        <f t="shared" si="77"/>
        <v>0.361029872571548</v>
      </c>
      <c r="G1819" s="8">
        <f t="shared" si="78"/>
        <v>0.533997586891371</v>
      </c>
    </row>
    <row r="1820" spans="1:7">
      <c r="A1820" s="27">
        <v>45672</v>
      </c>
      <c r="B1820" s="28">
        <v>25196</v>
      </c>
      <c r="C1820" s="33">
        <v>12119</v>
      </c>
      <c r="D1820" s="33">
        <v>4872</v>
      </c>
      <c r="E1820" s="7">
        <f t="shared" si="76"/>
        <v>0.577470753268752</v>
      </c>
      <c r="F1820" s="7">
        <f t="shared" si="77"/>
        <v>0.361029872571548</v>
      </c>
      <c r="G1820" s="8">
        <f t="shared" si="78"/>
        <v>0.480989045880298</v>
      </c>
    </row>
    <row r="1821" spans="1:7">
      <c r="A1821" s="27">
        <v>45673</v>
      </c>
      <c r="B1821" s="25">
        <v>23953</v>
      </c>
      <c r="C1821" s="32">
        <v>12930</v>
      </c>
      <c r="D1821" s="32">
        <v>4890</v>
      </c>
      <c r="E1821" s="7">
        <f t="shared" si="76"/>
        <v>0.577470753268752</v>
      </c>
      <c r="F1821" s="7">
        <f t="shared" si="77"/>
        <v>0.361029872571548</v>
      </c>
      <c r="G1821" s="8">
        <f t="shared" si="78"/>
        <v>0.539807122281134</v>
      </c>
    </row>
    <row r="1822" spans="1:7">
      <c r="A1822" s="27">
        <v>45674</v>
      </c>
      <c r="B1822" s="28">
        <v>24172</v>
      </c>
      <c r="C1822" s="33">
        <v>11511</v>
      </c>
      <c r="D1822" s="33">
        <v>4906</v>
      </c>
      <c r="E1822" s="7">
        <f t="shared" si="76"/>
        <v>0.577470753268752</v>
      </c>
      <c r="F1822" s="7">
        <f t="shared" si="77"/>
        <v>0.362733436422029</v>
      </c>
      <c r="G1822" s="8">
        <f t="shared" si="78"/>
        <v>0.476212146284958</v>
      </c>
    </row>
    <row r="1823" spans="1:7">
      <c r="A1823" s="27">
        <v>45677</v>
      </c>
      <c r="B1823" s="28">
        <v>27996</v>
      </c>
      <c r="C1823" s="33">
        <v>11963</v>
      </c>
      <c r="D1823" s="33">
        <v>4935</v>
      </c>
      <c r="E1823" s="7">
        <f t="shared" si="76"/>
        <v>0.577470753268752</v>
      </c>
      <c r="F1823" s="7">
        <f t="shared" si="77"/>
        <v>0.362733436422029</v>
      </c>
      <c r="G1823" s="8">
        <f t="shared" si="78"/>
        <v>0.427311044434919</v>
      </c>
    </row>
    <row r="1824" spans="1:7">
      <c r="A1824" s="27">
        <v>45678</v>
      </c>
      <c r="B1824" s="28">
        <v>26095</v>
      </c>
      <c r="C1824" s="33">
        <v>12176</v>
      </c>
      <c r="D1824" s="33">
        <v>4943</v>
      </c>
      <c r="E1824" s="7">
        <f t="shared" si="76"/>
        <v>0.577470753268752</v>
      </c>
      <c r="F1824" s="7">
        <f t="shared" si="77"/>
        <v>0.362733436422029</v>
      </c>
      <c r="G1824" s="8">
        <f t="shared" si="78"/>
        <v>0.46660279747078</v>
      </c>
    </row>
    <row r="1825" spans="1:7">
      <c r="A1825" s="27">
        <v>45679</v>
      </c>
      <c r="B1825" s="28">
        <v>24631</v>
      </c>
      <c r="C1825" s="33">
        <v>11477</v>
      </c>
      <c r="D1825" s="33">
        <v>4898</v>
      </c>
      <c r="E1825" s="7">
        <f t="shared" si="76"/>
        <v>0.577470753268752</v>
      </c>
      <c r="F1825" s="7">
        <f t="shared" si="77"/>
        <v>0.363383892330699</v>
      </c>
      <c r="G1825" s="8">
        <f t="shared" si="78"/>
        <v>0.465957533189883</v>
      </c>
    </row>
    <row r="1826" spans="1:7">
      <c r="A1826" s="27">
        <v>45680</v>
      </c>
      <c r="B1826" s="25">
        <v>23661</v>
      </c>
      <c r="C1826" s="32">
        <v>13695</v>
      </c>
      <c r="D1826" s="32">
        <v>4894</v>
      </c>
      <c r="E1826" s="7">
        <f t="shared" si="76"/>
        <v>0.578490927983375</v>
      </c>
      <c r="F1826" s="7">
        <f t="shared" si="77"/>
        <v>0.363383892330699</v>
      </c>
      <c r="G1826" s="8">
        <f t="shared" si="78"/>
        <v>0.578800557880056</v>
      </c>
    </row>
    <row r="1827" spans="1:7">
      <c r="A1827" s="27">
        <v>45681</v>
      </c>
      <c r="B1827" s="25">
        <v>23997</v>
      </c>
      <c r="C1827" s="32">
        <v>12337</v>
      </c>
      <c r="D1827" s="32">
        <v>4949</v>
      </c>
      <c r="E1827" s="7">
        <f t="shared" si="76"/>
        <v>0.578490927983375</v>
      </c>
      <c r="F1827" s="7">
        <f t="shared" si="77"/>
        <v>0.363383892330699</v>
      </c>
      <c r="G1827" s="8">
        <f t="shared" si="78"/>
        <v>0.514105929907905</v>
      </c>
    </row>
    <row r="1828" spans="1:7">
      <c r="A1828" s="24">
        <v>45684</v>
      </c>
      <c r="B1828" s="25">
        <v>23374</v>
      </c>
      <c r="C1828" s="32">
        <v>11276</v>
      </c>
      <c r="D1828" s="32">
        <v>4905</v>
      </c>
      <c r="E1828" s="7">
        <f t="shared" si="76"/>
        <v>0.578490927983375</v>
      </c>
      <c r="F1828" s="7">
        <f t="shared" si="77"/>
        <v>0.363383892330699</v>
      </c>
      <c r="G1828" s="8">
        <f t="shared" si="78"/>
        <v>0.482416360058184</v>
      </c>
    </row>
    <row r="1829" spans="1:7">
      <c r="A1829" s="24">
        <v>45693</v>
      </c>
      <c r="B1829" s="25">
        <v>25416</v>
      </c>
      <c r="C1829" s="32">
        <v>13003</v>
      </c>
      <c r="D1829" s="32">
        <v>4913</v>
      </c>
      <c r="E1829" s="7">
        <f t="shared" si="76"/>
        <v>0.578490927983375</v>
      </c>
      <c r="F1829" s="7">
        <f t="shared" si="77"/>
        <v>0.363397077782553</v>
      </c>
      <c r="G1829" s="8">
        <f t="shared" si="78"/>
        <v>0.511606861819326</v>
      </c>
    </row>
    <row r="1830" spans="1:7">
      <c r="A1830" s="27">
        <v>45694</v>
      </c>
      <c r="B1830" s="28">
        <v>25663</v>
      </c>
      <c r="C1830" s="33">
        <v>15548</v>
      </c>
      <c r="D1830" s="33">
        <v>5009</v>
      </c>
      <c r="E1830" s="7">
        <f t="shared" si="76"/>
        <v>0.578800557880056</v>
      </c>
      <c r="F1830" s="7">
        <f t="shared" si="77"/>
        <v>0.363397077782553</v>
      </c>
      <c r="G1830" s="8">
        <f t="shared" si="78"/>
        <v>0.605852784163971</v>
      </c>
    </row>
    <row r="1831" spans="1:7">
      <c r="A1831" s="24">
        <v>45695</v>
      </c>
      <c r="B1831" s="25">
        <v>26393</v>
      </c>
      <c r="C1831" s="32">
        <v>19919</v>
      </c>
      <c r="D1831" s="32">
        <v>5080</v>
      </c>
      <c r="E1831" s="7">
        <f t="shared" si="76"/>
        <v>0.579305506839705</v>
      </c>
      <c r="F1831" s="7">
        <f t="shared" si="77"/>
        <v>0.363397077782553</v>
      </c>
      <c r="G1831" s="8">
        <f t="shared" si="78"/>
        <v>0.754707687644451</v>
      </c>
    </row>
    <row r="1832" spans="1:7">
      <c r="A1832" s="27">
        <v>45698</v>
      </c>
      <c r="B1832" s="28">
        <v>27346</v>
      </c>
      <c r="C1832" s="33">
        <v>17596</v>
      </c>
      <c r="D1832" s="33">
        <v>5127</v>
      </c>
      <c r="E1832" s="7">
        <f t="shared" si="76"/>
        <v>0.581470599174322</v>
      </c>
      <c r="F1832" s="7">
        <f t="shared" si="77"/>
        <v>0.363397077782553</v>
      </c>
      <c r="G1832" s="8">
        <f t="shared" si="78"/>
        <v>0.643457909749141</v>
      </c>
    </row>
    <row r="1833" spans="1:7">
      <c r="A1833" s="27">
        <v>45699</v>
      </c>
      <c r="B1833" s="28">
        <v>26544</v>
      </c>
      <c r="C1833" s="33">
        <v>16780</v>
      </c>
      <c r="D1833" s="33">
        <v>5107</v>
      </c>
      <c r="E1833" s="7">
        <f t="shared" si="76"/>
        <v>0.585201448270549</v>
      </c>
      <c r="F1833" s="7">
        <f t="shared" si="77"/>
        <v>0.363560165540364</v>
      </c>
      <c r="G1833" s="8">
        <f t="shared" si="78"/>
        <v>0.632157926461724</v>
      </c>
    </row>
    <row r="1834" spans="1:7">
      <c r="A1834" s="27">
        <v>45700</v>
      </c>
      <c r="B1834" s="28">
        <v>27069</v>
      </c>
      <c r="C1834" s="33">
        <v>17119</v>
      </c>
      <c r="D1834" s="33">
        <v>5167</v>
      </c>
      <c r="E1834" s="7">
        <f t="shared" si="76"/>
        <v>0.585579359594563</v>
      </c>
      <c r="F1834" s="7">
        <f t="shared" si="77"/>
        <v>0.363560165540364</v>
      </c>
      <c r="G1834" s="8">
        <f t="shared" si="78"/>
        <v>0.632420850419299</v>
      </c>
    </row>
    <row r="1835" spans="1:7">
      <c r="A1835" s="27">
        <v>45701</v>
      </c>
      <c r="B1835" s="28">
        <v>26366</v>
      </c>
      <c r="C1835" s="33">
        <v>18540</v>
      </c>
      <c r="D1835" s="33">
        <v>5133</v>
      </c>
      <c r="E1835" s="7">
        <f t="shared" si="76"/>
        <v>0.588088445078459</v>
      </c>
      <c r="F1835" s="7">
        <f t="shared" si="77"/>
        <v>0.363560165540364</v>
      </c>
      <c r="G1835" s="8">
        <f t="shared" si="78"/>
        <v>0.703178335735417</v>
      </c>
    </row>
    <row r="1836" spans="1:7">
      <c r="A1836" s="24">
        <v>45702</v>
      </c>
      <c r="B1836" s="25">
        <v>26431</v>
      </c>
      <c r="C1836" s="32">
        <v>17448</v>
      </c>
      <c r="D1836" s="32">
        <v>5165</v>
      </c>
      <c r="E1836" s="7">
        <f t="shared" si="76"/>
        <v>0.594008968609866</v>
      </c>
      <c r="F1836" s="7">
        <f t="shared" si="77"/>
        <v>0.363560165540364</v>
      </c>
      <c r="G1836" s="8">
        <f t="shared" si="78"/>
        <v>0.660133933638531</v>
      </c>
    </row>
    <row r="1837" spans="1:7">
      <c r="A1837" s="27">
        <v>45705</v>
      </c>
      <c r="B1837" s="28">
        <v>26217</v>
      </c>
      <c r="C1837" s="33">
        <v>19718</v>
      </c>
      <c r="D1837" s="33">
        <v>5193</v>
      </c>
      <c r="E1837" s="7">
        <f t="shared" si="76"/>
        <v>0.604303121226536</v>
      </c>
      <c r="F1837" s="7">
        <f t="shared" si="77"/>
        <v>0.363560165540364</v>
      </c>
      <c r="G1837" s="8">
        <f t="shared" si="78"/>
        <v>0.752107411221726</v>
      </c>
    </row>
    <row r="1838" spans="1:7">
      <c r="A1838" s="27">
        <v>45706</v>
      </c>
      <c r="B1838" s="28">
        <v>26457</v>
      </c>
      <c r="C1838" s="33">
        <v>18263</v>
      </c>
      <c r="D1838" s="33">
        <v>5108</v>
      </c>
      <c r="E1838" s="7">
        <f t="shared" si="76"/>
        <v>0.605852784163971</v>
      </c>
      <c r="F1838" s="7">
        <f t="shared" si="77"/>
        <v>0.363560165540364</v>
      </c>
      <c r="G1838" s="8">
        <f t="shared" si="78"/>
        <v>0.690289904373134</v>
      </c>
    </row>
    <row r="1839" spans="1:7">
      <c r="A1839" s="27">
        <v>45707</v>
      </c>
      <c r="B1839" s="28">
        <v>26864</v>
      </c>
      <c r="C1839" s="33">
        <v>17492</v>
      </c>
      <c r="D1839" s="33">
        <v>5186</v>
      </c>
      <c r="E1839" s="7">
        <f t="shared" si="76"/>
        <v>0.607254129680795</v>
      </c>
      <c r="F1839" s="7">
        <f t="shared" si="77"/>
        <v>0.363560165540364</v>
      </c>
      <c r="G1839" s="8">
        <f t="shared" si="78"/>
        <v>0.651131625967838</v>
      </c>
    </row>
    <row r="1840" spans="1:7">
      <c r="A1840" s="27">
        <v>45708</v>
      </c>
      <c r="B1840" s="28">
        <v>26048</v>
      </c>
      <c r="C1840" s="33">
        <v>17915</v>
      </c>
      <c r="D1840" s="33">
        <v>5200</v>
      </c>
      <c r="E1840" s="7">
        <f t="shared" si="76"/>
        <v>0.608230814294083</v>
      </c>
      <c r="F1840" s="7">
        <f t="shared" si="77"/>
        <v>0.363560165540364</v>
      </c>
      <c r="G1840" s="8">
        <f t="shared" si="78"/>
        <v>0.687768734643735</v>
      </c>
    </row>
    <row r="1841" spans="1:7">
      <c r="A1841" s="24">
        <v>45709</v>
      </c>
      <c r="B1841" s="25">
        <v>27024</v>
      </c>
      <c r="C1841" s="32">
        <v>22311</v>
      </c>
      <c r="D1841" s="32">
        <v>5271</v>
      </c>
      <c r="E1841" s="7">
        <f t="shared" si="76"/>
        <v>0.613311172134702</v>
      </c>
      <c r="F1841" s="7">
        <f t="shared" si="77"/>
        <v>0.363560165540364</v>
      </c>
      <c r="G1841" s="8">
        <f t="shared" si="78"/>
        <v>0.82559946714032</v>
      </c>
    </row>
    <row r="1842" spans="1:7">
      <c r="A1842" s="27">
        <v>45712</v>
      </c>
      <c r="B1842" s="28">
        <v>27047</v>
      </c>
      <c r="C1842" s="33">
        <v>21154</v>
      </c>
      <c r="D1842" s="33">
        <v>5270</v>
      </c>
      <c r="E1842" s="7">
        <f t="shared" si="76"/>
        <v>0.614548047780353</v>
      </c>
      <c r="F1842" s="7">
        <f t="shared" si="77"/>
        <v>0.363560165540364</v>
      </c>
      <c r="G1842" s="8">
        <f t="shared" si="78"/>
        <v>0.782120013310164</v>
      </c>
    </row>
    <row r="1843" spans="1:7">
      <c r="A1843" s="27">
        <v>45713</v>
      </c>
      <c r="B1843" s="28">
        <v>26748</v>
      </c>
      <c r="C1843" s="33">
        <v>19255</v>
      </c>
      <c r="D1843" s="33">
        <v>5227</v>
      </c>
      <c r="E1843" s="7">
        <f t="shared" si="76"/>
        <v>0.617567435337095</v>
      </c>
      <c r="F1843" s="7">
        <f t="shared" si="77"/>
        <v>0.363560165540364</v>
      </c>
      <c r="G1843" s="8">
        <f t="shared" si="78"/>
        <v>0.719866905936893</v>
      </c>
    </row>
    <row r="1844" spans="1:7">
      <c r="A1844" s="27">
        <v>45714</v>
      </c>
      <c r="B1844" s="28">
        <v>26525</v>
      </c>
      <c r="C1844" s="33">
        <v>19697</v>
      </c>
      <c r="D1844" s="33">
        <v>5286</v>
      </c>
      <c r="E1844" s="7">
        <f t="shared" si="76"/>
        <v>0.626766707380911</v>
      </c>
      <c r="F1844" s="7">
        <f t="shared" si="77"/>
        <v>0.363560165540364</v>
      </c>
      <c r="G1844" s="8">
        <f t="shared" si="78"/>
        <v>0.74258246936852</v>
      </c>
    </row>
    <row r="1845" spans="1:7">
      <c r="A1845" s="27">
        <v>45715</v>
      </c>
      <c r="B1845" s="28">
        <v>26981</v>
      </c>
      <c r="C1845" s="33">
        <v>20419</v>
      </c>
      <c r="D1845" s="33">
        <v>5282</v>
      </c>
      <c r="E1845" s="7">
        <f t="shared" ref="E1845:E1908" si="79">PERCENTILE(G1595:G1845,0.8)</f>
        <v>0.629975695382123</v>
      </c>
      <c r="F1845" s="7">
        <f t="shared" ref="F1845:F1908" si="80">PERCENTILE(G1595:G1845,0.2)</f>
        <v>0.363560165540364</v>
      </c>
      <c r="G1845" s="8">
        <f t="shared" si="78"/>
        <v>0.756791816463437</v>
      </c>
    </row>
    <row r="1846" spans="1:7">
      <c r="A1846" s="27">
        <v>45716</v>
      </c>
      <c r="B1846" s="25">
        <v>25247</v>
      </c>
      <c r="C1846" s="32">
        <v>19055</v>
      </c>
      <c r="D1846" s="32">
        <v>5138</v>
      </c>
      <c r="E1846" s="7">
        <f t="shared" si="79"/>
        <v>0.630944505696435</v>
      </c>
      <c r="F1846" s="7">
        <f t="shared" si="80"/>
        <v>0.363560165540364</v>
      </c>
      <c r="G1846" s="8">
        <f t="shared" si="78"/>
        <v>0.75474313779855</v>
      </c>
    </row>
    <row r="1847" spans="1:7">
      <c r="A1847" s="24">
        <v>45719</v>
      </c>
      <c r="B1847" s="25">
        <v>26757</v>
      </c>
      <c r="C1847" s="32">
        <v>16643</v>
      </c>
      <c r="D1847" s="32">
        <v>5145</v>
      </c>
      <c r="E1847" s="7">
        <f t="shared" si="79"/>
        <v>0.630944505696435</v>
      </c>
      <c r="F1847" s="7">
        <f t="shared" si="80"/>
        <v>0.363560165540364</v>
      </c>
      <c r="G1847" s="8">
        <f t="shared" si="78"/>
        <v>0.622005456516052</v>
      </c>
    </row>
    <row r="1848" spans="1:7">
      <c r="A1848" s="27">
        <v>45720</v>
      </c>
      <c r="B1848" s="28">
        <v>27062</v>
      </c>
      <c r="C1848" s="33">
        <v>14799</v>
      </c>
      <c r="D1848" s="33">
        <v>5177</v>
      </c>
      <c r="E1848" s="7">
        <f t="shared" si="79"/>
        <v>0.630944505696435</v>
      </c>
      <c r="F1848" s="7">
        <f t="shared" si="80"/>
        <v>0.363560165540364</v>
      </c>
      <c r="G1848" s="8">
        <f t="shared" si="78"/>
        <v>0.546855369152317</v>
      </c>
    </row>
    <row r="1849" spans="1:7">
      <c r="A1849" s="27">
        <v>45721</v>
      </c>
      <c r="B1849" s="28">
        <v>26653</v>
      </c>
      <c r="C1849" s="33">
        <v>15457</v>
      </c>
      <c r="D1849" s="33">
        <v>5201</v>
      </c>
      <c r="E1849" s="7">
        <f t="shared" si="79"/>
        <v>0.630944505696435</v>
      </c>
      <c r="F1849" s="7">
        <f t="shared" si="80"/>
        <v>0.363560165540364</v>
      </c>
      <c r="G1849" s="8">
        <f t="shared" si="78"/>
        <v>0.579934716542228</v>
      </c>
    </row>
    <row r="1850" spans="1:7">
      <c r="A1850" s="27">
        <v>45722</v>
      </c>
      <c r="B1850" s="28">
        <v>27134</v>
      </c>
      <c r="C1850" s="33">
        <v>19532</v>
      </c>
      <c r="D1850" s="33">
        <v>5285</v>
      </c>
      <c r="E1850" s="7">
        <f t="shared" si="79"/>
        <v>0.632157926461724</v>
      </c>
      <c r="F1850" s="7">
        <f t="shared" si="80"/>
        <v>0.363560165540364</v>
      </c>
      <c r="G1850" s="8">
        <f t="shared" si="78"/>
        <v>0.71983489349156</v>
      </c>
    </row>
    <row r="1851" spans="1:7">
      <c r="A1851" s="24">
        <v>45723</v>
      </c>
      <c r="B1851" s="25">
        <v>26478</v>
      </c>
      <c r="C1851" s="32">
        <v>18616</v>
      </c>
      <c r="D1851" s="32">
        <v>5263</v>
      </c>
      <c r="E1851" s="7">
        <f t="shared" si="79"/>
        <v>0.632226767548782</v>
      </c>
      <c r="F1851" s="7">
        <f t="shared" si="80"/>
        <v>0.363560165540364</v>
      </c>
      <c r="G1851" s="8">
        <f t="shared" si="78"/>
        <v>0.703074250321021</v>
      </c>
    </row>
    <row r="1852" spans="1:7">
      <c r="A1852" s="27">
        <v>45726</v>
      </c>
      <c r="B1852" s="28">
        <v>26796</v>
      </c>
      <c r="C1852" s="33">
        <v>15440</v>
      </c>
      <c r="D1852" s="33">
        <v>5261</v>
      </c>
      <c r="E1852" s="7">
        <f t="shared" si="79"/>
        <v>0.632226767548782</v>
      </c>
      <c r="F1852" s="7">
        <f t="shared" si="80"/>
        <v>0.363560165540364</v>
      </c>
      <c r="G1852" s="8">
        <f t="shared" si="78"/>
        <v>0.576205403791611</v>
      </c>
    </row>
    <row r="1853" spans="1:7">
      <c r="A1853" s="27">
        <v>45727</v>
      </c>
      <c r="B1853" s="28">
        <v>26547</v>
      </c>
      <c r="C1853" s="33">
        <v>15198</v>
      </c>
      <c r="D1853" s="33">
        <v>5281</v>
      </c>
      <c r="E1853" s="7">
        <f t="shared" si="79"/>
        <v>0.632226767548782</v>
      </c>
      <c r="F1853" s="7">
        <f t="shared" si="80"/>
        <v>0.363560165540364</v>
      </c>
      <c r="G1853" s="8">
        <f t="shared" si="78"/>
        <v>0.572494067126229</v>
      </c>
    </row>
    <row r="1854" spans="1:7">
      <c r="A1854" s="27">
        <v>45728</v>
      </c>
      <c r="B1854" s="28">
        <v>26331</v>
      </c>
      <c r="C1854" s="33">
        <v>17255</v>
      </c>
      <c r="D1854" s="33">
        <v>5281</v>
      </c>
      <c r="E1854" s="7">
        <f t="shared" si="79"/>
        <v>0.632420850419299</v>
      </c>
      <c r="F1854" s="7">
        <f t="shared" si="80"/>
        <v>0.363560165540364</v>
      </c>
      <c r="G1854" s="8">
        <f t="shared" si="78"/>
        <v>0.655311230108997</v>
      </c>
    </row>
    <row r="1855" spans="1:7">
      <c r="A1855" s="27">
        <v>45729</v>
      </c>
      <c r="B1855" s="28">
        <v>25787</v>
      </c>
      <c r="C1855" s="33">
        <v>16484</v>
      </c>
      <c r="D1855" s="33">
        <v>5235</v>
      </c>
      <c r="E1855" s="7">
        <f t="shared" si="79"/>
        <v>0.632420850419299</v>
      </c>
      <c r="F1855" s="7">
        <f t="shared" si="80"/>
        <v>0.363560165540364</v>
      </c>
      <c r="G1855" s="8">
        <f t="shared" si="78"/>
        <v>0.63923682475666</v>
      </c>
    </row>
    <row r="1856" spans="1:7">
      <c r="A1856" s="24">
        <v>45730</v>
      </c>
      <c r="B1856" s="25">
        <v>26692</v>
      </c>
      <c r="C1856" s="32">
        <v>18409</v>
      </c>
      <c r="D1856" s="32">
        <v>5341</v>
      </c>
      <c r="E1856" s="7">
        <f t="shared" si="79"/>
        <v>0.634912827239438</v>
      </c>
      <c r="F1856" s="7">
        <f t="shared" si="80"/>
        <v>0.363560165540364</v>
      </c>
      <c r="G1856" s="8">
        <f t="shared" si="78"/>
        <v>0.689682301813277</v>
      </c>
    </row>
    <row r="1857" spans="1:7">
      <c r="A1857" s="27">
        <v>45733</v>
      </c>
      <c r="B1857" s="28">
        <v>26924</v>
      </c>
      <c r="C1857" s="33">
        <v>16209</v>
      </c>
      <c r="D1857" s="33">
        <v>5348</v>
      </c>
      <c r="E1857" s="7">
        <f t="shared" si="79"/>
        <v>0.634912827239438</v>
      </c>
      <c r="F1857" s="7">
        <f t="shared" si="80"/>
        <v>0.363560165540364</v>
      </c>
      <c r="G1857" s="8">
        <f t="shared" si="78"/>
        <v>0.602027930470955</v>
      </c>
    </row>
    <row r="1858" spans="1:7">
      <c r="A1858" s="27">
        <v>45734</v>
      </c>
      <c r="B1858" s="28">
        <v>25974</v>
      </c>
      <c r="C1858" s="33">
        <v>15642</v>
      </c>
      <c r="D1858" s="33">
        <v>5367</v>
      </c>
      <c r="E1858" s="7">
        <f t="shared" si="79"/>
        <v>0.634912827239438</v>
      </c>
      <c r="F1858" s="7">
        <f t="shared" si="80"/>
        <v>0.363560165540364</v>
      </c>
      <c r="G1858" s="8">
        <f t="shared" si="78"/>
        <v>0.602217602217602</v>
      </c>
    </row>
    <row r="1859" spans="1:7">
      <c r="A1859" s="27">
        <v>45735</v>
      </c>
      <c r="B1859" s="28">
        <v>30542</v>
      </c>
      <c r="C1859" s="33">
        <v>15069</v>
      </c>
      <c r="D1859" s="33">
        <v>5350</v>
      </c>
      <c r="E1859" s="7">
        <f t="shared" si="79"/>
        <v>0.634912827239438</v>
      </c>
      <c r="F1859" s="7">
        <f t="shared" si="80"/>
        <v>0.363560165540364</v>
      </c>
      <c r="G1859" s="8">
        <f t="shared" ref="G1859:G1922" si="81">C1859/B1859</f>
        <v>0.49338615676773</v>
      </c>
    </row>
    <row r="1860" spans="1:7">
      <c r="A1860" s="27">
        <v>45736</v>
      </c>
      <c r="B1860" s="25">
        <v>27002</v>
      </c>
      <c r="C1860" s="33">
        <v>14766</v>
      </c>
      <c r="D1860" s="33">
        <v>5317</v>
      </c>
      <c r="E1860" s="7">
        <f t="shared" si="79"/>
        <v>0.634912827239438</v>
      </c>
      <c r="F1860" s="7">
        <f t="shared" si="80"/>
        <v>0.363560165540364</v>
      </c>
      <c r="G1860" s="8">
        <f t="shared" si="81"/>
        <v>0.546848381601363</v>
      </c>
    </row>
    <row r="1861" spans="1:7">
      <c r="A1861" s="27">
        <v>45737</v>
      </c>
      <c r="B1861" s="25">
        <v>25829.6448539217</v>
      </c>
      <c r="C1861" s="28">
        <v>15797.484045</v>
      </c>
      <c r="D1861" s="33">
        <v>5228.7153</v>
      </c>
      <c r="E1861" s="7">
        <f t="shared" si="79"/>
        <v>0.634912827239438</v>
      </c>
      <c r="F1861" s="7">
        <f t="shared" si="80"/>
        <v>0.363560165540364</v>
      </c>
      <c r="G1861" s="8">
        <f t="shared" si="81"/>
        <v>0.61160283597943</v>
      </c>
    </row>
    <row r="1862" spans="1:7">
      <c r="A1862" s="27">
        <v>45740</v>
      </c>
      <c r="B1862" s="25">
        <v>25723.7801403919</v>
      </c>
      <c r="C1862" s="28">
        <v>14744.310177</v>
      </c>
      <c r="D1862" s="33">
        <v>5214.73</v>
      </c>
      <c r="E1862" s="7">
        <f t="shared" si="79"/>
        <v>0.634912827239438</v>
      </c>
      <c r="F1862" s="7">
        <f t="shared" si="80"/>
        <v>0.363560165540364</v>
      </c>
      <c r="G1862" s="8">
        <f t="shared" si="81"/>
        <v>0.573178206955993</v>
      </c>
    </row>
    <row r="1863" spans="1:7">
      <c r="A1863" s="27">
        <v>45741</v>
      </c>
      <c r="B1863" s="25">
        <v>25873.3200899407</v>
      </c>
      <c r="C1863" s="28">
        <v>12874.961638</v>
      </c>
      <c r="D1863" s="33">
        <v>5195.4124</v>
      </c>
      <c r="E1863" s="7">
        <f t="shared" si="79"/>
        <v>0.634912827239438</v>
      </c>
      <c r="F1863" s="7">
        <f t="shared" si="80"/>
        <v>0.363560165540364</v>
      </c>
      <c r="G1863" s="8">
        <f t="shared" si="81"/>
        <v>0.497615365683419</v>
      </c>
    </row>
    <row r="1864" spans="1:7">
      <c r="A1864" s="27">
        <v>45742</v>
      </c>
      <c r="B1864" s="25">
        <v>25335.4801308067</v>
      </c>
      <c r="C1864" s="28">
        <v>11801.756614</v>
      </c>
      <c r="D1864" s="33">
        <v>5201.7543</v>
      </c>
      <c r="E1864" s="7">
        <f t="shared" si="79"/>
        <v>0.634912827239438</v>
      </c>
      <c r="F1864" s="7">
        <f t="shared" si="80"/>
        <v>0.363560165540364</v>
      </c>
      <c r="G1864" s="8">
        <f t="shared" si="81"/>
        <v>0.465819339245505</v>
      </c>
    </row>
    <row r="1865" spans="1:7">
      <c r="A1865" s="27">
        <v>45743</v>
      </c>
      <c r="B1865" s="25">
        <v>24741.7971642151</v>
      </c>
      <c r="C1865" s="28">
        <v>12167.645221</v>
      </c>
      <c r="D1865" s="33">
        <v>5202.5216</v>
      </c>
      <c r="E1865" s="7">
        <f t="shared" si="79"/>
        <v>0.634912827239438</v>
      </c>
      <c r="F1865" s="7">
        <f t="shared" si="80"/>
        <v>0.363560165540364</v>
      </c>
      <c r="G1865" s="8">
        <f t="shared" si="81"/>
        <v>0.491785020313661</v>
      </c>
    </row>
    <row r="1866" spans="1:7">
      <c r="A1866" s="27">
        <v>45744</v>
      </c>
      <c r="B1866" s="25">
        <v>24392</v>
      </c>
      <c r="C1866" s="32">
        <v>11450</v>
      </c>
      <c r="D1866" s="32">
        <v>5161</v>
      </c>
      <c r="E1866" s="7">
        <f t="shared" si="79"/>
        <v>0.634912827239438</v>
      </c>
      <c r="F1866" s="7">
        <f t="shared" si="80"/>
        <v>0.363560165540364</v>
      </c>
      <c r="G1866" s="8">
        <f t="shared" si="81"/>
        <v>0.469416202033454</v>
      </c>
    </row>
    <row r="1867" spans="1:7">
      <c r="A1867" s="27">
        <v>45747</v>
      </c>
      <c r="B1867" s="28">
        <v>25093</v>
      </c>
      <c r="C1867" s="33">
        <v>12433</v>
      </c>
      <c r="D1867" s="33">
        <v>5117</v>
      </c>
      <c r="E1867" s="7">
        <f t="shared" si="79"/>
        <v>0.634912827239438</v>
      </c>
      <c r="F1867" s="7">
        <f t="shared" si="80"/>
        <v>0.363560165540364</v>
      </c>
      <c r="G1867" s="8">
        <f t="shared" si="81"/>
        <v>0.495476826206512</v>
      </c>
    </row>
    <row r="1868" spans="1:7">
      <c r="A1868" s="27">
        <v>45748</v>
      </c>
      <c r="B1868" s="25">
        <v>25246</v>
      </c>
      <c r="C1868" s="32">
        <v>11528</v>
      </c>
      <c r="D1868" s="32">
        <v>5136</v>
      </c>
      <c r="E1868" s="7">
        <f t="shared" si="79"/>
        <v>0.634912827239438</v>
      </c>
      <c r="F1868" s="7">
        <f t="shared" si="80"/>
        <v>0.363560165540364</v>
      </c>
      <c r="G1868" s="8">
        <f t="shared" si="81"/>
        <v>0.456626792363147</v>
      </c>
    </row>
    <row r="1869" spans="1:7">
      <c r="A1869" s="27">
        <v>45749</v>
      </c>
      <c r="B1869" s="28">
        <v>25169</v>
      </c>
      <c r="C1869" s="33">
        <v>9927</v>
      </c>
      <c r="D1869" s="33">
        <v>5140</v>
      </c>
      <c r="E1869" s="7">
        <f t="shared" si="79"/>
        <v>0.634912827239438</v>
      </c>
      <c r="F1869" s="7">
        <f t="shared" si="80"/>
        <v>0.363560165540364</v>
      </c>
      <c r="G1869" s="8">
        <f t="shared" si="81"/>
        <v>0.394413762962374</v>
      </c>
    </row>
    <row r="1870" spans="1:7">
      <c r="A1870" s="27">
        <v>45750</v>
      </c>
      <c r="B1870" s="28">
        <v>24723</v>
      </c>
      <c r="C1870" s="33">
        <v>11582</v>
      </c>
      <c r="D1870" s="33">
        <v>5100</v>
      </c>
      <c r="E1870" s="7">
        <f t="shared" si="79"/>
        <v>0.634912827239438</v>
      </c>
      <c r="F1870" s="7">
        <f t="shared" si="80"/>
        <v>0.363560165540364</v>
      </c>
      <c r="G1870" s="8">
        <f t="shared" si="81"/>
        <v>0.468470654855802</v>
      </c>
    </row>
    <row r="1871" spans="1:7">
      <c r="A1871" s="24">
        <v>45754</v>
      </c>
      <c r="B1871" s="25">
        <v>26061</v>
      </c>
      <c r="C1871" s="32">
        <v>16180</v>
      </c>
      <c r="D1871" s="32">
        <v>4628</v>
      </c>
      <c r="E1871" s="7">
        <f t="shared" si="79"/>
        <v>0.634912827239438</v>
      </c>
      <c r="F1871" s="7">
        <f t="shared" si="80"/>
        <v>0.363560165540364</v>
      </c>
      <c r="G1871" s="8">
        <f t="shared" si="81"/>
        <v>0.620851080158091</v>
      </c>
    </row>
    <row r="1872" spans="1:7">
      <c r="A1872" s="27">
        <v>45755</v>
      </c>
      <c r="B1872" s="28">
        <v>26589</v>
      </c>
      <c r="C1872" s="33">
        <v>16532</v>
      </c>
      <c r="D1872" s="33">
        <v>4675</v>
      </c>
      <c r="E1872" s="7">
        <f t="shared" si="79"/>
        <v>0.634912827239438</v>
      </c>
      <c r="F1872" s="7">
        <f t="shared" si="80"/>
        <v>0.363560165540364</v>
      </c>
      <c r="G1872" s="8">
        <f t="shared" si="81"/>
        <v>0.621760878558802</v>
      </c>
    </row>
    <row r="1873" spans="1:7">
      <c r="A1873" s="27">
        <v>45756</v>
      </c>
      <c r="B1873" s="28">
        <v>26891</v>
      </c>
      <c r="C1873" s="33">
        <v>17410</v>
      </c>
      <c r="D1873" s="33">
        <v>4755</v>
      </c>
      <c r="E1873" s="7">
        <f t="shared" si="79"/>
        <v>0.635087169850715</v>
      </c>
      <c r="F1873" s="7">
        <f t="shared" si="80"/>
        <v>0.363560165540364</v>
      </c>
      <c r="G1873" s="8">
        <f t="shared" si="81"/>
        <v>0.647428507679149</v>
      </c>
    </row>
    <row r="1874" spans="1:7">
      <c r="A1874" s="27">
        <v>45757</v>
      </c>
      <c r="B1874" s="28">
        <v>27592</v>
      </c>
      <c r="C1874" s="33">
        <v>16590</v>
      </c>
      <c r="D1874" s="33">
        <v>4847</v>
      </c>
      <c r="E1874" s="7">
        <f t="shared" si="79"/>
        <v>0.635087169850715</v>
      </c>
      <c r="F1874" s="7">
        <f t="shared" si="80"/>
        <v>0.363560165540364</v>
      </c>
      <c r="G1874" s="8">
        <f t="shared" si="81"/>
        <v>0.60126123514062</v>
      </c>
    </row>
    <row r="1875" spans="1:7">
      <c r="A1875" s="24">
        <v>45758</v>
      </c>
      <c r="B1875" s="25">
        <v>27141</v>
      </c>
      <c r="C1875" s="32">
        <v>13907</v>
      </c>
      <c r="D1875" s="32">
        <v>4881</v>
      </c>
      <c r="E1875" s="7">
        <f t="shared" si="79"/>
        <v>0.635087169850715</v>
      </c>
      <c r="F1875" s="7">
        <f t="shared" si="80"/>
        <v>0.363560165540364</v>
      </c>
      <c r="G1875" s="8">
        <f t="shared" si="81"/>
        <v>0.512398216720091</v>
      </c>
    </row>
    <row r="1876" spans="1:7">
      <c r="A1876" s="27">
        <v>45761</v>
      </c>
      <c r="B1876" s="28">
        <v>26992</v>
      </c>
      <c r="C1876" s="33">
        <v>13127</v>
      </c>
      <c r="D1876" s="33">
        <v>4925</v>
      </c>
      <c r="E1876" s="7">
        <f t="shared" si="79"/>
        <v>0.635087169850715</v>
      </c>
      <c r="F1876" s="7">
        <f t="shared" si="80"/>
        <v>0.363560165540364</v>
      </c>
      <c r="G1876" s="8">
        <f t="shared" si="81"/>
        <v>0.486329282750445</v>
      </c>
    </row>
    <row r="1877" spans="1:7">
      <c r="A1877" s="27">
        <v>45762</v>
      </c>
      <c r="B1877" s="28">
        <v>26256</v>
      </c>
      <c r="C1877" s="33">
        <v>11102</v>
      </c>
      <c r="D1877" s="33">
        <v>4920</v>
      </c>
      <c r="E1877" s="7">
        <f t="shared" si="79"/>
        <v>0.635087169850715</v>
      </c>
      <c r="F1877" s="7">
        <f t="shared" si="80"/>
        <v>0.363560165540364</v>
      </c>
      <c r="G1877" s="8">
        <f t="shared" si="81"/>
        <v>0.422836684948202</v>
      </c>
    </row>
    <row r="1878" spans="1:7">
      <c r="A1878" s="27">
        <v>45763</v>
      </c>
      <c r="B1878" s="28">
        <v>25845</v>
      </c>
      <c r="C1878" s="33">
        <v>11408</v>
      </c>
      <c r="D1878" s="33">
        <v>4893</v>
      </c>
      <c r="E1878" s="7">
        <f t="shared" si="79"/>
        <v>0.635087169850715</v>
      </c>
      <c r="F1878" s="7">
        <f t="shared" si="80"/>
        <v>0.363560165540364</v>
      </c>
      <c r="G1878" s="8">
        <f t="shared" si="81"/>
        <v>0.44140065776746</v>
      </c>
    </row>
    <row r="1879" spans="1:7">
      <c r="A1879" s="27">
        <v>45764</v>
      </c>
      <c r="B1879" s="28">
        <v>25519</v>
      </c>
      <c r="C1879" s="33">
        <v>10304</v>
      </c>
      <c r="D1879" s="33">
        <v>4900</v>
      </c>
      <c r="E1879" s="7">
        <f t="shared" si="79"/>
        <v>0.635087169850715</v>
      </c>
      <c r="F1879" s="7">
        <f t="shared" si="80"/>
        <v>0.363560165540364</v>
      </c>
      <c r="G1879" s="8">
        <f t="shared" si="81"/>
        <v>0.403777577491281</v>
      </c>
    </row>
    <row r="1880" spans="1:7">
      <c r="A1880" s="24">
        <v>45765</v>
      </c>
      <c r="B1880" s="25">
        <v>25542</v>
      </c>
      <c r="C1880" s="32">
        <v>9492</v>
      </c>
      <c r="D1880" s="32">
        <v>4900</v>
      </c>
      <c r="E1880" s="7">
        <f t="shared" si="79"/>
        <v>0.635087169850715</v>
      </c>
      <c r="F1880" s="7">
        <f t="shared" si="80"/>
        <v>0.363560165540364</v>
      </c>
      <c r="G1880" s="8">
        <f t="shared" si="81"/>
        <v>0.371623208832511</v>
      </c>
    </row>
    <row r="1881" spans="1:7">
      <c r="A1881" s="27">
        <v>45768</v>
      </c>
      <c r="B1881" s="28">
        <v>26577</v>
      </c>
      <c r="C1881" s="33">
        <v>10736</v>
      </c>
      <c r="D1881" s="33">
        <v>4955</v>
      </c>
      <c r="E1881" s="7">
        <f t="shared" si="79"/>
        <v>0.635087169850715</v>
      </c>
      <c r="F1881" s="7">
        <f t="shared" si="80"/>
        <v>0.363560165540364</v>
      </c>
      <c r="G1881" s="8">
        <f t="shared" si="81"/>
        <v>0.403958309816759</v>
      </c>
    </row>
    <row r="1882" spans="1:7">
      <c r="A1882" s="27">
        <v>45769</v>
      </c>
      <c r="B1882" s="28">
        <v>25985</v>
      </c>
      <c r="C1882" s="33">
        <v>11212</v>
      </c>
      <c r="D1882" s="33">
        <v>4953</v>
      </c>
      <c r="E1882" s="7">
        <f t="shared" si="79"/>
        <v>0.635087169850715</v>
      </c>
      <c r="F1882" s="7">
        <f t="shared" si="80"/>
        <v>0.363560165540364</v>
      </c>
      <c r="G1882" s="8">
        <f t="shared" si="81"/>
        <v>0.431479699826823</v>
      </c>
    </row>
    <row r="1883" spans="1:7">
      <c r="A1883" s="27">
        <v>45770</v>
      </c>
      <c r="B1883" s="28">
        <v>26083</v>
      </c>
      <c r="C1883" s="33">
        <v>12625</v>
      </c>
      <c r="D1883" s="33">
        <v>4970</v>
      </c>
      <c r="E1883" s="7">
        <f t="shared" si="79"/>
        <v>0.635087169850715</v>
      </c>
      <c r="F1883" s="7">
        <f t="shared" si="80"/>
        <v>0.363560165540364</v>
      </c>
      <c r="G1883" s="8">
        <f t="shared" si="81"/>
        <v>0.48403174481463</v>
      </c>
    </row>
    <row r="1884" spans="1:7">
      <c r="A1884" s="27">
        <v>45771</v>
      </c>
      <c r="B1884" s="28">
        <v>25268</v>
      </c>
      <c r="C1884" s="33">
        <v>11389</v>
      </c>
      <c r="D1884" s="33">
        <v>4946</v>
      </c>
      <c r="E1884" s="7">
        <f t="shared" si="79"/>
        <v>0.635087169850715</v>
      </c>
      <c r="F1884" s="7">
        <f t="shared" si="80"/>
        <v>0.363560165540364</v>
      </c>
      <c r="G1884" s="8">
        <f t="shared" si="81"/>
        <v>0.450728193762862</v>
      </c>
    </row>
    <row r="1885" spans="1:7">
      <c r="A1885" s="24">
        <v>45772</v>
      </c>
      <c r="B1885" s="25">
        <v>25928</v>
      </c>
      <c r="C1885" s="32">
        <v>11370</v>
      </c>
      <c r="D1885" s="32">
        <v>4956</v>
      </c>
      <c r="E1885" s="7">
        <f t="shared" si="79"/>
        <v>0.635087169850715</v>
      </c>
      <c r="F1885" s="7">
        <f t="shared" si="80"/>
        <v>0.363560165540364</v>
      </c>
      <c r="G1885" s="8">
        <f t="shared" si="81"/>
        <v>0.438522061092255</v>
      </c>
    </row>
    <row r="1886" spans="1:7">
      <c r="A1886" s="27">
        <v>45775</v>
      </c>
      <c r="B1886" s="28">
        <v>24935</v>
      </c>
      <c r="C1886" s="33">
        <v>10768</v>
      </c>
      <c r="D1886" s="33">
        <v>4926</v>
      </c>
      <c r="E1886" s="7">
        <f t="shared" si="79"/>
        <v>0.635087169850715</v>
      </c>
      <c r="F1886" s="7">
        <f t="shared" si="80"/>
        <v>0.363560165540364</v>
      </c>
      <c r="G1886" s="8">
        <f t="shared" si="81"/>
        <v>0.431842791257269</v>
      </c>
    </row>
    <row r="1887" spans="1:7">
      <c r="A1887" s="27">
        <v>45776</v>
      </c>
      <c r="B1887" s="28">
        <v>29741</v>
      </c>
      <c r="C1887" s="33">
        <v>10417</v>
      </c>
      <c r="D1887" s="33">
        <v>4936</v>
      </c>
      <c r="E1887" s="7">
        <f t="shared" si="79"/>
        <v>0.635087169850715</v>
      </c>
      <c r="F1887" s="7">
        <f t="shared" si="80"/>
        <v>0.363397077782553</v>
      </c>
      <c r="G1887" s="8">
        <f t="shared" si="81"/>
        <v>0.3502572206718</v>
      </c>
    </row>
    <row r="1888" spans="1:7">
      <c r="A1888" s="24">
        <v>45777</v>
      </c>
      <c r="B1888" s="25">
        <v>25624</v>
      </c>
      <c r="C1888" s="32">
        <v>11931</v>
      </c>
      <c r="D1888" s="32">
        <v>4956</v>
      </c>
      <c r="E1888" s="7">
        <f t="shared" si="79"/>
        <v>0.635087169850715</v>
      </c>
      <c r="F1888" s="7">
        <f t="shared" si="80"/>
        <v>0.363397077782553</v>
      </c>
      <c r="G1888" s="8">
        <f t="shared" si="81"/>
        <v>0.465618170465189</v>
      </c>
    </row>
    <row r="1889" spans="1:7">
      <c r="A1889" s="24">
        <v>45783</v>
      </c>
      <c r="B1889" s="28">
        <v>26955</v>
      </c>
      <c r="C1889" s="33">
        <v>13644</v>
      </c>
      <c r="D1889" s="33">
        <v>5047</v>
      </c>
      <c r="E1889" s="7">
        <f t="shared" si="79"/>
        <v>0.635087169850715</v>
      </c>
      <c r="F1889" s="7">
        <f t="shared" si="80"/>
        <v>0.363397077782553</v>
      </c>
      <c r="G1889" s="8">
        <f t="shared" si="81"/>
        <v>0.506176961602671</v>
      </c>
    </row>
    <row r="1890" spans="1:7">
      <c r="A1890" s="24">
        <v>45784</v>
      </c>
      <c r="B1890" s="28">
        <v>26590</v>
      </c>
      <c r="C1890" s="33">
        <v>15051</v>
      </c>
      <c r="D1890" s="33">
        <v>5072</v>
      </c>
      <c r="E1890" s="7">
        <f t="shared" si="79"/>
        <v>0.635087169850715</v>
      </c>
      <c r="F1890" s="7">
        <f t="shared" si="80"/>
        <v>0.363397077782553</v>
      </c>
      <c r="G1890" s="8">
        <f t="shared" si="81"/>
        <v>0.566039864610756</v>
      </c>
    </row>
    <row r="1891" spans="1:7">
      <c r="A1891" s="24">
        <v>45785</v>
      </c>
      <c r="B1891" s="28">
        <v>26435</v>
      </c>
      <c r="C1891" s="33">
        <v>13218</v>
      </c>
      <c r="D1891" s="33">
        <v>5107</v>
      </c>
      <c r="E1891" s="7">
        <f t="shared" si="79"/>
        <v>0.635087169850715</v>
      </c>
      <c r="F1891" s="7">
        <f t="shared" si="80"/>
        <v>0.363397077782553</v>
      </c>
      <c r="G1891" s="8">
        <f t="shared" si="81"/>
        <v>0.500018914318139</v>
      </c>
    </row>
    <row r="1892" spans="1:7">
      <c r="A1892" s="24">
        <v>45786</v>
      </c>
      <c r="B1892" s="25">
        <v>26396</v>
      </c>
      <c r="C1892" s="32">
        <v>12224</v>
      </c>
      <c r="D1892" s="32">
        <v>5071</v>
      </c>
      <c r="E1892" s="7">
        <f t="shared" si="79"/>
        <v>0.635087169850715</v>
      </c>
      <c r="F1892" s="7">
        <f t="shared" si="80"/>
        <v>0.363397077782553</v>
      </c>
      <c r="G1892" s="8">
        <f t="shared" si="81"/>
        <v>0.463100469768147</v>
      </c>
    </row>
    <row r="1893" spans="1:7">
      <c r="A1893" s="24">
        <v>45789</v>
      </c>
      <c r="B1893" s="28">
        <v>26881</v>
      </c>
      <c r="C1893" s="33">
        <v>13409</v>
      </c>
      <c r="D1893" s="33">
        <v>5137</v>
      </c>
      <c r="E1893" s="7">
        <f t="shared" si="79"/>
        <v>0.635087169850715</v>
      </c>
      <c r="F1893" s="7">
        <f t="shared" si="80"/>
        <v>0.363397077782553</v>
      </c>
      <c r="G1893" s="8">
        <f t="shared" si="81"/>
        <v>0.498828168594918</v>
      </c>
    </row>
    <row r="1894" spans="1:7">
      <c r="A1894" s="24">
        <v>45790</v>
      </c>
      <c r="B1894" s="28">
        <v>26006</v>
      </c>
      <c r="C1894" s="33">
        <v>13260</v>
      </c>
      <c r="D1894" s="33">
        <v>5133</v>
      </c>
      <c r="E1894" s="7">
        <f t="shared" si="79"/>
        <v>0.635087169850715</v>
      </c>
      <c r="F1894" s="7">
        <f t="shared" si="80"/>
        <v>0.363397077782553</v>
      </c>
      <c r="G1894" s="8">
        <f t="shared" si="81"/>
        <v>0.509882334845805</v>
      </c>
    </row>
    <row r="1895" spans="1:7">
      <c r="A1895" s="24">
        <v>45791</v>
      </c>
      <c r="B1895" s="28">
        <v>26156</v>
      </c>
      <c r="C1895" s="33">
        <v>13499</v>
      </c>
      <c r="D1895" s="33">
        <v>5168</v>
      </c>
      <c r="E1895" s="7">
        <f t="shared" si="79"/>
        <v>0.635087169850715</v>
      </c>
      <c r="F1895" s="7">
        <f t="shared" si="80"/>
        <v>0.363397077782553</v>
      </c>
      <c r="G1895" s="8">
        <f t="shared" si="81"/>
        <v>0.516095733292552</v>
      </c>
    </row>
    <row r="1896" spans="1:7">
      <c r="A1896" s="24">
        <v>45792</v>
      </c>
      <c r="B1896" s="28">
        <v>25873</v>
      </c>
      <c r="C1896" s="33">
        <v>11904</v>
      </c>
      <c r="D1896" s="33">
        <v>5109</v>
      </c>
      <c r="E1896" s="7">
        <f t="shared" si="79"/>
        <v>0.634912827239438</v>
      </c>
      <c r="F1896" s="7">
        <f t="shared" si="80"/>
        <v>0.363397077782553</v>
      </c>
      <c r="G1896" s="8">
        <f t="shared" si="81"/>
        <v>0.460093533799714</v>
      </c>
    </row>
    <row r="1897" spans="1:7">
      <c r="A1897" s="24">
        <v>45793</v>
      </c>
      <c r="B1897" s="25">
        <v>26054</v>
      </c>
      <c r="C1897" s="32">
        <v>11241</v>
      </c>
      <c r="D1897" s="32">
        <v>5108</v>
      </c>
      <c r="E1897" s="7">
        <f t="shared" si="79"/>
        <v>0.634912827239438</v>
      </c>
      <c r="F1897" s="7">
        <f t="shared" si="80"/>
        <v>0.363397077782553</v>
      </c>
      <c r="G1897" s="8">
        <f t="shared" si="81"/>
        <v>0.431450065249098</v>
      </c>
    </row>
    <row r="1898" spans="1:7">
      <c r="A1898" s="24">
        <v>45796</v>
      </c>
      <c r="B1898" s="28">
        <v>25847</v>
      </c>
      <c r="C1898" s="33">
        <v>11189</v>
      </c>
      <c r="D1898" s="33">
        <v>5117</v>
      </c>
      <c r="E1898" s="7">
        <f t="shared" si="79"/>
        <v>0.634912827239438</v>
      </c>
      <c r="F1898" s="7">
        <f t="shared" si="80"/>
        <v>0.363397077782553</v>
      </c>
      <c r="G1898" s="8">
        <f t="shared" si="81"/>
        <v>0.432893565984447</v>
      </c>
    </row>
    <row r="1899" spans="1:7">
      <c r="A1899" s="24">
        <v>45797</v>
      </c>
      <c r="B1899" s="28">
        <v>25937</v>
      </c>
      <c r="C1899" s="33">
        <v>12112</v>
      </c>
      <c r="D1899" s="33">
        <v>5151</v>
      </c>
      <c r="E1899" s="7">
        <f t="shared" si="79"/>
        <v>0.634912827239438</v>
      </c>
      <c r="F1899" s="7">
        <f t="shared" si="80"/>
        <v>0.363397077782553</v>
      </c>
      <c r="G1899" s="8">
        <f t="shared" si="81"/>
        <v>0.466977676678105</v>
      </c>
    </row>
    <row r="1900" spans="1:7">
      <c r="A1900" s="24">
        <v>45798</v>
      </c>
      <c r="B1900" s="28">
        <v>25621</v>
      </c>
      <c r="C1900" s="33">
        <v>12144</v>
      </c>
      <c r="D1900" s="33">
        <v>5155</v>
      </c>
      <c r="E1900" s="7">
        <f t="shared" si="79"/>
        <v>0.634912827239438</v>
      </c>
      <c r="F1900" s="7">
        <f t="shared" si="80"/>
        <v>0.363397077782553</v>
      </c>
      <c r="G1900" s="8">
        <f t="shared" si="81"/>
        <v>0.473986183209086</v>
      </c>
    </row>
    <row r="1901" spans="1:7">
      <c r="A1901" s="24">
        <v>45799</v>
      </c>
      <c r="B1901" s="28">
        <v>25354</v>
      </c>
      <c r="C1901" s="33">
        <v>11397</v>
      </c>
      <c r="D1901" s="33">
        <v>5123</v>
      </c>
      <c r="E1901" s="7">
        <f t="shared" si="79"/>
        <v>0.634912827239438</v>
      </c>
      <c r="F1901" s="7">
        <f t="shared" si="80"/>
        <v>0.363397077782553</v>
      </c>
      <c r="G1901" s="8">
        <f t="shared" si="81"/>
        <v>0.449514869448608</v>
      </c>
    </row>
    <row r="1902" spans="1:7">
      <c r="A1902" s="24">
        <v>45800</v>
      </c>
      <c r="B1902" s="25">
        <v>25417</v>
      </c>
      <c r="C1902" s="32">
        <v>11826</v>
      </c>
      <c r="D1902" s="32">
        <v>5075</v>
      </c>
      <c r="E1902" s="7">
        <f t="shared" si="79"/>
        <v>0.634912827239438</v>
      </c>
      <c r="F1902" s="7">
        <f t="shared" si="80"/>
        <v>0.363397077782553</v>
      </c>
      <c r="G1902" s="8">
        <f t="shared" si="81"/>
        <v>0.46527914388008</v>
      </c>
    </row>
    <row r="1903" spans="1:7">
      <c r="A1903" s="24">
        <v>45803</v>
      </c>
      <c r="B1903" s="28">
        <v>26239</v>
      </c>
      <c r="C1903" s="33">
        <v>10339</v>
      </c>
      <c r="D1903" s="33">
        <v>5083</v>
      </c>
      <c r="E1903" s="7">
        <f t="shared" si="79"/>
        <v>0.634912827239438</v>
      </c>
      <c r="F1903" s="7">
        <f t="shared" si="80"/>
        <v>0.363397077782553</v>
      </c>
      <c r="G1903" s="8">
        <f t="shared" si="81"/>
        <v>0.394031784747894</v>
      </c>
    </row>
    <row r="1904" spans="1:7">
      <c r="A1904" s="24">
        <v>45804</v>
      </c>
      <c r="B1904" s="28">
        <v>24964</v>
      </c>
      <c r="C1904" s="33">
        <v>10241</v>
      </c>
      <c r="D1904" s="33">
        <v>5067</v>
      </c>
      <c r="E1904" s="7">
        <f t="shared" si="79"/>
        <v>0.634912827239438</v>
      </c>
      <c r="F1904" s="7">
        <f t="shared" si="80"/>
        <v>0.363397077782553</v>
      </c>
      <c r="G1904" s="8">
        <f t="shared" si="81"/>
        <v>0.410230732254446</v>
      </c>
    </row>
    <row r="1905" spans="1:7">
      <c r="A1905" s="24">
        <v>45805</v>
      </c>
      <c r="B1905" s="25">
        <v>30800</v>
      </c>
      <c r="C1905" s="32">
        <v>10339</v>
      </c>
      <c r="D1905" s="32">
        <v>5057</v>
      </c>
      <c r="E1905" s="7">
        <f t="shared" si="79"/>
        <v>0.634912827239438</v>
      </c>
      <c r="F1905" s="7">
        <f t="shared" si="80"/>
        <v>0.362733436422029</v>
      </c>
      <c r="G1905" s="8">
        <f t="shared" si="81"/>
        <v>0.335681818181818</v>
      </c>
    </row>
    <row r="1906" spans="1:7">
      <c r="A1906" s="24">
        <v>45806</v>
      </c>
      <c r="B1906" s="28">
        <v>26505</v>
      </c>
      <c r="C1906" s="33">
        <v>12134</v>
      </c>
      <c r="D1906" s="33">
        <v>5117</v>
      </c>
      <c r="E1906" s="7">
        <f t="shared" si="79"/>
        <v>0.634912827239438</v>
      </c>
      <c r="F1906" s="7">
        <f t="shared" si="80"/>
        <v>0.362733436422029</v>
      </c>
      <c r="G1906" s="8">
        <f t="shared" si="81"/>
        <v>0.457800415016035</v>
      </c>
    </row>
    <row r="1907" spans="1:7">
      <c r="A1907" s="24">
        <v>45807</v>
      </c>
      <c r="B1907" s="25">
        <v>25308</v>
      </c>
      <c r="C1907" s="32">
        <v>11642</v>
      </c>
      <c r="D1907" s="32">
        <v>5074</v>
      </c>
      <c r="E1907" s="7">
        <f t="shared" si="79"/>
        <v>0.634912827239438</v>
      </c>
      <c r="F1907" s="7">
        <f t="shared" si="80"/>
        <v>0.362733436422029</v>
      </c>
      <c r="G1907" s="8">
        <f t="shared" si="81"/>
        <v>0.460012644223171</v>
      </c>
    </row>
    <row r="1908" spans="1:7">
      <c r="A1908" s="24">
        <v>45811</v>
      </c>
      <c r="B1908" s="25">
        <v>26133</v>
      </c>
      <c r="C1908" s="32">
        <v>11638</v>
      </c>
      <c r="D1908" s="32">
        <v>5101</v>
      </c>
      <c r="E1908" s="7">
        <f t="shared" si="79"/>
        <v>0.634912827239438</v>
      </c>
      <c r="F1908" s="7">
        <f t="shared" si="80"/>
        <v>0.362733436422029</v>
      </c>
      <c r="G1908" s="8">
        <f t="shared" si="81"/>
        <v>0.445337312975931</v>
      </c>
    </row>
    <row r="1909" spans="1:7">
      <c r="A1909" s="24">
        <v>45812</v>
      </c>
      <c r="B1909" s="28">
        <v>25975</v>
      </c>
      <c r="C1909" s="33">
        <v>11774</v>
      </c>
      <c r="D1909" s="33">
        <v>5137</v>
      </c>
      <c r="E1909" s="7">
        <f t="shared" ref="E1909:E1972" si="82">PERCENTILE(G1659:G1909,0.8)</f>
        <v>0.634912827239438</v>
      </c>
      <c r="F1909" s="7">
        <f t="shared" ref="F1909:F1972" si="83">PERCENTILE(G1659:G1909,0.2)</f>
        <v>0.362733436422029</v>
      </c>
      <c r="G1909" s="8">
        <f t="shared" si="81"/>
        <v>0.453282001924928</v>
      </c>
    </row>
    <row r="1910" spans="1:7">
      <c r="A1910" s="24">
        <v>45813</v>
      </c>
      <c r="B1910" s="28">
        <v>26046</v>
      </c>
      <c r="C1910" s="33">
        <v>13170</v>
      </c>
      <c r="D1910" s="33">
        <v>5159</v>
      </c>
      <c r="E1910" s="7">
        <f t="shared" si="82"/>
        <v>0.634912827239438</v>
      </c>
      <c r="F1910" s="7">
        <f t="shared" si="83"/>
        <v>0.362733436422029</v>
      </c>
      <c r="G1910" s="8">
        <f t="shared" si="81"/>
        <v>0.505643860861553</v>
      </c>
    </row>
    <row r="1911" spans="1:7">
      <c r="A1911" s="24">
        <v>45814</v>
      </c>
      <c r="B1911" s="25">
        <v>25966</v>
      </c>
      <c r="C1911" s="32">
        <v>11772</v>
      </c>
      <c r="D1911" s="32">
        <v>5156</v>
      </c>
      <c r="E1911" s="7">
        <f t="shared" si="82"/>
        <v>0.634912827239438</v>
      </c>
      <c r="F1911" s="7">
        <f t="shared" si="83"/>
        <v>0.362733436422029</v>
      </c>
      <c r="G1911" s="8">
        <f t="shared" si="81"/>
        <v>0.453362088885466</v>
      </c>
    </row>
    <row r="1912" spans="1:7">
      <c r="A1912" s="24">
        <v>45817</v>
      </c>
      <c r="B1912" s="28">
        <v>27132</v>
      </c>
      <c r="C1912" s="33">
        <v>13127</v>
      </c>
      <c r="D1912" s="33">
        <v>5195</v>
      </c>
      <c r="E1912" s="7">
        <f t="shared" si="82"/>
        <v>0.634912827239438</v>
      </c>
      <c r="F1912" s="7">
        <f t="shared" si="83"/>
        <v>0.362733436422029</v>
      </c>
      <c r="G1912" s="8">
        <f t="shared" si="81"/>
        <v>0.483819843726964</v>
      </c>
    </row>
    <row r="1913" spans="1:7">
      <c r="A1913" s="24">
        <v>45818</v>
      </c>
      <c r="B1913" s="28">
        <v>27231</v>
      </c>
      <c r="C1913" s="33">
        <v>14514</v>
      </c>
      <c r="D1913" s="33">
        <v>5160</v>
      </c>
      <c r="E1913" s="7">
        <f t="shared" si="82"/>
        <v>0.634912827239438</v>
      </c>
      <c r="F1913" s="7">
        <f t="shared" si="83"/>
        <v>0.362733436422029</v>
      </c>
      <c r="G1913" s="8">
        <f t="shared" si="81"/>
        <v>0.532995483089126</v>
      </c>
    </row>
    <row r="1914" spans="1:7">
      <c r="A1914" s="24">
        <v>45819</v>
      </c>
      <c r="B1914" s="28">
        <v>26371</v>
      </c>
      <c r="C1914" s="33">
        <v>12867</v>
      </c>
      <c r="D1914" s="33">
        <v>5193</v>
      </c>
      <c r="E1914" s="7">
        <f t="shared" si="82"/>
        <v>0.634912827239438</v>
      </c>
      <c r="F1914" s="7">
        <f t="shared" si="83"/>
        <v>0.362733436422029</v>
      </c>
      <c r="G1914" s="8">
        <f t="shared" si="81"/>
        <v>0.487922338932919</v>
      </c>
    </row>
    <row r="1915" spans="1:7">
      <c r="A1915" s="24">
        <v>45820</v>
      </c>
      <c r="B1915" s="28">
        <v>27247</v>
      </c>
      <c r="C1915" s="33">
        <v>13036</v>
      </c>
      <c r="D1915" s="33">
        <v>5200</v>
      </c>
      <c r="E1915" s="7">
        <f t="shared" si="82"/>
        <v>0.634912827239438</v>
      </c>
      <c r="F1915" s="7">
        <f t="shared" si="83"/>
        <v>0.362733436422029</v>
      </c>
      <c r="G1915" s="8">
        <f t="shared" si="81"/>
        <v>0.47843799317356</v>
      </c>
    </row>
    <row r="1916" spans="1:7">
      <c r="A1916" s="24">
        <v>45821</v>
      </c>
      <c r="B1916" s="25">
        <v>25863</v>
      </c>
      <c r="C1916" s="32">
        <v>15040</v>
      </c>
      <c r="D1916" s="32">
        <v>5142</v>
      </c>
      <c r="E1916" s="7">
        <f t="shared" si="82"/>
        <v>0.634912827239438</v>
      </c>
      <c r="F1916" s="7">
        <f t="shared" si="83"/>
        <v>0.362733436422029</v>
      </c>
      <c r="G1916" s="8">
        <f t="shared" si="81"/>
        <v>0.581525731740324</v>
      </c>
    </row>
    <row r="1917" spans="1:7">
      <c r="A1917" s="24">
        <v>45824</v>
      </c>
      <c r="B1917" s="28">
        <v>26683</v>
      </c>
      <c r="C1917" s="33">
        <v>12436</v>
      </c>
      <c r="D1917" s="33">
        <v>5170</v>
      </c>
      <c r="E1917" s="7">
        <f t="shared" si="82"/>
        <v>0.634912827239438</v>
      </c>
      <c r="F1917" s="7">
        <f t="shared" si="83"/>
        <v>0.362733436422029</v>
      </c>
      <c r="G1917" s="8">
        <f t="shared" si="81"/>
        <v>0.466064535472023</v>
      </c>
    </row>
    <row r="1918" spans="1:7">
      <c r="A1918" s="24">
        <v>45825</v>
      </c>
      <c r="B1918" s="28">
        <v>25691</v>
      </c>
      <c r="C1918" s="33">
        <v>12371</v>
      </c>
      <c r="D1918" s="33">
        <v>5165</v>
      </c>
      <c r="E1918" s="7">
        <f t="shared" si="82"/>
        <v>0.634912827239438</v>
      </c>
      <c r="F1918" s="7">
        <f t="shared" si="83"/>
        <v>0.362733436422029</v>
      </c>
      <c r="G1918" s="8">
        <f t="shared" si="81"/>
        <v>0.481530497061228</v>
      </c>
    </row>
    <row r="1919" spans="1:7">
      <c r="A1919" s="24">
        <v>45826</v>
      </c>
      <c r="B1919" s="28">
        <v>31793</v>
      </c>
      <c r="C1919" s="33">
        <v>12218</v>
      </c>
      <c r="D1919" s="33">
        <v>5165</v>
      </c>
      <c r="E1919" s="7">
        <f t="shared" si="82"/>
        <v>0.634912827239438</v>
      </c>
      <c r="F1919" s="7">
        <f t="shared" si="83"/>
        <v>0.362733436422029</v>
      </c>
      <c r="G1919" s="8">
        <f t="shared" si="81"/>
        <v>0.384298430472116</v>
      </c>
    </row>
    <row r="1920" spans="1:7">
      <c r="A1920" s="24">
        <v>45827</v>
      </c>
      <c r="B1920" s="28">
        <v>26290</v>
      </c>
      <c r="C1920" s="33">
        <v>12809</v>
      </c>
      <c r="D1920" s="33">
        <v>5103</v>
      </c>
      <c r="E1920" s="7">
        <f t="shared" si="82"/>
        <v>0.634912827239438</v>
      </c>
      <c r="F1920" s="7">
        <f t="shared" si="83"/>
        <v>0.363397077782553</v>
      </c>
      <c r="G1920" s="8">
        <f t="shared" si="81"/>
        <v>0.487219475085584</v>
      </c>
    </row>
    <row r="1921" spans="1:7">
      <c r="A1921" s="24">
        <v>45828</v>
      </c>
      <c r="B1921" s="28">
        <v>25825</v>
      </c>
      <c r="C1921" s="33">
        <v>10917</v>
      </c>
      <c r="D1921" s="33">
        <v>5087</v>
      </c>
      <c r="E1921" s="7">
        <f t="shared" si="82"/>
        <v>0.634912827239438</v>
      </c>
      <c r="F1921" s="7">
        <f t="shared" si="83"/>
        <v>0.363397077782553</v>
      </c>
      <c r="G1921" s="8">
        <f t="shared" si="81"/>
        <v>0.422729912875121</v>
      </c>
    </row>
    <row r="1922" spans="1:7">
      <c r="A1922" s="24">
        <v>45831</v>
      </c>
      <c r="B1922" s="25">
        <v>26840</v>
      </c>
      <c r="C1922" s="32">
        <v>11469</v>
      </c>
      <c r="D1922" s="32">
        <v>5131</v>
      </c>
      <c r="E1922" s="7">
        <f t="shared" si="82"/>
        <v>0.634912827239438</v>
      </c>
      <c r="F1922" s="7">
        <f t="shared" si="83"/>
        <v>0.363397077782553</v>
      </c>
      <c r="G1922" s="8">
        <f t="shared" si="81"/>
        <v>0.42730998509687</v>
      </c>
    </row>
    <row r="1923" spans="1:7">
      <c r="A1923" s="24">
        <v>45832</v>
      </c>
      <c r="B1923" s="28">
        <v>26503</v>
      </c>
      <c r="C1923" s="33">
        <v>14481</v>
      </c>
      <c r="D1923" s="33">
        <v>5210</v>
      </c>
      <c r="E1923" s="7">
        <f t="shared" si="82"/>
        <v>0.634912827239438</v>
      </c>
      <c r="F1923" s="7">
        <f t="shared" si="83"/>
        <v>0.363397077782553</v>
      </c>
      <c r="G1923" s="8">
        <f t="shared" ref="G1923:G1986" si="84">C1923/B1923</f>
        <v>0.546390974606648</v>
      </c>
    </row>
    <row r="1924" spans="1:7">
      <c r="A1924" s="24">
        <v>45833</v>
      </c>
      <c r="B1924" s="28">
        <v>27870</v>
      </c>
      <c r="C1924" s="33">
        <v>16395</v>
      </c>
      <c r="D1924" s="33">
        <v>5283</v>
      </c>
      <c r="E1924" s="7">
        <f t="shared" si="82"/>
        <v>0.634912827239438</v>
      </c>
      <c r="F1924" s="7">
        <f t="shared" si="83"/>
        <v>0.363397077782553</v>
      </c>
      <c r="G1924" s="8">
        <f t="shared" si="84"/>
        <v>0.588266953713671</v>
      </c>
    </row>
    <row r="1925" spans="1:7">
      <c r="A1925" s="24">
        <v>45834</v>
      </c>
      <c r="B1925" s="28">
        <v>27536</v>
      </c>
      <c r="C1925" s="33">
        <v>16232</v>
      </c>
      <c r="D1925" s="33">
        <v>5268</v>
      </c>
      <c r="E1925" s="7">
        <f t="shared" si="82"/>
        <v>0.634912827239438</v>
      </c>
      <c r="F1925" s="7">
        <f t="shared" si="83"/>
        <v>0.363397077782553</v>
      </c>
      <c r="G1925" s="8">
        <f t="shared" si="84"/>
        <v>0.589482858803022</v>
      </c>
    </row>
    <row r="1926" spans="1:7">
      <c r="A1926" s="24">
        <v>45835</v>
      </c>
      <c r="B1926" s="25">
        <v>27490</v>
      </c>
      <c r="C1926" s="32">
        <v>15757</v>
      </c>
      <c r="D1926" s="32">
        <v>5268</v>
      </c>
      <c r="E1926" s="7">
        <f t="shared" si="82"/>
        <v>0.634912827239438</v>
      </c>
      <c r="F1926" s="7">
        <f t="shared" si="83"/>
        <v>0.363397077782553</v>
      </c>
      <c r="G1926" s="8">
        <f t="shared" si="84"/>
        <v>0.573190251000364</v>
      </c>
    </row>
    <row r="1927" spans="1:7">
      <c r="A1927" s="24">
        <v>45838</v>
      </c>
      <c r="B1927" s="28">
        <v>27938</v>
      </c>
      <c r="C1927" s="33">
        <v>15174</v>
      </c>
      <c r="D1927" s="33">
        <v>5315</v>
      </c>
      <c r="E1927" s="7">
        <f t="shared" si="82"/>
        <v>0.634912827239438</v>
      </c>
      <c r="F1927" s="7">
        <f t="shared" si="83"/>
        <v>0.363397077782553</v>
      </c>
      <c r="G1927" s="8">
        <f t="shared" si="84"/>
        <v>0.543131219128069</v>
      </c>
    </row>
    <row r="1928" spans="1:7">
      <c r="A1928" s="24">
        <v>45839</v>
      </c>
      <c r="B1928" s="25">
        <v>28485</v>
      </c>
      <c r="C1928" s="32">
        <v>14965</v>
      </c>
      <c r="D1928" s="32">
        <v>5329</v>
      </c>
      <c r="E1928" s="7">
        <f t="shared" si="82"/>
        <v>0.634912827239438</v>
      </c>
      <c r="F1928" s="7">
        <f t="shared" si="83"/>
        <v>0.363397077782553</v>
      </c>
      <c r="G1928" s="8">
        <f t="shared" si="84"/>
        <v>0.525364226786028</v>
      </c>
    </row>
    <row r="1929" spans="1:7">
      <c r="A1929" s="24">
        <v>45840</v>
      </c>
      <c r="B1929" s="28">
        <v>28524</v>
      </c>
      <c r="C1929" s="33">
        <v>14051</v>
      </c>
      <c r="D1929" s="33">
        <v>5308</v>
      </c>
      <c r="E1929" s="7">
        <f t="shared" si="82"/>
        <v>0.634912827239438</v>
      </c>
      <c r="F1929" s="7">
        <f t="shared" si="83"/>
        <v>0.363397077782553</v>
      </c>
      <c r="G1929" s="8">
        <f t="shared" si="84"/>
        <v>0.492602720516057</v>
      </c>
    </row>
    <row r="1930" spans="1:7">
      <c r="A1930" s="24">
        <v>45841</v>
      </c>
      <c r="B1930" s="28">
        <v>28235</v>
      </c>
      <c r="C1930" s="33">
        <v>13335</v>
      </c>
      <c r="D1930" s="33">
        <v>5340</v>
      </c>
      <c r="E1930" s="7">
        <f t="shared" si="82"/>
        <v>0.634912827239438</v>
      </c>
      <c r="F1930" s="7">
        <f t="shared" si="83"/>
        <v>0.363397077782553</v>
      </c>
      <c r="G1930" s="8">
        <f t="shared" si="84"/>
        <v>0.472286169647601</v>
      </c>
    </row>
    <row r="1931" spans="1:7">
      <c r="A1931" s="24">
        <v>45842</v>
      </c>
      <c r="B1931" s="25">
        <v>28207</v>
      </c>
      <c r="C1931" s="32">
        <v>14545</v>
      </c>
      <c r="D1931" s="32">
        <v>5332</v>
      </c>
      <c r="E1931" s="7">
        <f t="shared" si="82"/>
        <v>0.634912827239438</v>
      </c>
      <c r="F1931" s="7">
        <f t="shared" si="83"/>
        <v>0.364701310237619</v>
      </c>
      <c r="G1931" s="8">
        <f t="shared" si="84"/>
        <v>0.51565214308505</v>
      </c>
    </row>
    <row r="1932" spans="1:7">
      <c r="A1932" s="24">
        <v>45845</v>
      </c>
      <c r="B1932" s="28">
        <v>28207</v>
      </c>
      <c r="C1932" s="33">
        <v>12271</v>
      </c>
      <c r="D1932" s="33">
        <v>5331</v>
      </c>
      <c r="E1932" s="7">
        <f t="shared" si="82"/>
        <v>0.634912827239438</v>
      </c>
      <c r="F1932" s="7">
        <f t="shared" si="83"/>
        <v>0.364701310237619</v>
      </c>
      <c r="G1932" s="8">
        <f t="shared" si="84"/>
        <v>0.435033856844046</v>
      </c>
    </row>
    <row r="1933" spans="1:7">
      <c r="A1933" s="24">
        <v>45846</v>
      </c>
      <c r="B1933" s="28">
        <v>28394</v>
      </c>
      <c r="C1933" s="33">
        <v>14746</v>
      </c>
      <c r="D1933" s="33">
        <v>5388</v>
      </c>
      <c r="E1933" s="7">
        <f t="shared" si="82"/>
        <v>0.634912827239438</v>
      </c>
      <c r="F1933" s="7">
        <f t="shared" si="83"/>
        <v>0.366545694490267</v>
      </c>
      <c r="G1933" s="8">
        <f t="shared" si="84"/>
        <v>0.519335070789603</v>
      </c>
    </row>
    <row r="1934" spans="1:7">
      <c r="A1934" s="24">
        <v>45847</v>
      </c>
      <c r="B1934" s="28">
        <v>30386</v>
      </c>
      <c r="C1934" s="33">
        <v>15274</v>
      </c>
      <c r="D1934" s="33">
        <v>5379</v>
      </c>
      <c r="E1934" s="7">
        <f t="shared" si="82"/>
        <v>0.634912827239438</v>
      </c>
      <c r="F1934" s="7">
        <f t="shared" si="83"/>
        <v>0.371623208832511</v>
      </c>
      <c r="G1934" s="8">
        <f t="shared" si="84"/>
        <v>0.502665701309814</v>
      </c>
    </row>
    <row r="1935" spans="1:7">
      <c r="A1935" s="24">
        <v>45848</v>
      </c>
      <c r="B1935" s="28">
        <v>29291</v>
      </c>
      <c r="C1935" s="33">
        <v>15151</v>
      </c>
      <c r="D1935" s="33">
        <v>5399</v>
      </c>
      <c r="E1935" s="7">
        <f t="shared" si="82"/>
        <v>0.634912827239438</v>
      </c>
      <c r="F1935" s="7">
        <f t="shared" si="83"/>
        <v>0.372401472498917</v>
      </c>
      <c r="G1935" s="8">
        <f t="shared" si="84"/>
        <v>0.517257860776348</v>
      </c>
    </row>
    <row r="1936" spans="1:7">
      <c r="A1936" s="24">
        <v>45849</v>
      </c>
      <c r="B1936" s="25">
        <v>29048</v>
      </c>
      <c r="C1936" s="32">
        <v>17366</v>
      </c>
      <c r="D1936" s="32">
        <v>5423</v>
      </c>
      <c r="E1936" s="7">
        <f t="shared" si="82"/>
        <v>0.634912827239438</v>
      </c>
      <c r="F1936" s="7">
        <f t="shared" si="83"/>
        <v>0.372401472498917</v>
      </c>
      <c r="G1936" s="8">
        <f t="shared" si="84"/>
        <v>0.597838061140182</v>
      </c>
    </row>
    <row r="1937" spans="1:7">
      <c r="A1937" s="24">
        <v>45852</v>
      </c>
      <c r="B1937" s="28">
        <v>29080</v>
      </c>
      <c r="C1937" s="33">
        <v>14809</v>
      </c>
      <c r="D1937" s="33">
        <v>5433</v>
      </c>
      <c r="E1937" s="7">
        <f t="shared" si="82"/>
        <v>0.634912827239438</v>
      </c>
      <c r="F1937" s="7">
        <f t="shared" si="83"/>
        <v>0.372819250751983</v>
      </c>
      <c r="G1937" s="8">
        <f t="shared" si="84"/>
        <v>0.509250343878955</v>
      </c>
    </row>
    <row r="1938" spans="1:7">
      <c r="A1938" s="24">
        <v>45853</v>
      </c>
      <c r="B1938" s="28">
        <v>28250</v>
      </c>
      <c r="C1938" s="33">
        <v>16350</v>
      </c>
      <c r="D1938" s="33">
        <v>5422</v>
      </c>
      <c r="E1938" s="7">
        <f t="shared" si="82"/>
        <v>0.634912827239438</v>
      </c>
      <c r="F1938" s="7">
        <f t="shared" si="83"/>
        <v>0.376071685380829</v>
      </c>
      <c r="G1938" s="8">
        <f t="shared" si="84"/>
        <v>0.578761061946903</v>
      </c>
    </row>
    <row r="1939" spans="1:7">
      <c r="A1939" s="24">
        <v>45854</v>
      </c>
      <c r="B1939" s="28">
        <v>29750</v>
      </c>
      <c r="C1939" s="33">
        <v>14617</v>
      </c>
      <c r="D1939" s="33">
        <v>5425</v>
      </c>
      <c r="E1939" s="7">
        <f t="shared" si="82"/>
        <v>0.634912827239438</v>
      </c>
      <c r="F1939" s="7">
        <f t="shared" si="83"/>
        <v>0.376768062913003</v>
      </c>
      <c r="G1939" s="8">
        <f t="shared" si="84"/>
        <v>0.491327731092437</v>
      </c>
    </row>
    <row r="1940" spans="1:7">
      <c r="A1940" s="24">
        <v>45855</v>
      </c>
      <c r="B1940" s="28">
        <v>29198</v>
      </c>
      <c r="C1940" s="33">
        <v>15603</v>
      </c>
      <c r="D1940" s="33">
        <v>5475</v>
      </c>
      <c r="E1940" s="7">
        <f t="shared" si="82"/>
        <v>0.634912827239438</v>
      </c>
      <c r="F1940" s="7">
        <f t="shared" si="83"/>
        <v>0.384298430472116</v>
      </c>
      <c r="G1940" s="8">
        <f t="shared" si="84"/>
        <v>0.534385916843619</v>
      </c>
    </row>
    <row r="1941" spans="1:7">
      <c r="A1941" s="24">
        <v>45856</v>
      </c>
      <c r="B1941" s="25">
        <v>28474</v>
      </c>
      <c r="C1941" s="32">
        <v>15933</v>
      </c>
      <c r="D1941" s="32">
        <v>5499</v>
      </c>
      <c r="E1941" s="7">
        <f t="shared" si="82"/>
        <v>0.634912827239438</v>
      </c>
      <c r="F1941" s="7">
        <f t="shared" si="83"/>
        <v>0.389576183254849</v>
      </c>
      <c r="G1941" s="8">
        <f t="shared" si="84"/>
        <v>0.559563110205802</v>
      </c>
    </row>
    <row r="1942" spans="1:7">
      <c r="A1942" s="24">
        <v>45859</v>
      </c>
      <c r="B1942" s="28">
        <v>29852</v>
      </c>
      <c r="C1942" s="33">
        <v>17271</v>
      </c>
      <c r="D1942" s="33">
        <v>5550</v>
      </c>
      <c r="E1942" s="7">
        <f t="shared" si="82"/>
        <v>0.634912827239438</v>
      </c>
      <c r="F1942" s="7">
        <f t="shared" si="83"/>
        <v>0.394031784747894</v>
      </c>
      <c r="G1942" s="8">
        <f t="shared" si="84"/>
        <v>0.57855420072357</v>
      </c>
    </row>
    <row r="1943" spans="1:7">
      <c r="A1943" s="24">
        <v>45860</v>
      </c>
      <c r="B1943" s="28">
        <v>28466</v>
      </c>
      <c r="C1943" s="33">
        <v>19286</v>
      </c>
      <c r="D1943" s="33">
        <v>5583</v>
      </c>
      <c r="E1943" s="7">
        <f t="shared" si="82"/>
        <v>0.636877992165966</v>
      </c>
      <c r="F1943" s="7">
        <f t="shared" si="83"/>
        <v>0.394031784747894</v>
      </c>
      <c r="G1943" s="8">
        <f t="shared" si="84"/>
        <v>0.677510011944074</v>
      </c>
    </row>
    <row r="1944" spans="1:7">
      <c r="A1944" s="24">
        <v>45861</v>
      </c>
      <c r="B1944" s="28">
        <v>35611</v>
      </c>
      <c r="C1944" s="33">
        <v>18984</v>
      </c>
      <c r="D1944" s="33">
        <v>5568</v>
      </c>
      <c r="E1944" s="7">
        <f t="shared" si="82"/>
        <v>0.636877992165966</v>
      </c>
      <c r="F1944" s="7">
        <f t="shared" si="83"/>
        <v>0.394413762962374</v>
      </c>
      <c r="G1944" s="8">
        <f t="shared" si="84"/>
        <v>0.533093707000646</v>
      </c>
    </row>
    <row r="1945" spans="1:7">
      <c r="A1945" s="24">
        <v>45862</v>
      </c>
      <c r="B1945" s="28">
        <v>30855</v>
      </c>
      <c r="C1945" s="33">
        <v>18739</v>
      </c>
      <c r="D1945" s="33">
        <v>5628</v>
      </c>
      <c r="E1945" s="7">
        <f t="shared" si="82"/>
        <v>0.636877992165966</v>
      </c>
      <c r="F1945" s="7">
        <f t="shared" si="83"/>
        <v>0.394413762962374</v>
      </c>
      <c r="G1945" s="8">
        <f t="shared" si="84"/>
        <v>0.607324582725652</v>
      </c>
    </row>
    <row r="1946" spans="1:7">
      <c r="A1946" s="24">
        <v>45863</v>
      </c>
      <c r="B1946" s="25">
        <v>30213</v>
      </c>
      <c r="C1946" s="32">
        <v>18155</v>
      </c>
      <c r="D1946" s="32">
        <v>5621</v>
      </c>
      <c r="E1946" s="7">
        <f t="shared" si="82"/>
        <v>0.636877992165966</v>
      </c>
      <c r="F1946" s="7">
        <f t="shared" si="83"/>
        <v>0.400099184483139</v>
      </c>
      <c r="G1946" s="8">
        <f t="shared" si="84"/>
        <v>0.600900274716182</v>
      </c>
    </row>
    <row r="1947" spans="1:7">
      <c r="A1947" s="24">
        <v>45866</v>
      </c>
      <c r="B1947" s="28">
        <v>30421</v>
      </c>
      <c r="C1947" s="33">
        <v>17662</v>
      </c>
      <c r="D1947" s="33">
        <v>5641</v>
      </c>
      <c r="E1947" s="7">
        <f t="shared" si="82"/>
        <v>0.636877992165966</v>
      </c>
      <c r="F1947" s="7">
        <f t="shared" si="83"/>
        <v>0.403601974303907</v>
      </c>
      <c r="G1947" s="8">
        <f t="shared" si="84"/>
        <v>0.580585779560172</v>
      </c>
    </row>
    <row r="1948" spans="1:7">
      <c r="A1948" s="24">
        <v>45867</v>
      </c>
      <c r="B1948" s="28">
        <v>28867</v>
      </c>
      <c r="C1948" s="33">
        <v>18293</v>
      </c>
      <c r="D1948" s="33">
        <v>5666</v>
      </c>
      <c r="E1948" s="7">
        <f t="shared" si="82"/>
        <v>0.636877992165966</v>
      </c>
      <c r="F1948" s="7">
        <f t="shared" si="83"/>
        <v>0.403777577491281</v>
      </c>
      <c r="G1948" s="8">
        <f t="shared" si="84"/>
        <v>0.633699379914782</v>
      </c>
    </row>
    <row r="1949" spans="1:7">
      <c r="A1949" s="24">
        <v>45868</v>
      </c>
      <c r="B1949" s="28">
        <v>34470</v>
      </c>
      <c r="C1949" s="33">
        <v>18710</v>
      </c>
      <c r="D1949" s="33">
        <v>5644</v>
      </c>
      <c r="E1949" s="7">
        <f t="shared" si="82"/>
        <v>0.636877992165966</v>
      </c>
      <c r="F1949" s="7">
        <f t="shared" si="83"/>
        <v>0.403958309816759</v>
      </c>
      <c r="G1949" s="8">
        <f t="shared" si="84"/>
        <v>0.542790832608065</v>
      </c>
    </row>
    <row r="1950" spans="1:7">
      <c r="A1950" s="24">
        <v>45869</v>
      </c>
      <c r="B1950" s="28">
        <v>29728</v>
      </c>
      <c r="C1950" s="33">
        <v>19618</v>
      </c>
      <c r="D1950" s="33">
        <v>5567</v>
      </c>
      <c r="E1950" s="7">
        <f t="shared" si="82"/>
        <v>0.63923682475666</v>
      </c>
      <c r="F1950" s="7">
        <f t="shared" si="83"/>
        <v>0.410230732254446</v>
      </c>
      <c r="G1950" s="8">
        <f t="shared" si="84"/>
        <v>0.659916576964478</v>
      </c>
    </row>
    <row r="1951" spans="1:7">
      <c r="A1951" s="24">
        <v>45870</v>
      </c>
      <c r="B1951" s="25">
        <v>29775</v>
      </c>
      <c r="C1951" s="32">
        <v>16199</v>
      </c>
      <c r="D1951" s="32">
        <v>5560</v>
      </c>
      <c r="E1951" s="7">
        <f t="shared" si="82"/>
        <v>0.63923682475666</v>
      </c>
      <c r="F1951" s="7">
        <f t="shared" si="83"/>
        <v>0.414380155619259</v>
      </c>
      <c r="G1951" s="8">
        <f t="shared" si="84"/>
        <v>0.544047019311503</v>
      </c>
    </row>
    <row r="1952" spans="1:7">
      <c r="A1952" s="24">
        <v>45873</v>
      </c>
      <c r="B1952" s="28">
        <v>30357</v>
      </c>
      <c r="C1952" s="33">
        <v>15182</v>
      </c>
      <c r="D1952" s="33">
        <v>5602</v>
      </c>
      <c r="E1952" s="7">
        <f t="shared" si="82"/>
        <v>0.63923682475666</v>
      </c>
      <c r="F1952" s="7">
        <f t="shared" si="83"/>
        <v>0.416481835564054</v>
      </c>
      <c r="G1952" s="8">
        <f t="shared" si="84"/>
        <v>0.50011529466021</v>
      </c>
    </row>
    <row r="1953" spans="1:7">
      <c r="A1953" s="24">
        <v>45874</v>
      </c>
      <c r="B1953" s="25">
        <v>28708</v>
      </c>
      <c r="C1953" s="32">
        <v>16158</v>
      </c>
      <c r="D1953" s="32">
        <v>5645</v>
      </c>
      <c r="E1953" s="7">
        <f t="shared" si="82"/>
        <v>0.63923682475666</v>
      </c>
      <c r="F1953" s="7">
        <f t="shared" si="83"/>
        <v>0.422729912875121</v>
      </c>
      <c r="G1953" s="8">
        <f t="shared" si="84"/>
        <v>0.562839626584924</v>
      </c>
    </row>
    <row r="1954" spans="1:7">
      <c r="A1954" s="24">
        <v>45875</v>
      </c>
      <c r="B1954" s="28">
        <v>36549</v>
      </c>
      <c r="C1954" s="33">
        <v>17592</v>
      </c>
      <c r="D1954" s="33">
        <v>5680</v>
      </c>
      <c r="E1954" s="7">
        <f t="shared" si="82"/>
        <v>0.63923682475666</v>
      </c>
      <c r="F1954" s="7">
        <f t="shared" si="83"/>
        <v>0.422836684948202</v>
      </c>
      <c r="G1954" s="8">
        <f t="shared" si="84"/>
        <v>0.481326438479849</v>
      </c>
    </row>
    <row r="1955" spans="1:7">
      <c r="A1955" s="24">
        <v>45876</v>
      </c>
      <c r="B1955" s="28">
        <v>30719</v>
      </c>
      <c r="C1955" s="33">
        <v>18525</v>
      </c>
      <c r="D1955" s="33">
        <v>5680</v>
      </c>
      <c r="E1955" s="7">
        <f t="shared" si="82"/>
        <v>0.63923682475666</v>
      </c>
      <c r="F1955" s="7">
        <f t="shared" si="83"/>
        <v>0.42730998509687</v>
      </c>
      <c r="G1955" s="8">
        <f t="shared" si="84"/>
        <v>0.603046974185358</v>
      </c>
    </row>
    <row r="1956" spans="1:7">
      <c r="A1956" s="24">
        <v>45877</v>
      </c>
      <c r="B1956" s="25">
        <v>30516</v>
      </c>
      <c r="C1956" s="32">
        <v>17363</v>
      </c>
      <c r="D1956" s="32">
        <v>5668</v>
      </c>
      <c r="E1956" s="7">
        <f t="shared" si="82"/>
        <v>0.63923682475666</v>
      </c>
      <c r="F1956" s="7">
        <f t="shared" si="83"/>
        <v>0.427311044434919</v>
      </c>
      <c r="G1956" s="8">
        <f t="shared" si="84"/>
        <v>0.56898020710447</v>
      </c>
    </row>
    <row r="1957" spans="1:7">
      <c r="A1957" s="24">
        <v>45880</v>
      </c>
      <c r="B1957" s="28">
        <v>29664</v>
      </c>
      <c r="C1957" s="33">
        <v>18499</v>
      </c>
      <c r="D1957" s="33">
        <v>5724</v>
      </c>
      <c r="E1957" s="7">
        <f t="shared" si="82"/>
        <v>0.63923682475666</v>
      </c>
      <c r="F1957" s="7">
        <f t="shared" si="83"/>
        <v>0.431450065249098</v>
      </c>
      <c r="G1957" s="8">
        <f t="shared" si="84"/>
        <v>0.623617853290183</v>
      </c>
    </row>
    <row r="1958" spans="1:7">
      <c r="A1958" s="24">
        <v>45881</v>
      </c>
      <c r="B1958" s="28">
        <v>37061</v>
      </c>
      <c r="C1958" s="33">
        <v>19052</v>
      </c>
      <c r="D1958" s="33">
        <v>5743</v>
      </c>
      <c r="E1958" s="7">
        <f t="shared" si="82"/>
        <v>0.63923682475666</v>
      </c>
      <c r="F1958" s="7">
        <f t="shared" si="83"/>
        <v>0.431479699826823</v>
      </c>
      <c r="G1958" s="8">
        <f t="shared" si="84"/>
        <v>0.514071395806913</v>
      </c>
    </row>
    <row r="1959" spans="1:7">
      <c r="A1959" s="24">
        <v>45882</v>
      </c>
      <c r="B1959" s="28">
        <v>30967</v>
      </c>
      <c r="C1959" s="33">
        <v>21752</v>
      </c>
      <c r="D1959" s="33">
        <v>5802</v>
      </c>
      <c r="E1959" s="7">
        <f t="shared" si="82"/>
        <v>0.642530273162489</v>
      </c>
      <c r="F1959" s="7">
        <f t="shared" si="83"/>
        <v>0.431479699826823</v>
      </c>
      <c r="G1959" s="8">
        <f t="shared" si="84"/>
        <v>0.702425162269513</v>
      </c>
    </row>
    <row r="1960" spans="1:7">
      <c r="A1960" s="24">
        <v>45883</v>
      </c>
      <c r="B1960" s="28">
        <v>36034</v>
      </c>
      <c r="C1960" s="33">
        <v>23063</v>
      </c>
      <c r="D1960" s="33">
        <v>5752</v>
      </c>
      <c r="E1960" s="7">
        <f t="shared" si="82"/>
        <v>0.642530273162489</v>
      </c>
      <c r="F1960" s="7">
        <f t="shared" si="83"/>
        <v>0.431479699826823</v>
      </c>
      <c r="G1960" s="8">
        <f t="shared" si="84"/>
        <v>0.640034411944275</v>
      </c>
    </row>
    <row r="1961" spans="1:7">
      <c r="A1961" s="24">
        <v>45884</v>
      </c>
      <c r="B1961" s="25">
        <v>33202</v>
      </c>
      <c r="C1961" s="32">
        <v>22728</v>
      </c>
      <c r="D1961" s="32">
        <v>5835</v>
      </c>
      <c r="E1961" s="7">
        <f t="shared" si="82"/>
        <v>0.643457909749141</v>
      </c>
      <c r="F1961" s="7">
        <f t="shared" si="83"/>
        <v>0.431842791257269</v>
      </c>
      <c r="G1961" s="8">
        <f t="shared" si="84"/>
        <v>0.684537076079754</v>
      </c>
    </row>
    <row r="1962" spans="1:7">
      <c r="A1962" s="24">
        <v>45887</v>
      </c>
      <c r="B1962" s="28">
        <v>34064</v>
      </c>
      <c r="C1962" s="33">
        <v>28091</v>
      </c>
      <c r="D1962" s="33">
        <v>5916</v>
      </c>
      <c r="E1962" s="7">
        <f t="shared" si="82"/>
        <v>0.647428507679149</v>
      </c>
      <c r="F1962" s="7">
        <f t="shared" si="83"/>
        <v>0.431842791257269</v>
      </c>
      <c r="G1962" s="8">
        <f t="shared" si="84"/>
        <v>0.824653593236261</v>
      </c>
    </row>
    <row r="1963" spans="1:7">
      <c r="A1963" s="24">
        <v>45888</v>
      </c>
      <c r="B1963" s="25">
        <v>31779</v>
      </c>
      <c r="C1963" s="32">
        <v>26407</v>
      </c>
      <c r="D1963" s="32">
        <v>5914</v>
      </c>
      <c r="E1963" s="7">
        <f t="shared" si="82"/>
        <v>0.650253009945908</v>
      </c>
      <c r="F1963" s="7">
        <f t="shared" si="83"/>
        <v>0.432152752278265</v>
      </c>
      <c r="G1963" s="8">
        <f t="shared" si="84"/>
        <v>0.830957550583719</v>
      </c>
    </row>
    <row r="1964" spans="1:7">
      <c r="A1964" s="24">
        <v>45889</v>
      </c>
      <c r="B1964" s="28">
        <v>39378</v>
      </c>
      <c r="C1964" s="33">
        <v>24484</v>
      </c>
      <c r="D1964" s="33">
        <v>5971</v>
      </c>
      <c r="E1964" s="7">
        <f t="shared" si="82"/>
        <v>0.650253009945908</v>
      </c>
      <c r="F1964" s="7">
        <f t="shared" si="83"/>
        <v>0.432893565984447</v>
      </c>
      <c r="G1964" s="8">
        <f t="shared" si="84"/>
        <v>0.621768500177764</v>
      </c>
    </row>
    <row r="1965" spans="1:7">
      <c r="A1965" s="24">
        <v>45890</v>
      </c>
      <c r="B1965" s="28">
        <v>33199</v>
      </c>
      <c r="C1965" s="33">
        <v>24603</v>
      </c>
      <c r="D1965" s="33">
        <v>5963</v>
      </c>
      <c r="E1965" s="7">
        <f t="shared" si="82"/>
        <v>0.650715393897604</v>
      </c>
      <c r="F1965" s="7">
        <f t="shared" si="83"/>
        <v>0.435033856844046</v>
      </c>
      <c r="G1965" s="8">
        <f t="shared" si="84"/>
        <v>0.741076538449953</v>
      </c>
    </row>
    <row r="1966" spans="1:7">
      <c r="A1966" s="24">
        <v>45891</v>
      </c>
      <c r="B1966" s="25">
        <v>34162</v>
      </c>
      <c r="C1966" s="32">
        <v>25788</v>
      </c>
      <c r="D1966" s="32">
        <v>6061</v>
      </c>
      <c r="E1966" s="7">
        <f t="shared" si="82"/>
        <v>0.651131625967838</v>
      </c>
      <c r="F1966" s="7">
        <f t="shared" si="83"/>
        <v>0.438522061092255</v>
      </c>
      <c r="G1966" s="8">
        <f t="shared" si="84"/>
        <v>0.754873836426439</v>
      </c>
    </row>
    <row r="1967" spans="1:7">
      <c r="A1967" s="24">
        <v>45894</v>
      </c>
      <c r="B1967" s="28">
        <v>35569</v>
      </c>
      <c r="C1967" s="33">
        <v>31769</v>
      </c>
      <c r="D1967" s="33">
        <v>6170</v>
      </c>
      <c r="E1967" s="7">
        <f t="shared" si="82"/>
        <v>0.655311230108997</v>
      </c>
      <c r="F1967" s="7">
        <f t="shared" si="83"/>
        <v>0.44140065776746</v>
      </c>
      <c r="G1967" s="8">
        <f t="shared" si="84"/>
        <v>0.893165396834322</v>
      </c>
    </row>
    <row r="1968" spans="1:7">
      <c r="A1968" s="24">
        <v>45895</v>
      </c>
      <c r="B1968" s="28">
        <v>32921</v>
      </c>
      <c r="C1968" s="33">
        <v>27098</v>
      </c>
      <c r="D1968" s="33">
        <v>6165</v>
      </c>
      <c r="E1968" s="7">
        <f t="shared" si="82"/>
        <v>0.656907144110936</v>
      </c>
      <c r="F1968" s="7">
        <f t="shared" si="83"/>
        <v>0.445337312975931</v>
      </c>
      <c r="G1968" s="8">
        <f t="shared" si="84"/>
        <v>0.823122019379727</v>
      </c>
    </row>
    <row r="1969" spans="1:7">
      <c r="A1969" s="24">
        <v>45896</v>
      </c>
      <c r="B1969" s="28">
        <v>40260</v>
      </c>
      <c r="C1969" s="33">
        <v>31978</v>
      </c>
      <c r="D1969" s="33">
        <v>6057</v>
      </c>
      <c r="E1969" s="7">
        <f t="shared" si="82"/>
        <v>0.657645369705671</v>
      </c>
      <c r="F1969" s="7">
        <f t="shared" si="83"/>
        <v>0.449514869448608</v>
      </c>
      <c r="G1969" s="8">
        <f t="shared" si="84"/>
        <v>0.794287133631396</v>
      </c>
    </row>
    <row r="1970" spans="1:7">
      <c r="A1970" s="24">
        <v>45897</v>
      </c>
      <c r="B1970" s="28">
        <v>34439</v>
      </c>
      <c r="C1970" s="33">
        <v>30009</v>
      </c>
      <c r="D1970" s="33">
        <v>6153</v>
      </c>
      <c r="E1970" s="7">
        <f t="shared" si="82"/>
        <v>0.659916576964478</v>
      </c>
      <c r="F1970" s="7">
        <f t="shared" si="83"/>
        <v>0.450728193762862</v>
      </c>
      <c r="G1970" s="8">
        <f t="shared" si="84"/>
        <v>0.871366764424054</v>
      </c>
    </row>
    <row r="1971" spans="1:7">
      <c r="A1971" s="24">
        <v>45898</v>
      </c>
      <c r="B1971" s="25">
        <v>34148</v>
      </c>
      <c r="C1971" s="25">
        <v>28302</v>
      </c>
      <c r="D1971" s="25">
        <v>6176</v>
      </c>
      <c r="E1971" s="7">
        <f t="shared" si="82"/>
        <v>0.660133933638531</v>
      </c>
      <c r="F1971" s="7">
        <f t="shared" si="83"/>
        <v>0.45219306898139</v>
      </c>
      <c r="G1971" s="8">
        <f t="shared" si="84"/>
        <v>0.828804029518566</v>
      </c>
    </row>
    <row r="1972" spans="1:7">
      <c r="A1972" s="24">
        <v>45901</v>
      </c>
      <c r="B1972" s="25">
        <v>34249</v>
      </c>
      <c r="C1972" s="32">
        <v>27776</v>
      </c>
      <c r="D1972" s="32">
        <v>6226</v>
      </c>
      <c r="E1972" s="7">
        <f t="shared" si="82"/>
        <v>0.661884126579513</v>
      </c>
      <c r="F1972" s="7">
        <f t="shared" si="83"/>
        <v>0.453282001924928</v>
      </c>
      <c r="G1972" s="8">
        <f t="shared" si="84"/>
        <v>0.8110017810739</v>
      </c>
    </row>
    <row r="1973" spans="1:7">
      <c r="A1973" s="24">
        <v>45902</v>
      </c>
      <c r="B1973" s="28">
        <v>33709</v>
      </c>
      <c r="C1973" s="33">
        <v>29124</v>
      </c>
      <c r="D1973" s="33">
        <v>6134</v>
      </c>
      <c r="E1973" s="7">
        <f t="shared" ref="E1973:E2019" si="85">PERCENTILE(G1723:G1973,0.8)</f>
        <v>0.668981954375213</v>
      </c>
      <c r="F1973" s="7">
        <f t="shared" ref="F1973:F2019" si="86">PERCENTILE(G1723:G1973,0.2)</f>
        <v>0.453362088885466</v>
      </c>
      <c r="G1973" s="8">
        <f t="shared" si="84"/>
        <v>0.863982912575277</v>
      </c>
    </row>
    <row r="1974" spans="1:7">
      <c r="A1974" s="24">
        <v>45903</v>
      </c>
      <c r="B1974" s="28">
        <v>33368</v>
      </c>
      <c r="C1974" s="33">
        <v>23957</v>
      </c>
      <c r="D1974" s="33">
        <v>6061</v>
      </c>
      <c r="E1974" s="7">
        <f t="shared" si="85"/>
        <v>0.671356039771525</v>
      </c>
      <c r="F1974" s="7">
        <f t="shared" si="86"/>
        <v>0.453414154389627</v>
      </c>
      <c r="G1974" s="8">
        <f t="shared" si="84"/>
        <v>0.717963318149125</v>
      </c>
    </row>
    <row r="1975" spans="1:7">
      <c r="A1975" s="24">
        <v>45904</v>
      </c>
      <c r="B1975" s="28">
        <v>32926</v>
      </c>
      <c r="C1975" s="33">
        <v>25819</v>
      </c>
      <c r="D1975" s="33">
        <v>5938</v>
      </c>
      <c r="E1975" s="7">
        <f t="shared" si="85"/>
        <v>0.673261501121612</v>
      </c>
      <c r="F1975" s="7">
        <f t="shared" si="86"/>
        <v>0.456626792363147</v>
      </c>
      <c r="G1975" s="8">
        <f t="shared" si="84"/>
        <v>0.78415234161453</v>
      </c>
    </row>
    <row r="1976" spans="1:7">
      <c r="A1976" s="24">
        <v>45905</v>
      </c>
      <c r="B1976" s="25">
        <v>33582</v>
      </c>
      <c r="C1976" s="32">
        <v>23484</v>
      </c>
      <c r="D1976" s="32">
        <v>6091</v>
      </c>
      <c r="E1976" s="7">
        <f t="shared" si="85"/>
        <v>0.677149237067361</v>
      </c>
      <c r="F1976" s="7">
        <f t="shared" si="86"/>
        <v>0.457800415016035</v>
      </c>
      <c r="G1976" s="8">
        <f t="shared" si="84"/>
        <v>0.699303198141862</v>
      </c>
    </row>
    <row r="1977" spans="1:7">
      <c r="A1977" s="24">
        <v>45908</v>
      </c>
      <c r="B1977" s="28">
        <v>33260</v>
      </c>
      <c r="C1977" s="33">
        <v>24631</v>
      </c>
      <c r="D1977" s="33">
        <v>6134</v>
      </c>
      <c r="E1977" s="7">
        <f t="shared" si="85"/>
        <v>0.677510011944074</v>
      </c>
      <c r="F1977" s="7">
        <f t="shared" si="86"/>
        <v>0.460012644223171</v>
      </c>
      <c r="G1977" s="8">
        <f t="shared" si="84"/>
        <v>0.740559230306675</v>
      </c>
    </row>
    <row r="1978" spans="1:7">
      <c r="A1978" s="24">
        <v>45909</v>
      </c>
      <c r="B1978" s="28">
        <v>31987</v>
      </c>
      <c r="C1978" s="33">
        <v>21521</v>
      </c>
      <c r="D1978" s="33">
        <v>6079</v>
      </c>
      <c r="E1978" s="7">
        <f t="shared" si="85"/>
        <v>0.677510011944074</v>
      </c>
      <c r="F1978" s="7">
        <f t="shared" si="86"/>
        <v>0.460093533799714</v>
      </c>
      <c r="G1978" s="8">
        <f t="shared" si="84"/>
        <v>0.672804576859349</v>
      </c>
    </row>
    <row r="1979" spans="1:7">
      <c r="A1979" s="24">
        <v>45910</v>
      </c>
      <c r="B1979" s="28">
        <v>38484</v>
      </c>
      <c r="C1979" s="33">
        <v>20040</v>
      </c>
      <c r="D1979" s="33">
        <v>6092</v>
      </c>
      <c r="E1979" s="7">
        <f t="shared" si="85"/>
        <v>0.677510011944074</v>
      </c>
      <c r="F1979" s="7">
        <f t="shared" si="86"/>
        <v>0.463100469768147</v>
      </c>
      <c r="G1979" s="8">
        <f t="shared" si="84"/>
        <v>0.5207358902401</v>
      </c>
    </row>
    <row r="1980" spans="1:7">
      <c r="A1980" s="24">
        <v>45911</v>
      </c>
      <c r="B1980" s="28">
        <v>33668</v>
      </c>
      <c r="C1980" s="33">
        <v>24646</v>
      </c>
      <c r="D1980" s="33">
        <v>6230</v>
      </c>
      <c r="E1980" s="7">
        <f t="shared" si="85"/>
        <v>0.684537076079754</v>
      </c>
      <c r="F1980" s="7">
        <f t="shared" si="86"/>
        <v>0.46527914388008</v>
      </c>
      <c r="G1980" s="8">
        <f t="shared" si="84"/>
        <v>0.732030414637044</v>
      </c>
    </row>
    <row r="1981" spans="1:7">
      <c r="A1981" s="24">
        <v>45912</v>
      </c>
      <c r="B1981" s="25">
        <v>32629</v>
      </c>
      <c r="C1981" s="32">
        <v>25483</v>
      </c>
      <c r="D1981" s="32">
        <v>6220</v>
      </c>
      <c r="E1981" s="7">
        <f t="shared" si="85"/>
        <v>0.687768734643735</v>
      </c>
      <c r="F1981" s="7">
        <f t="shared" si="86"/>
        <v>0.46527914388008</v>
      </c>
      <c r="G1981" s="8">
        <f t="shared" si="84"/>
        <v>0.780992368751724</v>
      </c>
    </row>
    <row r="1982" spans="1:7">
      <c r="A1982" s="24">
        <v>45915</v>
      </c>
      <c r="B1982" s="28">
        <v>32702</v>
      </c>
      <c r="C1982" s="33">
        <v>23032</v>
      </c>
      <c r="D1982" s="33">
        <v>6226</v>
      </c>
      <c r="E1982" s="7">
        <f t="shared" si="85"/>
        <v>0.689682301813277</v>
      </c>
      <c r="F1982" s="7">
        <f t="shared" si="86"/>
        <v>0.465618170465189</v>
      </c>
      <c r="G1982" s="8">
        <f t="shared" si="84"/>
        <v>0.704299431227448</v>
      </c>
    </row>
    <row r="1983" spans="1:7">
      <c r="A1983" s="24">
        <v>45916</v>
      </c>
      <c r="B1983" s="28">
        <v>31324</v>
      </c>
      <c r="C1983" s="33">
        <v>23671</v>
      </c>
      <c r="D1983" s="33">
        <v>6256</v>
      </c>
      <c r="E1983" s="7">
        <f t="shared" si="85"/>
        <v>0.690289904373134</v>
      </c>
      <c r="F1983" s="7">
        <f t="shared" si="86"/>
        <v>0.465819339245505</v>
      </c>
      <c r="G1983" s="8">
        <f t="shared" si="84"/>
        <v>0.755682543736432</v>
      </c>
    </row>
    <row r="1984" spans="1:7">
      <c r="A1984" s="24">
        <v>45917</v>
      </c>
      <c r="B1984" s="28">
        <v>40452</v>
      </c>
      <c r="C1984" s="33">
        <v>24029</v>
      </c>
      <c r="D1984" s="33">
        <v>6298</v>
      </c>
      <c r="E1984" s="7">
        <f t="shared" si="85"/>
        <v>0.690289904373134</v>
      </c>
      <c r="F1984" s="7">
        <f t="shared" si="86"/>
        <v>0.465957533189883</v>
      </c>
      <c r="G1984" s="8">
        <f t="shared" si="84"/>
        <v>0.594012656976169</v>
      </c>
    </row>
    <row r="1985" spans="1:7">
      <c r="A1985" s="24">
        <v>45918</v>
      </c>
      <c r="B1985" s="28">
        <v>32651</v>
      </c>
      <c r="C1985" s="33">
        <v>31666</v>
      </c>
      <c r="D1985" s="33">
        <v>6229</v>
      </c>
      <c r="E1985" s="7">
        <f t="shared" si="85"/>
        <v>0.69345197663361</v>
      </c>
      <c r="F1985" s="7">
        <f t="shared" si="86"/>
        <v>0.466064535472023</v>
      </c>
      <c r="G1985" s="8">
        <f t="shared" si="84"/>
        <v>0.969832470674711</v>
      </c>
    </row>
    <row r="1986" spans="1:7">
      <c r="A1986" s="24">
        <v>45919</v>
      </c>
      <c r="B1986" s="25">
        <v>33057</v>
      </c>
      <c r="C1986" s="32">
        <v>23494</v>
      </c>
      <c r="D1986" s="32">
        <v>6209</v>
      </c>
      <c r="E1986" s="7">
        <f t="shared" si="85"/>
        <v>0.695136074116966</v>
      </c>
      <c r="F1986" s="7">
        <f t="shared" si="86"/>
        <v>0.46660279747078</v>
      </c>
      <c r="G1986" s="8">
        <f t="shared" si="84"/>
        <v>0.710711800828871</v>
      </c>
    </row>
    <row r="1987" spans="1:7">
      <c r="A1987" s="24">
        <v>45922</v>
      </c>
      <c r="B1987" s="28">
        <v>32002</v>
      </c>
      <c r="C1987" s="33">
        <v>21425</v>
      </c>
      <c r="D1987" s="33">
        <v>6242</v>
      </c>
      <c r="E1987" s="7">
        <f t="shared" si="85"/>
        <v>0.695136074116966</v>
      </c>
      <c r="F1987" s="7">
        <f t="shared" si="86"/>
        <v>0.466977676678105</v>
      </c>
      <c r="G1987" s="8">
        <f t="shared" ref="G1987:G2019" si="87">C1987/B1987</f>
        <v>0.669489406912068</v>
      </c>
    </row>
    <row r="1988" spans="1:7">
      <c r="A1988" s="24">
        <v>45923</v>
      </c>
      <c r="B1988" s="28">
        <v>38734</v>
      </c>
      <c r="C1988" s="33">
        <v>25185</v>
      </c>
      <c r="D1988" s="33">
        <v>6203</v>
      </c>
      <c r="E1988" s="7">
        <f t="shared" si="85"/>
        <v>0.695136074116966</v>
      </c>
      <c r="F1988" s="7">
        <f t="shared" si="86"/>
        <v>0.468470654855802</v>
      </c>
      <c r="G1988" s="8">
        <f t="shared" si="87"/>
        <v>0.650203955181494</v>
      </c>
    </row>
    <row r="1989" spans="1:7">
      <c r="A1989" s="24">
        <v>45924</v>
      </c>
      <c r="B1989" s="28">
        <v>32269</v>
      </c>
      <c r="C1989" s="33">
        <v>23472</v>
      </c>
      <c r="D1989" s="33">
        <v>6290</v>
      </c>
      <c r="E1989" s="7">
        <f t="shared" si="85"/>
        <v>0.699303198141862</v>
      </c>
      <c r="F1989" s="7">
        <f t="shared" si="86"/>
        <v>0.469416202033454</v>
      </c>
      <c r="G1989" s="8">
        <f t="shared" si="87"/>
        <v>0.727385416343859</v>
      </c>
    </row>
    <row r="1990" spans="1:7">
      <c r="A1990" s="24">
        <v>45925</v>
      </c>
      <c r="B1990" s="28">
        <v>38812</v>
      </c>
      <c r="C1990" s="33">
        <v>23918</v>
      </c>
      <c r="D1990" s="33">
        <v>6301</v>
      </c>
      <c r="E1990" s="7">
        <f t="shared" si="85"/>
        <v>0.699303198141862</v>
      </c>
      <c r="F1990" s="7">
        <f t="shared" si="86"/>
        <v>0.471805273833671</v>
      </c>
      <c r="G1990" s="8">
        <f t="shared" si="87"/>
        <v>0.616252705348861</v>
      </c>
    </row>
    <row r="1991" spans="1:7">
      <c r="A1991" s="24">
        <v>45926</v>
      </c>
      <c r="B1991" s="25">
        <v>32131</v>
      </c>
      <c r="C1991" s="32">
        <v>21661</v>
      </c>
      <c r="D1991" s="32">
        <v>6225</v>
      </c>
      <c r="E1991" s="7">
        <f t="shared" si="85"/>
        <v>0.699303198141862</v>
      </c>
      <c r="F1991" s="7">
        <f t="shared" si="86"/>
        <v>0.472286169647601</v>
      </c>
      <c r="G1991" s="8">
        <f t="shared" si="87"/>
        <v>0.674146462917432</v>
      </c>
    </row>
    <row r="1992" spans="1:7">
      <c r="A1992" s="24">
        <v>45929</v>
      </c>
      <c r="B1992" s="28">
        <v>31441</v>
      </c>
      <c r="C1992" s="33">
        <v>21781</v>
      </c>
      <c r="D1992" s="33">
        <v>6310</v>
      </c>
      <c r="E1992" s="7">
        <f t="shared" si="85"/>
        <v>0.699303198141862</v>
      </c>
      <c r="F1992" s="7">
        <f t="shared" si="86"/>
        <v>0.473986183209086</v>
      </c>
      <c r="G1992" s="8">
        <f t="shared" si="87"/>
        <v>0.692757863935625</v>
      </c>
    </row>
    <row r="1993" spans="1:7">
      <c r="A1993" s="24">
        <v>45930</v>
      </c>
      <c r="B1993" s="28">
        <v>30518</v>
      </c>
      <c r="C1993" s="33">
        <v>21972</v>
      </c>
      <c r="D1993" s="33">
        <v>6349</v>
      </c>
      <c r="E1993" s="7">
        <f t="shared" si="85"/>
        <v>0.702425162269513</v>
      </c>
      <c r="F1993" s="7">
        <f t="shared" si="86"/>
        <v>0.476212146284958</v>
      </c>
      <c r="G1993" s="8">
        <f t="shared" si="87"/>
        <v>0.719968543154859</v>
      </c>
    </row>
    <row r="1994" spans="1:7">
      <c r="A1994" s="24">
        <v>45939</v>
      </c>
      <c r="B1994" s="25">
        <v>33170</v>
      </c>
      <c r="C1994" s="32">
        <v>26718</v>
      </c>
      <c r="D1994" s="32">
        <v>6432</v>
      </c>
      <c r="E1994" s="7">
        <f t="shared" si="85"/>
        <v>0.703074250321021</v>
      </c>
      <c r="F1994" s="7">
        <f t="shared" si="86"/>
        <v>0.47843799317356</v>
      </c>
      <c r="G1994" s="8">
        <f t="shared" si="87"/>
        <v>0.805486885740127</v>
      </c>
    </row>
    <row r="1995" spans="1:7">
      <c r="A1995" s="24">
        <v>45940</v>
      </c>
      <c r="B1995" s="25">
        <v>31969</v>
      </c>
      <c r="C1995" s="32">
        <v>25341</v>
      </c>
      <c r="D1995" s="32">
        <v>6326</v>
      </c>
      <c r="E1995" s="7">
        <f t="shared" si="85"/>
        <v>0.703178335735417</v>
      </c>
      <c r="F1995" s="7">
        <f t="shared" si="86"/>
        <v>0.480989045880298</v>
      </c>
      <c r="G1995" s="8">
        <f t="shared" si="87"/>
        <v>0.792674153085802</v>
      </c>
    </row>
    <row r="1996" spans="1:7">
      <c r="A1996" s="24">
        <v>45943</v>
      </c>
      <c r="B1996" s="28">
        <v>33763</v>
      </c>
      <c r="C1996" s="33">
        <v>23742</v>
      </c>
      <c r="D1996" s="33">
        <v>6304</v>
      </c>
      <c r="E1996" s="7">
        <f t="shared" si="85"/>
        <v>0.703195806059888</v>
      </c>
      <c r="F1996" s="7">
        <f t="shared" si="86"/>
        <v>0.480989045880298</v>
      </c>
      <c r="G1996" s="8">
        <f t="shared" si="87"/>
        <v>0.703195806059888</v>
      </c>
    </row>
    <row r="1997" spans="1:7">
      <c r="A1997" s="24">
        <v>45944</v>
      </c>
      <c r="B1997" s="28">
        <v>32948</v>
      </c>
      <c r="C1997" s="33">
        <v>25966</v>
      </c>
      <c r="D1997" s="33">
        <v>6204</v>
      </c>
      <c r="E1997" s="7">
        <f t="shared" si="85"/>
        <v>0.704299431227448</v>
      </c>
      <c r="F1997" s="7">
        <f t="shared" si="86"/>
        <v>0.480989045880298</v>
      </c>
      <c r="G1997" s="8">
        <f t="shared" si="87"/>
        <v>0.788090324147141</v>
      </c>
    </row>
    <row r="1998" spans="1:7">
      <c r="A1998" s="24">
        <v>45945</v>
      </c>
      <c r="B1998" s="28">
        <v>32271</v>
      </c>
      <c r="C1998" s="33">
        <v>20904</v>
      </c>
      <c r="D1998" s="33">
        <v>6296</v>
      </c>
      <c r="E1998" s="7">
        <f t="shared" si="85"/>
        <v>0.704299431227448</v>
      </c>
      <c r="F1998" s="7">
        <f t="shared" si="86"/>
        <v>0.480989045880298</v>
      </c>
      <c r="G1998" s="8">
        <f t="shared" si="87"/>
        <v>0.647764246537139</v>
      </c>
    </row>
    <row r="1999" spans="1:7">
      <c r="A1999" s="24">
        <v>45946</v>
      </c>
      <c r="B1999" s="28">
        <v>38400</v>
      </c>
      <c r="C1999" s="33">
        <v>19487</v>
      </c>
      <c r="D1999" s="33">
        <v>6268</v>
      </c>
      <c r="E1999" s="7">
        <f t="shared" si="85"/>
        <v>0.704299431227448</v>
      </c>
      <c r="F1999" s="7">
        <f t="shared" si="86"/>
        <v>0.480989045880298</v>
      </c>
      <c r="G1999" s="8">
        <f t="shared" si="87"/>
        <v>0.507473958333333</v>
      </c>
    </row>
    <row r="2000" spans="1:7">
      <c r="A2000" s="24">
        <v>45947</v>
      </c>
      <c r="B2000" s="25">
        <v>32419</v>
      </c>
      <c r="C2000" s="32">
        <v>19544</v>
      </c>
      <c r="D2000" s="32">
        <v>6108</v>
      </c>
      <c r="E2000" s="7">
        <f t="shared" si="85"/>
        <v>0.703195806059888</v>
      </c>
      <c r="F2000" s="7">
        <f t="shared" si="86"/>
        <v>0.480989045880298</v>
      </c>
      <c r="G2000" s="8">
        <f t="shared" si="87"/>
        <v>0.602856349671489</v>
      </c>
    </row>
    <row r="2001" spans="1:7">
      <c r="A2001" s="24">
        <v>45950</v>
      </c>
      <c r="B2001" s="28">
        <v>33252</v>
      </c>
      <c r="C2001" s="33">
        <v>17513</v>
      </c>
      <c r="D2001" s="33">
        <v>6156</v>
      </c>
      <c r="E2001" s="7">
        <f t="shared" si="85"/>
        <v>0.703178335735417</v>
      </c>
      <c r="F2001" s="7">
        <f t="shared" si="86"/>
        <v>0.480989045880298</v>
      </c>
      <c r="G2001" s="8">
        <f t="shared" si="87"/>
        <v>0.526675087212799</v>
      </c>
    </row>
    <row r="2002" spans="1:7">
      <c r="A2002" s="24">
        <v>45951</v>
      </c>
      <c r="B2002" s="28">
        <v>33295</v>
      </c>
      <c r="C2002" s="33">
        <v>18927</v>
      </c>
      <c r="D2002" s="33">
        <v>6256</v>
      </c>
      <c r="E2002" s="7">
        <f t="shared" si="85"/>
        <v>0.703074250321021</v>
      </c>
      <c r="F2002" s="7">
        <f t="shared" si="86"/>
        <v>0.480989045880298</v>
      </c>
      <c r="G2002" s="8">
        <f t="shared" si="87"/>
        <v>0.568463733293287</v>
      </c>
    </row>
    <row r="2003" spans="1:7">
      <c r="A2003" s="24">
        <v>45952</v>
      </c>
      <c r="B2003" s="28">
        <v>31714</v>
      </c>
      <c r="C2003" s="33">
        <v>16903</v>
      </c>
      <c r="D2003" s="33">
        <v>6233</v>
      </c>
      <c r="E2003" s="7">
        <f t="shared" si="85"/>
        <v>0.703074250321021</v>
      </c>
      <c r="F2003" s="7">
        <f t="shared" si="86"/>
        <v>0.480989045880298</v>
      </c>
      <c r="G2003" s="8">
        <f t="shared" si="87"/>
        <v>0.532982279119632</v>
      </c>
    </row>
    <row r="2004" spans="1:7">
      <c r="A2004" s="24">
        <v>45953</v>
      </c>
      <c r="B2004" s="28">
        <v>37409</v>
      </c>
      <c r="C2004" s="33">
        <v>16607</v>
      </c>
      <c r="D2004" s="33">
        <v>6241</v>
      </c>
      <c r="E2004" s="7">
        <f t="shared" si="85"/>
        <v>0.703074250321021</v>
      </c>
      <c r="F2004" s="7">
        <f t="shared" si="86"/>
        <v>0.47843799317356</v>
      </c>
      <c r="G2004" s="8">
        <f t="shared" si="87"/>
        <v>0.443930604934641</v>
      </c>
    </row>
    <row r="2005" spans="1:7">
      <c r="A2005" s="24">
        <v>45954</v>
      </c>
      <c r="B2005" s="25">
        <v>32271</v>
      </c>
      <c r="C2005" s="32">
        <v>19916</v>
      </c>
      <c r="D2005" s="32">
        <v>6320</v>
      </c>
      <c r="E2005" s="7">
        <f t="shared" si="85"/>
        <v>0.703074250321021</v>
      </c>
      <c r="F2005" s="7">
        <f t="shared" si="86"/>
        <v>0.47843799317356</v>
      </c>
      <c r="G2005" s="8">
        <f t="shared" si="87"/>
        <v>0.6171485234421</v>
      </c>
    </row>
    <row r="2006" spans="1:7">
      <c r="A2006" s="24">
        <v>45957</v>
      </c>
      <c r="B2006" s="28">
        <v>32919</v>
      </c>
      <c r="C2006" s="33">
        <v>23566</v>
      </c>
      <c r="D2006" s="33">
        <v>6396</v>
      </c>
      <c r="E2006" s="7">
        <f t="shared" si="85"/>
        <v>0.703178335735417</v>
      </c>
      <c r="F2006" s="7">
        <f t="shared" si="86"/>
        <v>0.47843799317356</v>
      </c>
      <c r="G2006" s="8">
        <f t="shared" si="87"/>
        <v>0.715878368115678</v>
      </c>
    </row>
    <row r="2007" spans="1:7">
      <c r="A2007" s="24">
        <v>45958</v>
      </c>
      <c r="B2007" s="28">
        <v>31584</v>
      </c>
      <c r="C2007" s="33">
        <v>21653</v>
      </c>
      <c r="D2007" s="33">
        <v>6374</v>
      </c>
      <c r="E2007" s="7">
        <f t="shared" si="85"/>
        <v>0.703178335735417</v>
      </c>
      <c r="F2007" s="7">
        <f t="shared" si="86"/>
        <v>0.47843799317356</v>
      </c>
      <c r="G2007" s="8">
        <f t="shared" si="87"/>
        <v>0.685568642350557</v>
      </c>
    </row>
    <row r="2008" spans="1:7">
      <c r="A2008" s="24">
        <v>45959</v>
      </c>
      <c r="B2008" s="28">
        <v>39630</v>
      </c>
      <c r="C2008" s="33">
        <v>22907</v>
      </c>
      <c r="D2008" s="33">
        <v>6448</v>
      </c>
      <c r="E2008" s="7">
        <f t="shared" si="85"/>
        <v>0.703178335735417</v>
      </c>
      <c r="F2008" s="7">
        <f t="shared" si="86"/>
        <v>0.47843799317356</v>
      </c>
      <c r="G2008" s="8">
        <f t="shared" si="87"/>
        <v>0.578021700731769</v>
      </c>
    </row>
    <row r="2009" spans="1:7">
      <c r="A2009" s="24">
        <v>45960</v>
      </c>
      <c r="B2009" s="28">
        <v>32300</v>
      </c>
      <c r="C2009" s="33">
        <v>24643</v>
      </c>
      <c r="D2009" s="33">
        <v>6380</v>
      </c>
      <c r="E2009" s="7">
        <f t="shared" si="85"/>
        <v>0.703178335735417</v>
      </c>
      <c r="F2009" s="7">
        <f t="shared" si="86"/>
        <v>0.47843799317356</v>
      </c>
      <c r="G2009" s="8">
        <f t="shared" si="87"/>
        <v>0.762941176470588</v>
      </c>
    </row>
    <row r="2010" spans="1:7">
      <c r="A2010" s="24">
        <v>45961</v>
      </c>
      <c r="B2010" s="25">
        <v>31940</v>
      </c>
      <c r="C2010" s="32">
        <v>23498</v>
      </c>
      <c r="D2010" s="32">
        <v>6347</v>
      </c>
      <c r="E2010" s="7">
        <f t="shared" si="85"/>
        <v>0.703178335735417</v>
      </c>
      <c r="F2010" s="7">
        <f t="shared" si="86"/>
        <v>0.47843799317356</v>
      </c>
      <c r="G2010" s="8">
        <f t="shared" si="87"/>
        <v>0.735691922354414</v>
      </c>
    </row>
    <row r="2011" spans="1:7">
      <c r="A2011" s="24">
        <v>45964</v>
      </c>
      <c r="B2011" s="25">
        <v>31250</v>
      </c>
      <c r="C2011" s="32">
        <v>21329</v>
      </c>
      <c r="D2011" s="32">
        <v>6372</v>
      </c>
      <c r="E2011" s="7">
        <f t="shared" si="85"/>
        <v>0.703074250321021</v>
      </c>
      <c r="F2011" s="7">
        <f t="shared" si="86"/>
        <v>0.47843799317356</v>
      </c>
      <c r="G2011" s="8">
        <f t="shared" si="87"/>
        <v>0.682528</v>
      </c>
    </row>
    <row r="2012" spans="1:7">
      <c r="A2012" s="24">
        <v>45965</v>
      </c>
      <c r="B2012" s="28">
        <v>38802</v>
      </c>
      <c r="C2012" s="33">
        <v>19384</v>
      </c>
      <c r="D2012" s="33">
        <v>6306</v>
      </c>
      <c r="E2012" s="7">
        <f t="shared" si="85"/>
        <v>0.703074250321021</v>
      </c>
      <c r="F2012" s="7">
        <f t="shared" si="86"/>
        <v>0.47843799317356</v>
      </c>
      <c r="G2012" s="8">
        <f t="shared" si="87"/>
        <v>0.499561878253698</v>
      </c>
    </row>
    <row r="2013" spans="1:7">
      <c r="A2013" s="24">
        <v>45966</v>
      </c>
      <c r="B2013" s="28">
        <v>31670</v>
      </c>
      <c r="C2013" s="33">
        <v>18943</v>
      </c>
      <c r="D2013" s="33">
        <v>6327</v>
      </c>
      <c r="E2013" s="7">
        <f t="shared" si="85"/>
        <v>0.703074250321021</v>
      </c>
      <c r="F2013" s="7">
        <f t="shared" si="86"/>
        <v>0.47843799317356</v>
      </c>
      <c r="G2013" s="8">
        <f t="shared" si="87"/>
        <v>0.598137038206505</v>
      </c>
    </row>
    <row r="2014" spans="1:7">
      <c r="A2014" s="24">
        <v>45967</v>
      </c>
      <c r="B2014" s="28">
        <v>38357</v>
      </c>
      <c r="C2014" s="33">
        <v>20759</v>
      </c>
      <c r="D2014" s="33">
        <v>6403</v>
      </c>
      <c r="E2014" s="7">
        <f t="shared" si="85"/>
        <v>0.703074250321021</v>
      </c>
      <c r="F2014" s="7">
        <f t="shared" si="86"/>
        <v>0.47843799317356</v>
      </c>
      <c r="G2014" s="8">
        <f t="shared" si="87"/>
        <v>0.541204995176891</v>
      </c>
    </row>
    <row r="2015" spans="1:7">
      <c r="A2015" s="24">
        <v>45968</v>
      </c>
      <c r="B2015" s="25">
        <v>33451</v>
      </c>
      <c r="C2015" s="32">
        <v>20202</v>
      </c>
      <c r="D2015" s="33">
        <v>6404</v>
      </c>
      <c r="E2015" s="7">
        <f t="shared" si="85"/>
        <v>0.703074250321021</v>
      </c>
      <c r="F2015" s="7">
        <f t="shared" si="86"/>
        <v>0.47843799317356</v>
      </c>
      <c r="G2015" s="8">
        <f t="shared" si="87"/>
        <v>0.603928133688081</v>
      </c>
    </row>
    <row r="2016" spans="1:7">
      <c r="A2016" s="24">
        <v>45971</v>
      </c>
      <c r="B2016" s="28">
        <v>33236</v>
      </c>
      <c r="C2016" s="33">
        <v>21944</v>
      </c>
      <c r="D2016" s="33">
        <v>6405</v>
      </c>
      <c r="E2016" s="7">
        <f t="shared" si="85"/>
        <v>0.702425162269513</v>
      </c>
      <c r="F2016" s="7">
        <f t="shared" si="86"/>
        <v>0.47843799317356</v>
      </c>
      <c r="G2016" s="8">
        <f t="shared" si="87"/>
        <v>0.660247923937899</v>
      </c>
    </row>
    <row r="2017" spans="1:7">
      <c r="A2017" s="24">
        <v>45972</v>
      </c>
      <c r="B2017" s="28">
        <v>31230</v>
      </c>
      <c r="C2017" s="33">
        <v>20139</v>
      </c>
      <c r="D2017" s="33">
        <v>6406</v>
      </c>
      <c r="E2017" s="7">
        <f t="shared" si="85"/>
        <v>0.702425162269513</v>
      </c>
      <c r="F2017" s="7">
        <f t="shared" si="86"/>
        <v>0.47843799317356</v>
      </c>
      <c r="G2017" s="8">
        <f t="shared" si="87"/>
        <v>0.644860710854947</v>
      </c>
    </row>
    <row r="2018" spans="1:7">
      <c r="A2018" s="24">
        <v>45973</v>
      </c>
      <c r="B2018" s="28">
        <v>40082</v>
      </c>
      <c r="C2018" s="33">
        <v>19648</v>
      </c>
      <c r="D2018" s="33">
        <v>6407</v>
      </c>
      <c r="E2018" s="7">
        <f t="shared" si="85"/>
        <v>0.699303198141862</v>
      </c>
      <c r="F2018" s="7">
        <f t="shared" si="86"/>
        <v>0.47843799317356</v>
      </c>
      <c r="G2018" s="8">
        <f t="shared" si="87"/>
        <v>0.490195100044908</v>
      </c>
    </row>
    <row r="2019" spans="1:7">
      <c r="A2019" s="24">
        <v>45974</v>
      </c>
      <c r="B2019" s="28">
        <v>34038</v>
      </c>
      <c r="C2019" s="33">
        <v>20657</v>
      </c>
      <c r="D2019" s="33">
        <v>6408</v>
      </c>
      <c r="E2019" s="7">
        <f t="shared" si="85"/>
        <v>0.69345197663361</v>
      </c>
      <c r="F2019" s="7">
        <f t="shared" si="86"/>
        <v>0.47843799317356</v>
      </c>
      <c r="G2019" s="8">
        <f t="shared" si="87"/>
        <v>0.60688054527293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C2068"/>
  <sheetViews>
    <sheetView workbookViewId="0">
      <selection activeCell="C1" sqref="A$1:C$1048576"/>
    </sheetView>
  </sheetViews>
  <sheetFormatPr defaultColWidth="8.72727272727273" defaultRowHeight="14" outlineLevelCol="2"/>
  <cols>
    <col min="1" max="1" width="9" style="1"/>
    <col min="2" max="3" width="12.8181818181818" style="1"/>
  </cols>
  <sheetData>
    <row r="1" spans="1:3">
      <c r="A1" s="2" t="s">
        <v>15</v>
      </c>
      <c r="B1" s="2" t="s">
        <v>16</v>
      </c>
      <c r="C1" s="2" t="s">
        <v>17</v>
      </c>
    </row>
    <row r="2" spans="1:3">
      <c r="A2" s="2" t="s">
        <v>18</v>
      </c>
      <c r="B2" s="1">
        <v>1</v>
      </c>
      <c r="C2" s="1">
        <v>1</v>
      </c>
    </row>
    <row r="3" spans="1:3">
      <c r="A3" s="2" t="s">
        <v>19</v>
      </c>
      <c r="B3" s="1">
        <v>1.00161049052057</v>
      </c>
      <c r="C3" s="1">
        <v>1.00231768815108</v>
      </c>
    </row>
    <row r="4" spans="1:3">
      <c r="A4" s="2" t="s">
        <v>20</v>
      </c>
      <c r="B4" s="1">
        <v>1.00043834723033</v>
      </c>
      <c r="C4" s="1">
        <v>1.00127491053406</v>
      </c>
    </row>
    <row r="5" spans="1:3">
      <c r="A5" s="2" t="s">
        <v>21</v>
      </c>
      <c r="B5" s="1">
        <v>0.99768596424366</v>
      </c>
      <c r="C5" s="1">
        <v>0.99811942135928</v>
      </c>
    </row>
    <row r="6" spans="1:3">
      <c r="A6" s="2" t="s">
        <v>22</v>
      </c>
      <c r="B6" s="1">
        <v>0.986660638895571</v>
      </c>
      <c r="C6" s="1">
        <v>0.984759925890299</v>
      </c>
    </row>
    <row r="7" spans="1:3">
      <c r="A7" s="2" t="s">
        <v>23</v>
      </c>
      <c r="B7" s="1">
        <v>0.967057632659395</v>
      </c>
      <c r="C7" s="1">
        <v>0.963774122232738</v>
      </c>
    </row>
    <row r="8" spans="1:3">
      <c r="A8" s="2" t="s">
        <v>24</v>
      </c>
      <c r="B8" s="1">
        <v>0.974201248415289</v>
      </c>
      <c r="C8" s="1">
        <v>0.971218866286894</v>
      </c>
    </row>
    <row r="9" spans="1:3">
      <c r="A9" s="2" t="s">
        <v>25</v>
      </c>
      <c r="B9" s="1">
        <v>0.958045073527275</v>
      </c>
      <c r="C9" s="1">
        <v>0.952808923524929</v>
      </c>
    </row>
    <row r="10" spans="1:3">
      <c r="A10" s="2" t="s">
        <v>26</v>
      </c>
      <c r="B10" s="1">
        <v>0.952586748617278</v>
      </c>
      <c r="C10" s="1">
        <v>0.946544239254171</v>
      </c>
    </row>
    <row r="11" spans="1:3">
      <c r="A11" s="2" t="s">
        <v>27</v>
      </c>
      <c r="B11" s="1">
        <v>0.949591862911619</v>
      </c>
      <c r="C11" s="1">
        <v>0.945116311923603</v>
      </c>
    </row>
    <row r="12" spans="1:3">
      <c r="A12" s="2" t="s">
        <v>28</v>
      </c>
      <c r="B12" s="1">
        <v>0.952735622354429</v>
      </c>
      <c r="C12" s="1">
        <v>0.948273714604651</v>
      </c>
    </row>
    <row r="13" spans="1:3">
      <c r="A13" s="2" t="s">
        <v>29</v>
      </c>
      <c r="B13" s="1">
        <v>0.975668824202251</v>
      </c>
      <c r="C13" s="1">
        <v>0.970025523455918</v>
      </c>
    </row>
    <row r="14" spans="1:3">
      <c r="A14" s="2" t="s">
        <v>30</v>
      </c>
      <c r="B14" s="1">
        <v>0.978923482649334</v>
      </c>
      <c r="C14" s="1">
        <v>0.974382439994789</v>
      </c>
    </row>
    <row r="15" spans="1:3">
      <c r="A15" s="2" t="s">
        <v>31</v>
      </c>
      <c r="B15" s="1">
        <v>0.97418646741593</v>
      </c>
      <c r="C15" s="1">
        <v>0.968346440572675</v>
      </c>
    </row>
    <row r="16" spans="1:3">
      <c r="A16" s="2" t="s">
        <v>32</v>
      </c>
      <c r="B16" s="1">
        <v>0.972623746608576</v>
      </c>
      <c r="C16" s="1">
        <v>0.967695887193955</v>
      </c>
    </row>
    <row r="17" spans="1:3">
      <c r="A17" s="2" t="s">
        <v>33</v>
      </c>
      <c r="B17" s="1">
        <v>0.951277895973504</v>
      </c>
      <c r="C17" s="1">
        <v>0.946785398837529</v>
      </c>
    </row>
    <row r="18" spans="1:3">
      <c r="A18" s="2" t="s">
        <v>34</v>
      </c>
      <c r="B18" s="1">
        <v>0.919202711496348</v>
      </c>
      <c r="C18" s="1">
        <v>0.91595289692105</v>
      </c>
    </row>
    <row r="19" spans="1:3">
      <c r="A19" s="2" t="s">
        <v>35</v>
      </c>
      <c r="B19" s="1">
        <v>0.926216149009541</v>
      </c>
      <c r="C19" s="1">
        <v>0.921322235462843</v>
      </c>
    </row>
    <row r="20" spans="1:3">
      <c r="A20" s="2" t="s">
        <v>36</v>
      </c>
      <c r="B20" s="1">
        <v>0.93292074963723</v>
      </c>
      <c r="C20" s="1">
        <v>0.929194348641853</v>
      </c>
    </row>
    <row r="21" spans="1:3">
      <c r="A21" s="2" t="s">
        <v>37</v>
      </c>
      <c r="B21" s="1">
        <v>0.933565815534602</v>
      </c>
      <c r="C21" s="1">
        <v>0.930063953741162</v>
      </c>
    </row>
    <row r="22" spans="1:3">
      <c r="A22" s="2" t="s">
        <v>38</v>
      </c>
      <c r="B22" s="1">
        <v>0.93119604907564</v>
      </c>
      <c r="C22" s="1">
        <v>0.928186493398666</v>
      </c>
    </row>
    <row r="23" spans="1:3">
      <c r="A23" s="2" t="s">
        <v>39</v>
      </c>
      <c r="B23" s="1">
        <v>0.906103317468307</v>
      </c>
      <c r="C23" s="1">
        <v>0.903663045604415</v>
      </c>
    </row>
    <row r="24" spans="1:3">
      <c r="A24" s="2" t="s">
        <v>40</v>
      </c>
      <c r="B24" s="1">
        <v>0.918184811585758</v>
      </c>
      <c r="C24" s="1">
        <v>0.915931010454105</v>
      </c>
    </row>
    <row r="25" spans="1:3">
      <c r="A25" s="2" t="s">
        <v>41</v>
      </c>
      <c r="B25" s="1">
        <v>0.928594308634812</v>
      </c>
      <c r="C25" s="1">
        <v>0.924909122557298</v>
      </c>
    </row>
    <row r="26" spans="1:3">
      <c r="A26" s="2" t="s">
        <v>42</v>
      </c>
      <c r="B26" s="1">
        <v>0.933654132335478</v>
      </c>
      <c r="C26" s="1">
        <v>0.930075750500381</v>
      </c>
    </row>
    <row r="27" spans="1:3">
      <c r="A27" s="2" t="s">
        <v>43</v>
      </c>
      <c r="B27" s="1">
        <v>0.957221941527532</v>
      </c>
      <c r="C27" s="1">
        <v>0.952913861657057</v>
      </c>
    </row>
    <row r="28" spans="1:3">
      <c r="A28" s="2" t="s">
        <v>44</v>
      </c>
      <c r="B28" s="1">
        <v>0.955661885825918</v>
      </c>
      <c r="C28" s="1">
        <v>0.952966569452361</v>
      </c>
    </row>
    <row r="29" spans="1:3">
      <c r="A29" s="2" t="s">
        <v>45</v>
      </c>
      <c r="B29" s="1">
        <v>0.95670251944055</v>
      </c>
      <c r="C29" s="1">
        <v>0.954407327955829</v>
      </c>
    </row>
    <row r="30" spans="1:3">
      <c r="A30" s="2" t="s">
        <v>46</v>
      </c>
      <c r="B30" s="1">
        <v>0.939537785174782</v>
      </c>
      <c r="C30" s="1">
        <v>0.938224613103441</v>
      </c>
    </row>
    <row r="31" spans="1:3">
      <c r="A31" s="2" t="s">
        <v>47</v>
      </c>
      <c r="B31" s="1">
        <v>0.956679253407989</v>
      </c>
      <c r="C31" s="1">
        <v>0.953793799474711</v>
      </c>
    </row>
    <row r="32" spans="1:3">
      <c r="A32" s="2" t="s">
        <v>48</v>
      </c>
      <c r="B32" s="1">
        <v>0.956489241561117</v>
      </c>
      <c r="C32" s="1">
        <v>0.954973764313165</v>
      </c>
    </row>
    <row r="33" spans="1:3">
      <c r="A33" s="2" t="s">
        <v>49</v>
      </c>
      <c r="B33" s="1">
        <v>0.970645995478705</v>
      </c>
      <c r="C33" s="1">
        <v>0.967798329243796</v>
      </c>
    </row>
    <row r="34" spans="1:3">
      <c r="A34" s="2" t="s">
        <v>50</v>
      </c>
      <c r="B34" s="1">
        <v>0.968052341473217</v>
      </c>
      <c r="C34" s="1">
        <v>0.965708780842936</v>
      </c>
    </row>
    <row r="35" spans="1:3">
      <c r="A35" s="2" t="s">
        <v>51</v>
      </c>
      <c r="B35" s="1">
        <v>0.974987348631608</v>
      </c>
      <c r="C35" s="1">
        <v>0.972678583198668</v>
      </c>
    </row>
    <row r="36" spans="1:3">
      <c r="A36" s="2" t="s">
        <v>52</v>
      </c>
      <c r="B36" s="1">
        <v>0.975791337134581</v>
      </c>
      <c r="C36" s="1">
        <v>0.97329852972794</v>
      </c>
    </row>
    <row r="37" spans="1:3">
      <c r="A37" s="2" t="s">
        <v>53</v>
      </c>
      <c r="B37" s="1">
        <v>0.977074515129938</v>
      </c>
      <c r="C37" s="1">
        <v>0.974159975522166</v>
      </c>
    </row>
    <row r="38" spans="1:3">
      <c r="A38" s="2" t="s">
        <v>54</v>
      </c>
      <c r="B38" s="1">
        <v>0.959774626127037</v>
      </c>
      <c r="C38" s="1">
        <v>0.955922182873047</v>
      </c>
    </row>
    <row r="39" spans="1:3">
      <c r="A39" s="2" t="s">
        <v>55</v>
      </c>
      <c r="B39" s="1">
        <v>0.961152304929947</v>
      </c>
      <c r="C39" s="1">
        <v>0.957299751531854</v>
      </c>
    </row>
    <row r="40" spans="1:3">
      <c r="A40" s="2" t="s">
        <v>56</v>
      </c>
      <c r="B40" s="1">
        <v>0.974979771819447</v>
      </c>
      <c r="C40" s="1">
        <v>0.970217822257951</v>
      </c>
    </row>
    <row r="41" spans="1:3">
      <c r="A41" s="2" t="s">
        <v>57</v>
      </c>
      <c r="B41" s="1">
        <v>0.976245960393901</v>
      </c>
      <c r="C41" s="1">
        <v>0.972148205234785</v>
      </c>
    </row>
    <row r="42" spans="1:3">
      <c r="A42" s="2" t="s">
        <v>58</v>
      </c>
      <c r="B42" s="1">
        <v>0.969198538284893</v>
      </c>
      <c r="C42" s="1">
        <v>0.964794481096699</v>
      </c>
    </row>
    <row r="43" spans="1:3">
      <c r="A43" s="2" t="s">
        <v>59</v>
      </c>
      <c r="B43" s="1">
        <v>0.974714028595588</v>
      </c>
      <c r="C43" s="1">
        <v>0.969616690959317</v>
      </c>
    </row>
    <row r="44" spans="1:3">
      <c r="A44" s="2" t="s">
        <v>60</v>
      </c>
      <c r="B44" s="1">
        <v>0.976608583764746</v>
      </c>
      <c r="C44" s="1">
        <v>0.971301821445669</v>
      </c>
    </row>
    <row r="45" spans="1:3">
      <c r="A45" s="2" t="s">
        <v>61</v>
      </c>
      <c r="B45" s="1">
        <v>0.98571004545006</v>
      </c>
      <c r="C45" s="1">
        <v>0.979524115928779</v>
      </c>
    </row>
    <row r="46" spans="1:3">
      <c r="A46" s="2" t="s">
        <v>62</v>
      </c>
      <c r="B46" s="1">
        <v>0.983437108824869</v>
      </c>
      <c r="C46" s="1">
        <v>0.977004037990592</v>
      </c>
    </row>
    <row r="47" spans="1:3">
      <c r="A47" s="2" t="s">
        <v>63</v>
      </c>
      <c r="B47" s="1">
        <v>0.991349695359941</v>
      </c>
      <c r="C47" s="1">
        <v>0.985257126652999</v>
      </c>
    </row>
    <row r="48" spans="1:3">
      <c r="A48" s="2" t="s">
        <v>64</v>
      </c>
      <c r="B48" s="1">
        <v>0.993854971245794</v>
      </c>
      <c r="C48" s="1">
        <v>0.986683878645199</v>
      </c>
    </row>
    <row r="49" spans="1:3">
      <c r="A49" s="2" t="s">
        <v>65</v>
      </c>
      <c r="B49" s="1">
        <v>0.99782740245586</v>
      </c>
      <c r="C49" s="1">
        <v>0.991552293758958</v>
      </c>
    </row>
    <row r="50" spans="1:3">
      <c r="A50" s="2" t="s">
        <v>66</v>
      </c>
      <c r="B50" s="1">
        <v>0.991004198216838</v>
      </c>
      <c r="C50" s="1">
        <v>0.985761330406439</v>
      </c>
    </row>
    <row r="51" spans="1:3">
      <c r="A51" s="2" t="s">
        <v>67</v>
      </c>
      <c r="B51" s="1">
        <v>0.978151819590449</v>
      </c>
      <c r="C51" s="1">
        <v>0.972691638322817</v>
      </c>
    </row>
    <row r="52" spans="1:3">
      <c r="A52" s="2" t="s">
        <v>68</v>
      </c>
      <c r="B52" s="1">
        <v>0.976342352960973</v>
      </c>
      <c r="C52" s="1">
        <v>0.971239280094283</v>
      </c>
    </row>
    <row r="53" spans="1:3">
      <c r="A53" s="2" t="s">
        <v>69</v>
      </c>
      <c r="B53" s="1">
        <v>0.976395346671092</v>
      </c>
      <c r="C53" s="1">
        <v>0.972144789164911</v>
      </c>
    </row>
    <row r="54" spans="1:3">
      <c r="A54" s="2" t="s">
        <v>70</v>
      </c>
      <c r="B54" s="1">
        <v>0.972668459116253</v>
      </c>
      <c r="C54" s="1">
        <v>0.967080394885638</v>
      </c>
    </row>
    <row r="55" spans="1:3">
      <c r="A55" s="2" t="s">
        <v>71</v>
      </c>
      <c r="B55" s="1">
        <v>0.919003114593232</v>
      </c>
      <c r="C55" s="1">
        <v>0.913657319465871</v>
      </c>
    </row>
    <row r="56" spans="1:3">
      <c r="A56" s="2" t="s">
        <v>72</v>
      </c>
      <c r="B56" s="1">
        <v>0.928635126589181</v>
      </c>
      <c r="C56" s="1">
        <v>0.923311679205687</v>
      </c>
    </row>
    <row r="57" spans="1:3">
      <c r="A57" s="2" t="s">
        <v>73</v>
      </c>
      <c r="B57" s="1">
        <v>0.943012253191945</v>
      </c>
      <c r="C57" s="1">
        <v>0.937492651301284</v>
      </c>
    </row>
    <row r="58" spans="1:3">
      <c r="A58" s="2" t="s">
        <v>74</v>
      </c>
      <c r="B58" s="1">
        <v>0.947920963679548</v>
      </c>
      <c r="C58" s="1">
        <v>0.942465371235884</v>
      </c>
    </row>
    <row r="59" spans="1:3">
      <c r="A59" s="2" t="s">
        <v>75</v>
      </c>
      <c r="B59" s="1">
        <v>0.947808397460502</v>
      </c>
      <c r="C59" s="1">
        <v>0.942820969802597</v>
      </c>
    </row>
    <row r="60" spans="1:3">
      <c r="A60" s="2" t="s">
        <v>76</v>
      </c>
      <c r="B60" s="1">
        <v>0.952715260519506</v>
      </c>
      <c r="C60" s="1">
        <v>0.949110955016616</v>
      </c>
    </row>
    <row r="61" spans="1:3">
      <c r="A61" s="2" t="s">
        <v>77</v>
      </c>
      <c r="B61" s="1">
        <v>0.95164739233635</v>
      </c>
      <c r="C61" s="1">
        <v>0.946945313709757</v>
      </c>
    </row>
    <row r="62" spans="1:3">
      <c r="A62" s="2" t="s">
        <v>78</v>
      </c>
      <c r="B62" s="1">
        <v>0.952421373153523</v>
      </c>
      <c r="C62" s="1">
        <v>0.947667061606154</v>
      </c>
    </row>
    <row r="63" spans="1:3">
      <c r="A63" s="2" t="s">
        <v>79</v>
      </c>
      <c r="B63" s="1">
        <v>0.966607133228872</v>
      </c>
      <c r="C63" s="1">
        <v>0.960880118961499</v>
      </c>
    </row>
    <row r="64" spans="1:3">
      <c r="A64" s="2" t="s">
        <v>80</v>
      </c>
      <c r="B64" s="1">
        <v>0.967240972527158</v>
      </c>
      <c r="C64" s="1">
        <v>0.960757371787879</v>
      </c>
    </row>
    <row r="65" spans="1:3">
      <c r="A65" s="2" t="s">
        <v>81</v>
      </c>
      <c r="B65" s="1">
        <v>0.975976500239539</v>
      </c>
      <c r="C65" s="1">
        <v>0.969261575588094</v>
      </c>
    </row>
    <row r="66" spans="1:3">
      <c r="A66" s="2" t="s">
        <v>82</v>
      </c>
      <c r="B66" s="1">
        <v>0.976132407445597</v>
      </c>
      <c r="C66" s="1">
        <v>0.96996098180974</v>
      </c>
    </row>
    <row r="67" spans="1:3">
      <c r="A67" s="2" t="s">
        <v>83</v>
      </c>
      <c r="B67" s="1">
        <v>0.965392791298264</v>
      </c>
      <c r="C67" s="1">
        <v>0.960202831270775</v>
      </c>
    </row>
    <row r="68" spans="1:3">
      <c r="A68" s="2" t="s">
        <v>84</v>
      </c>
      <c r="B68" s="1">
        <v>0.969757903146877</v>
      </c>
      <c r="C68" s="1">
        <v>0.965466046738461</v>
      </c>
    </row>
    <row r="69" spans="1:3">
      <c r="A69" s="2" t="s">
        <v>85</v>
      </c>
      <c r="B69" s="1">
        <v>0.964147524041912</v>
      </c>
      <c r="C69" s="1">
        <v>0.96136277948792</v>
      </c>
    </row>
    <row r="70" spans="1:3">
      <c r="A70" s="2" t="s">
        <v>86</v>
      </c>
      <c r="B70" s="1">
        <v>0.973240679734734</v>
      </c>
      <c r="C70" s="1">
        <v>0.969494595342736</v>
      </c>
    </row>
    <row r="71" spans="1:3">
      <c r="A71" s="2" t="s">
        <v>87</v>
      </c>
      <c r="B71" s="1">
        <v>0.976253419727998</v>
      </c>
      <c r="C71" s="1">
        <v>0.97302355112769</v>
      </c>
    </row>
    <row r="72" spans="1:3">
      <c r="A72" s="2" t="s">
        <v>88</v>
      </c>
      <c r="B72" s="1">
        <v>0.978057495935848</v>
      </c>
      <c r="C72" s="1">
        <v>0.976513325777267</v>
      </c>
    </row>
    <row r="73" spans="1:3">
      <c r="A73" s="2" t="s">
        <v>89</v>
      </c>
      <c r="B73" s="1">
        <v>0.967720538713243</v>
      </c>
      <c r="C73" s="1">
        <v>0.9675018747785</v>
      </c>
    </row>
    <row r="74" spans="1:3">
      <c r="A74" s="2" t="s">
        <v>90</v>
      </c>
      <c r="B74" s="1">
        <v>0.951187008046234</v>
      </c>
      <c r="C74" s="1">
        <v>0.951571653085531</v>
      </c>
    </row>
    <row r="75" spans="1:3">
      <c r="A75" s="2" t="s">
        <v>91</v>
      </c>
      <c r="B75" s="1">
        <v>0.971917369727673</v>
      </c>
      <c r="C75" s="1">
        <v>0.970685558306213</v>
      </c>
    </row>
    <row r="76" spans="1:3">
      <c r="A76" s="2" t="s">
        <v>92</v>
      </c>
      <c r="B76" s="1">
        <v>0.975397100196594</v>
      </c>
      <c r="C76" s="1">
        <v>0.974334711608032</v>
      </c>
    </row>
    <row r="77" spans="1:3">
      <c r="A77" s="2" t="s">
        <v>93</v>
      </c>
      <c r="B77" s="1">
        <v>0.982061515837473</v>
      </c>
      <c r="C77" s="1">
        <v>0.980273961235217</v>
      </c>
    </row>
    <row r="78" spans="1:3">
      <c r="A78" s="2" t="s">
        <v>94</v>
      </c>
      <c r="B78" s="1">
        <v>0.991789701872441</v>
      </c>
      <c r="C78" s="1">
        <v>0.989244353661538</v>
      </c>
    </row>
    <row r="79" spans="1:3">
      <c r="A79" s="2" t="s">
        <v>95</v>
      </c>
      <c r="B79" s="1">
        <v>0.986753798548925</v>
      </c>
      <c r="C79" s="1">
        <v>0.985447171673541</v>
      </c>
    </row>
    <row r="80" spans="1:3">
      <c r="A80" s="2" t="s">
        <v>96</v>
      </c>
      <c r="B80" s="1">
        <v>0.994867285373919</v>
      </c>
      <c r="C80" s="1">
        <v>0.993695817586046</v>
      </c>
    </row>
    <row r="81" spans="1:3">
      <c r="A81" s="2" t="s">
        <v>97</v>
      </c>
      <c r="B81" s="1">
        <v>0.9883711960174</v>
      </c>
      <c r="C81" s="1">
        <v>0.986985653791509</v>
      </c>
    </row>
    <row r="82" spans="1:3">
      <c r="A82" s="2" t="s">
        <v>98</v>
      </c>
      <c r="B82" s="1">
        <v>0.98226222043578</v>
      </c>
      <c r="C82" s="1">
        <v>0.981525289026542</v>
      </c>
    </row>
    <row r="83" spans="1:3">
      <c r="A83" s="2" t="s">
        <v>99</v>
      </c>
      <c r="B83" s="1">
        <v>0.976067849616025</v>
      </c>
      <c r="C83" s="1">
        <v>0.974735307459379</v>
      </c>
    </row>
    <row r="84" spans="1:3">
      <c r="A84" s="2" t="s">
        <v>100</v>
      </c>
      <c r="B84" s="1">
        <v>0.988081321805324</v>
      </c>
      <c r="C84" s="1">
        <v>0.985350538188752</v>
      </c>
    </row>
    <row r="85" spans="1:3">
      <c r="A85" s="2" t="s">
        <v>101</v>
      </c>
      <c r="B85" s="1">
        <v>0.999363003993363</v>
      </c>
      <c r="C85" s="1">
        <v>0.99710625108577</v>
      </c>
    </row>
    <row r="86" spans="1:3">
      <c r="A86" s="2" t="s">
        <v>102</v>
      </c>
      <c r="B86" s="1">
        <v>0.997371526859704</v>
      </c>
      <c r="C86" s="1">
        <v>0.995903462006823</v>
      </c>
    </row>
    <row r="87" spans="1:3">
      <c r="A87" s="2" t="s">
        <v>103</v>
      </c>
      <c r="B87" s="1">
        <v>1.00061641081511</v>
      </c>
      <c r="C87" s="1">
        <v>0.9988549397625</v>
      </c>
    </row>
    <row r="88" spans="1:3">
      <c r="A88" s="2" t="s">
        <v>104</v>
      </c>
      <c r="B88" s="1">
        <v>1.00488771896576</v>
      </c>
      <c r="C88" s="1">
        <v>1.00308645592583</v>
      </c>
    </row>
    <row r="89" spans="1:3">
      <c r="A89" s="2" t="s">
        <v>105</v>
      </c>
      <c r="B89" s="1">
        <v>1.01002694624314</v>
      </c>
      <c r="C89" s="1">
        <v>1.00873143661074</v>
      </c>
    </row>
    <row r="90" spans="1:3">
      <c r="A90" s="2" t="s">
        <v>106</v>
      </c>
      <c r="B90" s="1">
        <v>1.01581974500416</v>
      </c>
      <c r="C90" s="1">
        <v>1.01395264530686</v>
      </c>
    </row>
    <row r="91" spans="1:3">
      <c r="A91" s="2" t="s">
        <v>107</v>
      </c>
      <c r="B91" s="1">
        <v>1.01818208896514</v>
      </c>
      <c r="C91" s="1">
        <v>1.01480681605806</v>
      </c>
    </row>
    <row r="92" spans="1:3">
      <c r="A92" s="2" t="s">
        <v>108</v>
      </c>
      <c r="B92" s="1">
        <v>1.02471624576537</v>
      </c>
      <c r="C92" s="1">
        <v>1.01933763930421</v>
      </c>
    </row>
    <row r="93" spans="1:3">
      <c r="A93" s="2" t="s">
        <v>109</v>
      </c>
      <c r="B93" s="1">
        <v>1.02236945420279</v>
      </c>
      <c r="C93" s="1">
        <v>1.01619259738201</v>
      </c>
    </row>
    <row r="94" spans="1:3">
      <c r="A94" s="2" t="s">
        <v>110</v>
      </c>
      <c r="B94" s="1">
        <v>1.02553687157293</v>
      </c>
      <c r="C94" s="1">
        <v>1.01856631912319</v>
      </c>
    </row>
    <row r="95" spans="1:3">
      <c r="A95" s="2" t="s">
        <v>111</v>
      </c>
      <c r="B95" s="1">
        <v>1.03521007995096</v>
      </c>
      <c r="C95" s="1">
        <v>1.02912595752681</v>
      </c>
    </row>
    <row r="96" spans="1:3">
      <c r="A96" s="2" t="s">
        <v>112</v>
      </c>
      <c r="B96" s="1">
        <v>1.02923522486251</v>
      </c>
      <c r="C96" s="1">
        <v>1.02372696600351</v>
      </c>
    </row>
    <row r="97" spans="1:3">
      <c r="A97" s="2" t="s">
        <v>113</v>
      </c>
      <c r="B97" s="1">
        <v>1.03309087237056</v>
      </c>
      <c r="C97" s="1">
        <v>1.02889571082006</v>
      </c>
    </row>
    <row r="98" spans="1:3">
      <c r="A98" s="2" t="s">
        <v>114</v>
      </c>
      <c r="B98" s="1">
        <v>1.03037866879412</v>
      </c>
      <c r="C98" s="1">
        <v>1.02762251481013</v>
      </c>
    </row>
    <row r="99" spans="1:3">
      <c r="A99" s="2" t="s">
        <v>115</v>
      </c>
      <c r="B99" s="1">
        <v>1.02531046489672</v>
      </c>
      <c r="C99" s="1">
        <v>1.0223582756091</v>
      </c>
    </row>
    <row r="100" spans="1:3">
      <c r="A100" s="2" t="s">
        <v>116</v>
      </c>
      <c r="B100" s="1">
        <v>1.03473256097098</v>
      </c>
      <c r="C100" s="1">
        <v>1.02994860888462</v>
      </c>
    </row>
    <row r="101" spans="1:3">
      <c r="A101" s="2" t="s">
        <v>117</v>
      </c>
      <c r="B101" s="1">
        <v>1.02972349710716</v>
      </c>
      <c r="C101" s="1">
        <v>1.02656417079871</v>
      </c>
    </row>
    <row r="102" spans="1:3">
      <c r="A102" s="2" t="s">
        <v>118</v>
      </c>
      <c r="B102" s="1">
        <v>1.04037918930545</v>
      </c>
      <c r="C102" s="1">
        <v>1.03585286565504</v>
      </c>
    </row>
    <row r="103" spans="1:3">
      <c r="A103" s="2" t="s">
        <v>119</v>
      </c>
      <c r="B103" s="1">
        <v>1.03075095871212</v>
      </c>
      <c r="C103" s="1">
        <v>1.02548508687948</v>
      </c>
    </row>
    <row r="104" spans="1:3">
      <c r="A104" s="2" t="s">
        <v>120</v>
      </c>
      <c r="B104" s="1">
        <v>1.02782477846808</v>
      </c>
      <c r="C104" s="1">
        <v>1.0227873176852</v>
      </c>
    </row>
    <row r="105" spans="1:3">
      <c r="A105" s="2" t="s">
        <v>121</v>
      </c>
      <c r="B105" s="1">
        <v>1.01331360104091</v>
      </c>
      <c r="C105" s="1">
        <v>1.00920547305698</v>
      </c>
    </row>
    <row r="106" spans="1:3">
      <c r="A106" s="2" t="s">
        <v>122</v>
      </c>
      <c r="B106" s="1">
        <v>1.01247073930468</v>
      </c>
      <c r="C106" s="1">
        <v>1.00760754540423</v>
      </c>
    </row>
    <row r="107" spans="1:3">
      <c r="A107" s="2" t="s">
        <v>123</v>
      </c>
      <c r="B107" s="1">
        <v>1.02121810938432</v>
      </c>
      <c r="C107" s="1">
        <v>1.01621749480774</v>
      </c>
    </row>
    <row r="108" spans="1:3">
      <c r="A108" s="2" t="s">
        <v>124</v>
      </c>
      <c r="B108" s="1">
        <v>1.01846464865299</v>
      </c>
      <c r="C108" s="1">
        <v>1.0120293301528</v>
      </c>
    </row>
    <row r="109" spans="1:3">
      <c r="A109" s="2" t="s">
        <v>125</v>
      </c>
      <c r="B109" s="1">
        <v>1.02721253063614</v>
      </c>
      <c r="C109" s="1">
        <v>1.02079766744209</v>
      </c>
    </row>
    <row r="110" spans="1:3">
      <c r="A110" s="2" t="s">
        <v>126</v>
      </c>
      <c r="B110" s="1">
        <v>1.02925192597327</v>
      </c>
      <c r="C110" s="1">
        <v>1.02261136127212</v>
      </c>
    </row>
    <row r="111" spans="1:3">
      <c r="A111" s="2" t="s">
        <v>127</v>
      </c>
      <c r="B111" s="1">
        <v>1.04025847627489</v>
      </c>
      <c r="C111" s="1">
        <v>1.03314790373553</v>
      </c>
    </row>
    <row r="112" spans="1:3">
      <c r="A112" s="2" t="s">
        <v>128</v>
      </c>
      <c r="B112" s="1">
        <v>1.03758397376043</v>
      </c>
      <c r="C112" s="1">
        <v>1.02967107517532</v>
      </c>
    </row>
    <row r="113" spans="1:3">
      <c r="A113" s="2" t="s">
        <v>129</v>
      </c>
      <c r="B113" s="1">
        <v>1.03592414794404</v>
      </c>
      <c r="C113" s="1">
        <v>1.02790607354791</v>
      </c>
    </row>
    <row r="114" spans="1:3">
      <c r="A114" s="2" t="s">
        <v>130</v>
      </c>
      <c r="B114" s="1">
        <v>1.04194879803119</v>
      </c>
      <c r="C114" s="1">
        <v>1.0342464043769</v>
      </c>
    </row>
    <row r="115" spans="1:3">
      <c r="A115" s="2" t="s">
        <v>131</v>
      </c>
      <c r="B115" s="1">
        <v>1.01903768150381</v>
      </c>
      <c r="C115" s="1">
        <v>1.01168143309984</v>
      </c>
    </row>
    <row r="116" spans="1:3">
      <c r="A116" s="2" t="s">
        <v>132</v>
      </c>
      <c r="B116" s="1">
        <v>1.01935825520483</v>
      </c>
      <c r="C116" s="1">
        <v>1.01247443059059</v>
      </c>
    </row>
    <row r="117" spans="1:3">
      <c r="A117" s="2" t="s">
        <v>133</v>
      </c>
      <c r="B117" s="1">
        <v>1.01022150000982</v>
      </c>
      <c r="C117" s="1">
        <v>1.00288755303387</v>
      </c>
    </row>
    <row r="118" spans="1:3">
      <c r="A118" s="2" t="s">
        <v>134</v>
      </c>
      <c r="B118" s="1">
        <v>0.999012942866642</v>
      </c>
      <c r="C118" s="1">
        <v>0.991931807351484</v>
      </c>
    </row>
    <row r="119" spans="1:3">
      <c r="A119" s="2" t="s">
        <v>135</v>
      </c>
      <c r="B119" s="1">
        <v>1.01160633152863</v>
      </c>
      <c r="C119" s="1">
        <v>1.00370731707284</v>
      </c>
    </row>
    <row r="120" spans="1:3">
      <c r="A120" s="2" t="s">
        <v>136</v>
      </c>
      <c r="B120" s="1">
        <v>1.0179099540955</v>
      </c>
      <c r="C120" s="1">
        <v>1.01071811298139</v>
      </c>
    </row>
    <row r="121" spans="1:3">
      <c r="A121" s="2" t="s">
        <v>137</v>
      </c>
      <c r="B121" s="1">
        <v>1.0130229767734</v>
      </c>
      <c r="C121" s="1">
        <v>1.00499564945587</v>
      </c>
    </row>
    <row r="122" spans="1:3">
      <c r="A122" s="2" t="s">
        <v>138</v>
      </c>
      <c r="B122" s="1">
        <v>1.02270866736665</v>
      </c>
      <c r="C122" s="1">
        <v>1.01341720865305</v>
      </c>
    </row>
    <row r="123" spans="1:3">
      <c r="A123" s="2" t="s">
        <v>139</v>
      </c>
      <c r="B123" s="1">
        <v>1.02814079706649</v>
      </c>
      <c r="C123" s="1">
        <v>1.01753625600366</v>
      </c>
    </row>
    <row r="124" spans="1:3">
      <c r="A124" s="2" t="s">
        <v>140</v>
      </c>
      <c r="B124" s="1">
        <v>1.0218734571082</v>
      </c>
      <c r="C124" s="1">
        <v>1.0108737573983</v>
      </c>
    </row>
    <row r="125" spans="1:3">
      <c r="A125" s="2" t="s">
        <v>141</v>
      </c>
      <c r="B125" s="1">
        <v>0.997914267566114</v>
      </c>
      <c r="C125" s="1">
        <v>0.984100771272228</v>
      </c>
    </row>
    <row r="126" spans="1:3">
      <c r="A126" s="2" t="s">
        <v>142</v>
      </c>
      <c r="B126" s="1">
        <v>1.00725325729604</v>
      </c>
      <c r="C126" s="1">
        <v>0.992677452006782</v>
      </c>
    </row>
    <row r="127" spans="1:3">
      <c r="A127" s="2" t="s">
        <v>143</v>
      </c>
      <c r="B127" s="1">
        <v>1.00971409353457</v>
      </c>
      <c r="C127" s="1">
        <v>0.994119533938574</v>
      </c>
    </row>
    <row r="128" spans="1:3">
      <c r="A128" s="2" t="s">
        <v>144</v>
      </c>
      <c r="B128" s="1">
        <v>0.997473429420458</v>
      </c>
      <c r="C128" s="1">
        <v>0.982418303986432</v>
      </c>
    </row>
    <row r="129" spans="1:3">
      <c r="A129" s="2" t="s">
        <v>145</v>
      </c>
      <c r="B129" s="1">
        <v>0.990690968457533</v>
      </c>
      <c r="C129" s="1">
        <v>0.974384282119716</v>
      </c>
    </row>
    <row r="130" spans="1:3">
      <c r="A130" s="2" t="s">
        <v>146</v>
      </c>
      <c r="B130" s="1">
        <v>1.00346122173834</v>
      </c>
      <c r="C130" s="1">
        <v>0.985323228856143</v>
      </c>
    </row>
    <row r="131" spans="1:3">
      <c r="A131" s="2" t="s">
        <v>147</v>
      </c>
      <c r="B131" s="1">
        <v>1.00992426306661</v>
      </c>
      <c r="C131" s="1">
        <v>0.990171769777046</v>
      </c>
    </row>
    <row r="132" spans="1:3">
      <c r="A132" s="2" t="s">
        <v>148</v>
      </c>
      <c r="B132" s="1">
        <v>1.01109296745781</v>
      </c>
      <c r="C132" s="1">
        <v>0.993219007814227</v>
      </c>
    </row>
    <row r="133" spans="1:3">
      <c r="A133" s="2" t="s">
        <v>149</v>
      </c>
      <c r="B133" s="1">
        <v>1.01877732322128</v>
      </c>
      <c r="C133" s="1">
        <v>0.99907478210162</v>
      </c>
    </row>
    <row r="134" spans="1:3">
      <c r="A134" s="2" t="s">
        <v>150</v>
      </c>
      <c r="B134" s="1">
        <v>1.0231429325211</v>
      </c>
      <c r="C134" s="1">
        <v>1.00084043115537</v>
      </c>
    </row>
    <row r="135" spans="1:3">
      <c r="A135" s="2" t="s">
        <v>151</v>
      </c>
      <c r="B135" s="1">
        <v>1.02613320022478</v>
      </c>
      <c r="C135" s="1">
        <v>1.0013866474502</v>
      </c>
    </row>
    <row r="136" spans="1:3">
      <c r="A136" s="2" t="s">
        <v>152</v>
      </c>
      <c r="B136" s="1">
        <v>1.01737263213694</v>
      </c>
      <c r="C136" s="1">
        <v>0.993186993088077</v>
      </c>
    </row>
    <row r="137" spans="1:3">
      <c r="A137" s="2" t="s">
        <v>153</v>
      </c>
      <c r="B137" s="1">
        <v>1.00815230049896</v>
      </c>
      <c r="C137" s="1">
        <v>0.984411425642578</v>
      </c>
    </row>
    <row r="138" spans="1:3">
      <c r="A138" s="2" t="s">
        <v>154</v>
      </c>
      <c r="B138" s="1">
        <v>1.00514602026999</v>
      </c>
      <c r="C138" s="1">
        <v>0.980660507467786</v>
      </c>
    </row>
    <row r="139" spans="1:3">
      <c r="A139" s="2" t="s">
        <v>155</v>
      </c>
      <c r="B139" s="1">
        <v>0.966078026305742</v>
      </c>
      <c r="C139" s="1">
        <v>0.942795215956325</v>
      </c>
    </row>
    <row r="140" spans="1:3">
      <c r="A140" s="2" t="s">
        <v>156</v>
      </c>
      <c r="B140" s="1">
        <v>0.973169921291829</v>
      </c>
      <c r="C140" s="1">
        <v>0.946232223001903</v>
      </c>
    </row>
    <row r="141" spans="1:3">
      <c r="A141" s="2" t="s">
        <v>157</v>
      </c>
      <c r="B141" s="1">
        <v>0.973273159114168</v>
      </c>
      <c r="C141" s="1">
        <v>0.945374888308158</v>
      </c>
    </row>
    <row r="142" spans="1:3">
      <c r="A142" s="2" t="s">
        <v>158</v>
      </c>
      <c r="B142" s="1">
        <v>0.972038017484146</v>
      </c>
      <c r="C142" s="1">
        <v>0.944807607350672</v>
      </c>
    </row>
    <row r="143" spans="1:3">
      <c r="A143" s="2" t="s">
        <v>159</v>
      </c>
      <c r="B143" s="1">
        <v>0.94619620496935</v>
      </c>
      <c r="C143" s="1">
        <v>0.923056877438526</v>
      </c>
    </row>
    <row r="144" spans="1:3">
      <c r="A144" s="2" t="s">
        <v>160</v>
      </c>
      <c r="B144" s="1">
        <v>0.946962811406565</v>
      </c>
      <c r="C144" s="1">
        <v>0.924663218504622</v>
      </c>
    </row>
    <row r="145" spans="1:3">
      <c r="A145" s="2" t="s">
        <v>161</v>
      </c>
      <c r="B145" s="1">
        <v>0.933150419225641</v>
      </c>
      <c r="C145" s="1">
        <v>0.913394559533127</v>
      </c>
    </row>
    <row r="146" spans="1:3">
      <c r="A146" s="2" t="s">
        <v>162</v>
      </c>
      <c r="B146" s="1">
        <v>0.948879167411606</v>
      </c>
      <c r="C146" s="1">
        <v>0.927637766331807</v>
      </c>
    </row>
    <row r="147" spans="1:3">
      <c r="A147" s="2" t="s">
        <v>163</v>
      </c>
      <c r="B147" s="1">
        <v>0.948095903014971</v>
      </c>
      <c r="C147" s="1">
        <v>0.928522265013578</v>
      </c>
    </row>
    <row r="148" spans="1:3">
      <c r="A148" s="2" t="s">
        <v>164</v>
      </c>
      <c r="B148" s="1">
        <v>0.943481520958286</v>
      </c>
      <c r="C148" s="1">
        <v>0.924090796703941</v>
      </c>
    </row>
    <row r="149" spans="1:3">
      <c r="A149" s="2" t="s">
        <v>165</v>
      </c>
      <c r="B149" s="1">
        <v>0.953990709005651</v>
      </c>
      <c r="C149" s="1">
        <v>0.933676838653898</v>
      </c>
    </row>
    <row r="150" spans="1:3">
      <c r="A150" s="2" t="s">
        <v>166</v>
      </c>
      <c r="B150" s="1">
        <v>0.940113030366749</v>
      </c>
      <c r="C150" s="1">
        <v>0.919550135176058</v>
      </c>
    </row>
    <row r="151" spans="1:3">
      <c r="A151" s="2" t="s">
        <v>167</v>
      </c>
      <c r="B151" s="1">
        <v>0.912828340913061</v>
      </c>
      <c r="C151" s="1">
        <v>0.894020516707605</v>
      </c>
    </row>
    <row r="152" spans="1:3">
      <c r="A152" s="2" t="s">
        <v>168</v>
      </c>
      <c r="B152" s="1">
        <v>0.923418689338429</v>
      </c>
      <c r="C152" s="1">
        <v>0.903138596772688</v>
      </c>
    </row>
    <row r="153" spans="1:3">
      <c r="A153" s="2" t="s">
        <v>169</v>
      </c>
      <c r="B153" s="1">
        <v>0.920762280905749</v>
      </c>
      <c r="C153" s="1">
        <v>0.902154842672806</v>
      </c>
    </row>
    <row r="154" spans="1:3">
      <c r="A154" s="2" t="s">
        <v>170</v>
      </c>
      <c r="B154" s="1">
        <v>0.931426307577624</v>
      </c>
      <c r="C154" s="1">
        <v>0.912467352702404</v>
      </c>
    </row>
    <row r="155" spans="1:3">
      <c r="A155" s="2" t="s">
        <v>171</v>
      </c>
      <c r="B155" s="1">
        <v>0.943152551719614</v>
      </c>
      <c r="C155" s="1">
        <v>0.922300914150012</v>
      </c>
    </row>
    <row r="156" spans="1:3">
      <c r="A156" s="2" t="s">
        <v>172</v>
      </c>
      <c r="B156" s="1">
        <v>0.931835681937044</v>
      </c>
      <c r="C156" s="1">
        <v>0.911916559123046</v>
      </c>
    </row>
    <row r="157" spans="1:3">
      <c r="A157" s="2" t="s">
        <v>173</v>
      </c>
      <c r="B157" s="1">
        <v>0.940171126610745</v>
      </c>
      <c r="C157" s="1">
        <v>0.918598880764299</v>
      </c>
    </row>
    <row r="158" spans="1:3">
      <c r="A158" s="2" t="s">
        <v>174</v>
      </c>
      <c r="B158" s="1">
        <v>0.939189400564655</v>
      </c>
      <c r="C158" s="1">
        <v>0.919587246252687</v>
      </c>
    </row>
    <row r="159" spans="1:3">
      <c r="A159" s="2" t="s">
        <v>175</v>
      </c>
      <c r="B159" s="1">
        <v>0.935059067471644</v>
      </c>
      <c r="C159" s="1">
        <v>0.917693987915457</v>
      </c>
    </row>
    <row r="160" spans="1:3">
      <c r="A160" s="2" t="s">
        <v>176</v>
      </c>
      <c r="B160" s="1">
        <v>0.928055400870344</v>
      </c>
      <c r="C160" s="1">
        <v>0.91190192567976</v>
      </c>
    </row>
    <row r="161" spans="1:3">
      <c r="A161" s="2" t="s">
        <v>177</v>
      </c>
      <c r="B161" s="1">
        <v>0.936266890560866</v>
      </c>
      <c r="C161" s="1">
        <v>0.918276567867595</v>
      </c>
    </row>
    <row r="162" spans="1:3">
      <c r="A162" s="2" t="s">
        <v>178</v>
      </c>
      <c r="B162" s="1">
        <v>0.926658010012457</v>
      </c>
      <c r="C162" s="1">
        <v>0.908443125064231</v>
      </c>
    </row>
    <row r="163" spans="1:3">
      <c r="A163" s="2" t="s">
        <v>179</v>
      </c>
      <c r="B163" s="1">
        <v>0.929841687621216</v>
      </c>
      <c r="C163" s="1">
        <v>0.909694161609362</v>
      </c>
    </row>
    <row r="164" spans="1:3">
      <c r="A164" s="2" t="s">
        <v>180</v>
      </c>
      <c r="B164" s="1">
        <v>0.927991402983888</v>
      </c>
      <c r="C164" s="1">
        <v>0.907938412677755</v>
      </c>
    </row>
    <row r="165" spans="1:3">
      <c r="A165" s="2" t="s">
        <v>181</v>
      </c>
      <c r="B165" s="1">
        <v>0.914386717706841</v>
      </c>
      <c r="C165" s="1">
        <v>0.895887946885355</v>
      </c>
    </row>
    <row r="166" spans="1:3">
      <c r="A166" s="2" t="s">
        <v>182</v>
      </c>
      <c r="B166" s="1">
        <v>0.921662093072693</v>
      </c>
      <c r="C166" s="1">
        <v>0.903155188672504</v>
      </c>
    </row>
    <row r="167" spans="1:3">
      <c r="A167" s="2" t="s">
        <v>183</v>
      </c>
      <c r="B167" s="1">
        <v>0.916491544172864</v>
      </c>
      <c r="C167" s="1">
        <v>0.899034617355047</v>
      </c>
    </row>
    <row r="168" spans="1:3">
      <c r="A168" s="2" t="s">
        <v>184</v>
      </c>
      <c r="B168" s="1">
        <v>0.920183207975321</v>
      </c>
      <c r="C168" s="1">
        <v>0.902037861960627</v>
      </c>
    </row>
    <row r="169" spans="1:3">
      <c r="A169" s="2" t="s">
        <v>185</v>
      </c>
      <c r="B169" s="1">
        <v>0.928635248664159</v>
      </c>
      <c r="C169" s="1">
        <v>0.909342953110725</v>
      </c>
    </row>
    <row r="170" spans="1:3">
      <c r="A170" s="2" t="s">
        <v>186</v>
      </c>
      <c r="B170" s="1">
        <v>0.936498718644907</v>
      </c>
      <c r="C170" s="1">
        <v>0.91707544406697</v>
      </c>
    </row>
    <row r="171" spans="1:3">
      <c r="A171" s="2" t="s">
        <v>187</v>
      </c>
      <c r="B171" s="1">
        <v>0.945407641631408</v>
      </c>
      <c r="C171" s="1">
        <v>0.925724419808221</v>
      </c>
    </row>
    <row r="172" spans="1:3">
      <c r="A172" s="2" t="s">
        <v>188</v>
      </c>
      <c r="B172" s="1">
        <v>0.947739510030035</v>
      </c>
      <c r="C172" s="1">
        <v>0.927356796468873</v>
      </c>
    </row>
    <row r="173" spans="1:3">
      <c r="A173" s="2" t="s">
        <v>189</v>
      </c>
      <c r="B173" s="1">
        <v>0.946456894799537</v>
      </c>
      <c r="C173" s="1">
        <v>0.928220893313214</v>
      </c>
    </row>
    <row r="174" spans="1:3">
      <c r="A174" s="2" t="s">
        <v>190</v>
      </c>
      <c r="B174" s="1">
        <v>0.947057529193674</v>
      </c>
      <c r="C174" s="1">
        <v>0.929098793404271</v>
      </c>
    </row>
    <row r="175" spans="1:3">
      <c r="A175" s="2" t="s">
        <v>191</v>
      </c>
      <c r="B175" s="1">
        <v>0.946914802180858</v>
      </c>
      <c r="C175" s="1">
        <v>0.928466225981851</v>
      </c>
    </row>
    <row r="176" spans="1:3">
      <c r="A176" s="2" t="s">
        <v>192</v>
      </c>
      <c r="B176" s="1">
        <v>0.939780448519394</v>
      </c>
      <c r="C176" s="1">
        <v>0.921377523241844</v>
      </c>
    </row>
    <row r="177" spans="1:3">
      <c r="A177" s="2" t="s">
        <v>193</v>
      </c>
      <c r="B177" s="1">
        <v>0.945658557822341</v>
      </c>
      <c r="C177" s="1">
        <v>0.92720152388786</v>
      </c>
    </row>
    <row r="178" spans="1:3">
      <c r="A178" s="2" t="s">
        <v>194</v>
      </c>
      <c r="B178" s="1">
        <v>0.9397356976446</v>
      </c>
      <c r="C178" s="1">
        <v>0.922742863392117</v>
      </c>
    </row>
    <row r="179" spans="1:3">
      <c r="A179" s="2" t="s">
        <v>195</v>
      </c>
      <c r="B179" s="1">
        <v>0.915494479729997</v>
      </c>
      <c r="C179" s="1">
        <v>0.898252494820742</v>
      </c>
    </row>
    <row r="180" spans="1:3">
      <c r="A180" s="2" t="s">
        <v>196</v>
      </c>
      <c r="B180" s="1">
        <v>0.918885860729544</v>
      </c>
      <c r="C180" s="1">
        <v>0.904622031565533</v>
      </c>
    </row>
    <row r="181" spans="1:3">
      <c r="A181" s="2" t="s">
        <v>197</v>
      </c>
      <c r="B181" s="1">
        <v>0.918087507331077</v>
      </c>
      <c r="C181" s="1">
        <v>0.904349682497518</v>
      </c>
    </row>
    <row r="182" spans="1:3">
      <c r="A182" s="2" t="s">
        <v>198</v>
      </c>
      <c r="B182" s="1">
        <v>0.921313063581272</v>
      </c>
      <c r="C182" s="1">
        <v>0.906317915936891</v>
      </c>
    </row>
    <row r="183" spans="1:3">
      <c r="A183" s="2" t="s">
        <v>199</v>
      </c>
      <c r="B183" s="1">
        <v>0.920074096999929</v>
      </c>
      <c r="C183" s="1">
        <v>0.904803230187127</v>
      </c>
    </row>
    <row r="184" spans="1:3">
      <c r="A184" s="2" t="s">
        <v>200</v>
      </c>
      <c r="B184" s="1">
        <v>0.927826647842135</v>
      </c>
      <c r="C184" s="1">
        <v>0.912233160563182</v>
      </c>
    </row>
    <row r="185" spans="1:3">
      <c r="A185" s="2" t="s">
        <v>201</v>
      </c>
      <c r="B185" s="1">
        <v>0.929509757173881</v>
      </c>
      <c r="C185" s="1">
        <v>0.914097162614648</v>
      </c>
    </row>
    <row r="186" spans="1:3">
      <c r="A186" s="2" t="s">
        <v>202</v>
      </c>
      <c r="B186" s="1">
        <v>0.936479218732607</v>
      </c>
      <c r="C186" s="1">
        <v>0.919965151466666</v>
      </c>
    </row>
    <row r="187" spans="1:3">
      <c r="A187" s="2" t="s">
        <v>203</v>
      </c>
      <c r="B187" s="1">
        <v>0.9351699825295</v>
      </c>
      <c r="C187" s="1">
        <v>0.918582322749199</v>
      </c>
    </row>
    <row r="188" spans="1:3">
      <c r="A188" s="2" t="s">
        <v>204</v>
      </c>
      <c r="B188" s="1">
        <v>0.932597414057861</v>
      </c>
      <c r="C188" s="1">
        <v>0.916758301388753</v>
      </c>
    </row>
    <row r="189" spans="1:3">
      <c r="A189" s="2" t="s">
        <v>205</v>
      </c>
      <c r="B189" s="1">
        <v>0.920122088366767</v>
      </c>
      <c r="C189" s="1">
        <v>0.905186035249498</v>
      </c>
    </row>
    <row r="190" spans="1:3">
      <c r="A190" s="2" t="s">
        <v>206</v>
      </c>
      <c r="B190" s="1">
        <v>0.919097485468724</v>
      </c>
      <c r="C190" s="1">
        <v>0.903773734813104</v>
      </c>
    </row>
    <row r="191" spans="1:3">
      <c r="A191" s="2" t="s">
        <v>207</v>
      </c>
      <c r="B191" s="1">
        <v>0.896356417241214</v>
      </c>
      <c r="C191" s="1">
        <v>0.881627677008235</v>
      </c>
    </row>
    <row r="192" spans="1:3">
      <c r="A192" s="2" t="s">
        <v>208</v>
      </c>
      <c r="B192" s="1">
        <v>0.859552617211762</v>
      </c>
      <c r="C192" s="1">
        <v>0.845353817820917</v>
      </c>
    </row>
    <row r="193" spans="1:3">
      <c r="A193" s="2" t="s">
        <v>209</v>
      </c>
      <c r="B193" s="1">
        <v>0.855190921725084</v>
      </c>
      <c r="C193" s="1">
        <v>0.839462439455887</v>
      </c>
    </row>
    <row r="194" spans="1:3">
      <c r="A194" s="2" t="s">
        <v>210</v>
      </c>
      <c r="B194" s="1">
        <v>0.851349294754996</v>
      </c>
      <c r="C194" s="1">
        <v>0.834685995424549</v>
      </c>
    </row>
    <row r="195" spans="1:3">
      <c r="A195" s="2" t="s">
        <v>211</v>
      </c>
      <c r="B195" s="1">
        <v>0.803667493526211</v>
      </c>
      <c r="C195" s="1">
        <v>0.788695745371283</v>
      </c>
    </row>
    <row r="196" spans="1:3">
      <c r="A196" s="2" t="s">
        <v>212</v>
      </c>
      <c r="B196" s="1">
        <v>0.807887976928339</v>
      </c>
      <c r="C196" s="1">
        <v>0.792669514343295</v>
      </c>
    </row>
    <row r="197" spans="1:3">
      <c r="A197" s="2" t="s">
        <v>213</v>
      </c>
      <c r="B197" s="1">
        <v>0.821608784089648</v>
      </c>
      <c r="C197" s="1">
        <v>0.803520191447516</v>
      </c>
    </row>
    <row r="198" spans="1:3">
      <c r="A198" s="2" t="s">
        <v>214</v>
      </c>
      <c r="B198" s="1">
        <v>0.796676903727844</v>
      </c>
      <c r="C198" s="1">
        <v>0.778348300530939</v>
      </c>
    </row>
    <row r="199" spans="1:3">
      <c r="A199" s="2" t="s">
        <v>215</v>
      </c>
      <c r="B199" s="1">
        <v>0.819054279181991</v>
      </c>
      <c r="C199" s="1">
        <v>0.799007044640523</v>
      </c>
    </row>
    <row r="200" spans="1:3">
      <c r="A200" s="2" t="s">
        <v>216</v>
      </c>
      <c r="B200" s="1">
        <v>0.820369530298355</v>
      </c>
      <c r="C200" s="1">
        <v>0.800352807488046</v>
      </c>
    </row>
    <row r="201" spans="1:3">
      <c r="A201" s="2" t="s">
        <v>217</v>
      </c>
      <c r="B201" s="1">
        <v>0.822075528930027</v>
      </c>
      <c r="C201" s="1">
        <v>0.802778697170396</v>
      </c>
    </row>
    <row r="202" spans="1:3">
      <c r="A202" s="2" t="s">
        <v>218</v>
      </c>
      <c r="B202" s="1">
        <v>0.838612267711703</v>
      </c>
      <c r="C202" s="1">
        <v>0.817383946004779</v>
      </c>
    </row>
    <row r="203" spans="1:3">
      <c r="A203" s="2" t="s">
        <v>219</v>
      </c>
      <c r="B203" s="1">
        <v>0.840610016592139</v>
      </c>
      <c r="C203" s="1">
        <v>0.820324407008862</v>
      </c>
    </row>
    <row r="204" spans="1:3">
      <c r="A204" s="2" t="s">
        <v>220</v>
      </c>
      <c r="B204" s="1">
        <v>0.862005246651826</v>
      </c>
      <c r="C204" s="1">
        <v>0.839859884852299</v>
      </c>
    </row>
    <row r="205" spans="1:3">
      <c r="A205" s="2" t="s">
        <v>221</v>
      </c>
      <c r="B205" s="1">
        <v>0.864164220921275</v>
      </c>
      <c r="C205" s="1">
        <v>0.842207208656057</v>
      </c>
    </row>
    <row r="206" spans="1:3">
      <c r="A206" s="2" t="s">
        <v>222</v>
      </c>
      <c r="B206" s="1">
        <v>0.867044676402261</v>
      </c>
      <c r="C206" s="1">
        <v>0.844223151907177</v>
      </c>
    </row>
    <row r="207" spans="1:3">
      <c r="A207" s="2" t="s">
        <v>223</v>
      </c>
      <c r="B207" s="1">
        <v>0.88728606273281</v>
      </c>
      <c r="C207" s="1">
        <v>0.862066140445687</v>
      </c>
    </row>
    <row r="208" spans="1:3">
      <c r="A208" s="2" t="s">
        <v>224</v>
      </c>
      <c r="B208" s="1">
        <v>0.881534206166133</v>
      </c>
      <c r="C208" s="1">
        <v>0.858074120470881</v>
      </c>
    </row>
    <row r="209" spans="1:3">
      <c r="A209" s="2" t="s">
        <v>225</v>
      </c>
      <c r="B209" s="1">
        <v>0.889072295054868</v>
      </c>
      <c r="C209" s="1">
        <v>0.863676615881666</v>
      </c>
    </row>
    <row r="210" spans="1:3">
      <c r="A210" s="2" t="s">
        <v>226</v>
      </c>
      <c r="B210" s="1">
        <v>0.899945812647976</v>
      </c>
      <c r="C210" s="1">
        <v>0.873354868991478</v>
      </c>
    </row>
    <row r="211" spans="1:3">
      <c r="A211" s="2" t="s">
        <v>227</v>
      </c>
      <c r="B211" s="1">
        <v>0.892671244509328</v>
      </c>
      <c r="C211" s="1">
        <v>0.868014731212287</v>
      </c>
    </row>
    <row r="212" spans="1:3">
      <c r="A212" s="2" t="s">
        <v>228</v>
      </c>
      <c r="B212" s="1">
        <v>0.899735564133195</v>
      </c>
      <c r="C212" s="1">
        <v>0.876493879508039</v>
      </c>
    </row>
    <row r="213" spans="1:3">
      <c r="A213" s="2" t="s">
        <v>229</v>
      </c>
      <c r="B213" s="1">
        <v>0.91724938634716</v>
      </c>
      <c r="C213" s="1">
        <v>0.891682546125942</v>
      </c>
    </row>
    <row r="214" spans="1:3">
      <c r="A214" s="2" t="s">
        <v>230</v>
      </c>
      <c r="B214" s="1">
        <v>0.933684851776337</v>
      </c>
      <c r="C214" s="1">
        <v>0.906043115124698</v>
      </c>
    </row>
    <row r="215" spans="1:3">
      <c r="A215" s="2" t="s">
        <v>231</v>
      </c>
      <c r="B215" s="1">
        <v>0.927876167191345</v>
      </c>
      <c r="C215" s="1">
        <v>0.901775040872458</v>
      </c>
    </row>
    <row r="216" spans="1:3">
      <c r="A216" s="2" t="s">
        <v>232</v>
      </c>
      <c r="B216" s="1">
        <v>0.917385701009955</v>
      </c>
      <c r="C216" s="1">
        <v>0.891636868505776</v>
      </c>
    </row>
    <row r="217" spans="1:3">
      <c r="A217" s="2" t="s">
        <v>233</v>
      </c>
      <c r="B217" s="1">
        <v>0.912118343882815</v>
      </c>
      <c r="C217" s="1">
        <v>0.885905839926233</v>
      </c>
    </row>
    <row r="218" spans="1:3">
      <c r="A218" s="2" t="s">
        <v>234</v>
      </c>
      <c r="B218" s="1">
        <v>0.911120571562859</v>
      </c>
      <c r="C218" s="1">
        <v>0.885471407441916</v>
      </c>
    </row>
    <row r="219" spans="1:3">
      <c r="A219" s="2" t="s">
        <v>235</v>
      </c>
      <c r="B219" s="1">
        <v>0.914354324680595</v>
      </c>
      <c r="C219" s="1">
        <v>0.888907683123883</v>
      </c>
    </row>
    <row r="220" spans="1:3">
      <c r="A220" s="2" t="s">
        <v>236</v>
      </c>
      <c r="B220" s="1">
        <v>0.915509088223038</v>
      </c>
      <c r="C220" s="1">
        <v>0.891936554181292</v>
      </c>
    </row>
    <row r="221" spans="1:3">
      <c r="A221" s="2" t="s">
        <v>237</v>
      </c>
      <c r="B221" s="1">
        <v>0.909994114637153</v>
      </c>
      <c r="C221" s="1">
        <v>0.887506683840402</v>
      </c>
    </row>
    <row r="222" spans="1:3">
      <c r="A222" s="2" t="s">
        <v>238</v>
      </c>
      <c r="B222" s="1">
        <v>0.911063456920971</v>
      </c>
      <c r="C222" s="1">
        <v>0.889337260831737</v>
      </c>
    </row>
    <row r="223" spans="1:3">
      <c r="A223" s="2" t="s">
        <v>239</v>
      </c>
      <c r="B223" s="1">
        <v>0.855580628926069</v>
      </c>
      <c r="C223" s="1">
        <v>0.839288640567856</v>
      </c>
    </row>
    <row r="224" spans="1:3">
      <c r="A224" s="2" t="s">
        <v>240</v>
      </c>
      <c r="B224" s="1">
        <v>0.868476519186231</v>
      </c>
      <c r="C224" s="1">
        <v>0.852084443386048</v>
      </c>
    </row>
    <row r="225" spans="1:3">
      <c r="A225" s="2" t="s">
        <v>241</v>
      </c>
      <c r="B225" s="1">
        <v>0.891914604473597</v>
      </c>
      <c r="C225" s="1">
        <v>0.875393411911512</v>
      </c>
    </row>
    <row r="226" spans="1:3">
      <c r="A226" s="2" t="s">
        <v>242</v>
      </c>
      <c r="B226" s="1">
        <v>0.886003078436675</v>
      </c>
      <c r="C226" s="1">
        <v>0.870765819647435</v>
      </c>
    </row>
    <row r="227" spans="1:3">
      <c r="A227" s="2" t="s">
        <v>243</v>
      </c>
      <c r="B227" s="1">
        <v>0.895776845323865</v>
      </c>
      <c r="C227" s="1">
        <v>0.879062972149582</v>
      </c>
    </row>
    <row r="228" spans="1:3">
      <c r="A228" s="2" t="s">
        <v>244</v>
      </c>
      <c r="B228" s="1">
        <v>0.91161200177603</v>
      </c>
      <c r="C228" s="1">
        <v>0.893528625496005</v>
      </c>
    </row>
    <row r="229" spans="1:3">
      <c r="A229" s="2" t="s">
        <v>245</v>
      </c>
      <c r="B229" s="1">
        <v>0.913970924177392</v>
      </c>
      <c r="C229" s="1">
        <v>0.895480934624571</v>
      </c>
    </row>
    <row r="230" spans="1:3">
      <c r="A230" s="2" t="s">
        <v>246</v>
      </c>
      <c r="B230" s="1">
        <v>0.905031279382935</v>
      </c>
      <c r="C230" s="1">
        <v>0.887218347712183</v>
      </c>
    </row>
    <row r="231" spans="1:3">
      <c r="A231" s="2" t="s">
        <v>247</v>
      </c>
      <c r="B231" s="1">
        <v>0.899752549721591</v>
      </c>
      <c r="C231" s="1">
        <v>0.882636434662165</v>
      </c>
    </row>
    <row r="232" spans="1:3">
      <c r="A232" s="2" t="s">
        <v>248</v>
      </c>
      <c r="B232" s="1">
        <v>0.900403014153534</v>
      </c>
      <c r="C232" s="1">
        <v>0.884888579959665</v>
      </c>
    </row>
    <row r="233" spans="1:3">
      <c r="A233" s="2" t="s">
        <v>249</v>
      </c>
      <c r="B233" s="1">
        <v>0.90281374636737</v>
      </c>
      <c r="C233" s="1">
        <v>0.886233936382946</v>
      </c>
    </row>
    <row r="234" spans="1:3">
      <c r="A234" s="2" t="s">
        <v>250</v>
      </c>
      <c r="B234" s="1">
        <v>0.910124867092358</v>
      </c>
      <c r="C234" s="1">
        <v>0.893277011265114</v>
      </c>
    </row>
    <row r="235" spans="1:3">
      <c r="A235" s="2" t="s">
        <v>251</v>
      </c>
      <c r="B235" s="1">
        <v>0.905106329832855</v>
      </c>
      <c r="C235" s="1">
        <v>0.888594907270691</v>
      </c>
    </row>
    <row r="236" spans="1:3">
      <c r="A236" s="2" t="s">
        <v>252</v>
      </c>
      <c r="B236" s="1">
        <v>0.902293344711607</v>
      </c>
      <c r="C236" s="1">
        <v>0.88565716173288</v>
      </c>
    </row>
    <row r="237" spans="1:3">
      <c r="A237" s="2" t="s">
        <v>253</v>
      </c>
      <c r="B237" s="1">
        <v>0.895732908620107</v>
      </c>
      <c r="C237" s="1">
        <v>0.880428309700484</v>
      </c>
    </row>
    <row r="238" spans="1:3">
      <c r="A238" s="2" t="s">
        <v>254</v>
      </c>
      <c r="B238" s="1">
        <v>0.873175925873091</v>
      </c>
      <c r="C238" s="1">
        <v>0.859646078497772</v>
      </c>
    </row>
    <row r="239" spans="1:3">
      <c r="A239" s="2" t="s">
        <v>255</v>
      </c>
      <c r="B239" s="1">
        <v>0.886184827775367</v>
      </c>
      <c r="C239" s="1">
        <v>0.869844666105719</v>
      </c>
    </row>
    <row r="240" spans="1:3">
      <c r="A240" s="2" t="s">
        <v>256</v>
      </c>
      <c r="B240" s="1">
        <v>0.88816248910188</v>
      </c>
      <c r="C240" s="1">
        <v>0.872875322940712</v>
      </c>
    </row>
    <row r="241" spans="1:3">
      <c r="A241" s="2" t="s">
        <v>257</v>
      </c>
      <c r="B241" s="1">
        <v>0.867446004121797</v>
      </c>
      <c r="C241" s="1">
        <v>0.852837238222728</v>
      </c>
    </row>
    <row r="242" spans="1:3">
      <c r="A242" s="2" t="s">
        <v>258</v>
      </c>
      <c r="B242" s="1">
        <v>0.85982681977783</v>
      </c>
      <c r="C242" s="1">
        <v>0.84577582024165</v>
      </c>
    </row>
    <row r="243" spans="1:3">
      <c r="A243" s="2" t="s">
        <v>259</v>
      </c>
      <c r="B243" s="1">
        <v>0.880752795308004</v>
      </c>
      <c r="C243" s="1">
        <v>0.865532681279291</v>
      </c>
    </row>
    <row r="244" spans="1:3">
      <c r="A244" s="2" t="s">
        <v>260</v>
      </c>
      <c r="B244" s="1">
        <v>0.885603678537129</v>
      </c>
      <c r="C244" s="1">
        <v>0.870156096669114</v>
      </c>
    </row>
    <row r="245" spans="1:3">
      <c r="A245" s="2" t="s">
        <v>261</v>
      </c>
      <c r="B245" s="1">
        <v>0.868274931896524</v>
      </c>
      <c r="C245" s="1">
        <v>0.852983807167669</v>
      </c>
    </row>
    <row r="246" spans="1:3">
      <c r="A246" s="2" t="s">
        <v>262</v>
      </c>
      <c r="B246" s="1">
        <v>0.867476968265525</v>
      </c>
      <c r="C246" s="1">
        <v>0.854044526092391</v>
      </c>
    </row>
    <row r="247" spans="1:3">
      <c r="A247" s="2" t="s">
        <v>263</v>
      </c>
      <c r="B247" s="1">
        <v>0.862416719483058</v>
      </c>
      <c r="C247" s="1">
        <v>0.849554762117521</v>
      </c>
    </row>
    <row r="248" spans="1:3">
      <c r="A248" s="2" t="s">
        <v>264</v>
      </c>
      <c r="B248" s="1">
        <v>0.874117949724016</v>
      </c>
      <c r="C248" s="1">
        <v>0.859594229074871</v>
      </c>
    </row>
    <row r="249" spans="1:3">
      <c r="A249" s="2" t="s">
        <v>265</v>
      </c>
      <c r="B249" s="1">
        <v>0.872902459909578</v>
      </c>
      <c r="C249" s="1">
        <v>0.85862016148079</v>
      </c>
    </row>
    <row r="250" spans="1:3">
      <c r="A250" s="2" t="s">
        <v>266</v>
      </c>
      <c r="B250" s="1">
        <v>0.890459217122323</v>
      </c>
      <c r="C250" s="1">
        <v>0.875844856275411</v>
      </c>
    </row>
    <row r="251" spans="1:3">
      <c r="A251" s="2" t="s">
        <v>267</v>
      </c>
      <c r="B251" s="1">
        <v>0.897649239744078</v>
      </c>
      <c r="C251" s="1">
        <v>0.883140241159105</v>
      </c>
    </row>
    <row r="252" spans="1:3">
      <c r="A252" s="2" t="s">
        <v>268</v>
      </c>
      <c r="B252" s="1">
        <v>0.899873976032315</v>
      </c>
      <c r="C252" s="1">
        <v>0.884765211413276</v>
      </c>
    </row>
    <row r="253" spans="1:3">
      <c r="A253" s="2" t="s">
        <v>269</v>
      </c>
      <c r="B253" s="1">
        <v>0.904818301724033</v>
      </c>
      <c r="C253" s="1">
        <v>0.890693320906785</v>
      </c>
    </row>
    <row r="254" spans="1:3">
      <c r="A254" s="2" t="s">
        <v>270</v>
      </c>
      <c r="B254" s="1">
        <v>0.894554151646823</v>
      </c>
      <c r="C254" s="1">
        <v>0.879468245206752</v>
      </c>
    </row>
    <row r="255" spans="1:3">
      <c r="A255" s="2" t="s">
        <v>271</v>
      </c>
      <c r="B255" s="1">
        <v>0.890305977436649</v>
      </c>
      <c r="C255" s="1">
        <v>0.873488043318552</v>
      </c>
    </row>
    <row r="256" spans="1:3">
      <c r="A256" s="2" t="s">
        <v>272</v>
      </c>
      <c r="B256" s="1">
        <v>0.902163598515958</v>
      </c>
      <c r="C256" s="1">
        <v>0.884469821721144</v>
      </c>
    </row>
    <row r="257" spans="1:3">
      <c r="A257" s="2" t="s">
        <v>273</v>
      </c>
      <c r="B257" s="1">
        <v>0.897681281338137</v>
      </c>
      <c r="C257" s="1">
        <v>0.880709776002478</v>
      </c>
    </row>
    <row r="258" spans="1:3">
      <c r="A258" s="2" t="s">
        <v>274</v>
      </c>
      <c r="B258" s="1">
        <v>0.897280787806571</v>
      </c>
      <c r="C258" s="1">
        <v>0.87919439078675</v>
      </c>
    </row>
    <row r="259" spans="1:3">
      <c r="A259" s="2" t="s">
        <v>275</v>
      </c>
      <c r="B259" s="1">
        <v>0.902575528944826</v>
      </c>
      <c r="C259" s="1">
        <v>0.883893269821187</v>
      </c>
    </row>
    <row r="260" spans="1:3">
      <c r="A260" s="2" t="s">
        <v>276</v>
      </c>
      <c r="B260" s="1">
        <v>0.918216537596839</v>
      </c>
      <c r="C260" s="1">
        <v>0.896291373700056</v>
      </c>
    </row>
    <row r="261" spans="1:3">
      <c r="A261" s="2" t="s">
        <v>277</v>
      </c>
      <c r="B261" s="1">
        <v>0.924357653827989</v>
      </c>
      <c r="C261" s="1">
        <v>0.901834650161683</v>
      </c>
    </row>
    <row r="262" spans="1:3">
      <c r="A262" s="2" t="s">
        <v>278</v>
      </c>
      <c r="B262" s="1">
        <v>0.913822295395702</v>
      </c>
      <c r="C262" s="1">
        <v>0.891941512099237</v>
      </c>
    </row>
    <row r="263" spans="1:3">
      <c r="A263" s="2" t="s">
        <v>279</v>
      </c>
      <c r="B263" s="1">
        <v>0.911697756535839</v>
      </c>
      <c r="C263" s="1">
        <v>0.890895509687424</v>
      </c>
    </row>
    <row r="264" spans="1:3">
      <c r="A264" s="2" t="s">
        <v>280</v>
      </c>
      <c r="B264" s="1">
        <v>0.905134048503982</v>
      </c>
      <c r="C264" s="1">
        <v>0.884500556843227</v>
      </c>
    </row>
    <row r="265" spans="1:3">
      <c r="A265" s="2" t="s">
        <v>281</v>
      </c>
      <c r="B265" s="1">
        <v>0.898427589324169</v>
      </c>
      <c r="C265" s="1">
        <v>0.877305244747262</v>
      </c>
    </row>
    <row r="266" spans="1:3">
      <c r="A266" s="2" t="s">
        <v>282</v>
      </c>
      <c r="B266" s="1">
        <v>0.891346897758349</v>
      </c>
      <c r="C266" s="1">
        <v>0.869197309455131</v>
      </c>
    </row>
    <row r="267" spans="1:3">
      <c r="A267" s="2" t="s">
        <v>283</v>
      </c>
      <c r="B267" s="1">
        <v>0.854669832616737</v>
      </c>
      <c r="C267" s="1">
        <v>0.834958191890466</v>
      </c>
    </row>
    <row r="268" spans="1:3">
      <c r="A268" s="2" t="s">
        <v>284</v>
      </c>
      <c r="B268" s="1">
        <v>0.870820534162683</v>
      </c>
      <c r="C268" s="1">
        <v>0.850802192939407</v>
      </c>
    </row>
    <row r="269" spans="1:3">
      <c r="A269" s="2" t="s">
        <v>285</v>
      </c>
      <c r="B269" s="1">
        <v>0.864508662364408</v>
      </c>
      <c r="C269" s="1">
        <v>0.845699841033882</v>
      </c>
    </row>
    <row r="270" spans="1:3">
      <c r="A270" s="2" t="s">
        <v>286</v>
      </c>
      <c r="B270" s="1">
        <v>0.86280493862347</v>
      </c>
      <c r="C270" s="1">
        <v>0.844013881472873</v>
      </c>
    </row>
    <row r="271" spans="1:3">
      <c r="A271" s="2" t="s">
        <v>287</v>
      </c>
      <c r="B271" s="1">
        <v>0.880077574251819</v>
      </c>
      <c r="C271" s="1">
        <v>0.858969022459882</v>
      </c>
    </row>
    <row r="272" spans="1:3">
      <c r="A272" s="2" t="s">
        <v>288</v>
      </c>
      <c r="B272" s="1">
        <v>0.88342230758051</v>
      </c>
      <c r="C272" s="1">
        <v>0.86177739620839</v>
      </c>
    </row>
    <row r="273" spans="1:3">
      <c r="A273" s="2" t="s">
        <v>289</v>
      </c>
      <c r="B273" s="1">
        <v>0.875038980812857</v>
      </c>
      <c r="C273" s="1">
        <v>0.853900640533575</v>
      </c>
    </row>
    <row r="274" spans="1:3">
      <c r="A274" s="2" t="s">
        <v>290</v>
      </c>
      <c r="B274" s="1">
        <v>0.866380103927509</v>
      </c>
      <c r="C274" s="1">
        <v>0.844741117264083</v>
      </c>
    </row>
    <row r="275" spans="1:3">
      <c r="A275" s="2" t="s">
        <v>291</v>
      </c>
      <c r="B275" s="1">
        <v>0.861447511906907</v>
      </c>
      <c r="C275" s="1">
        <v>0.838942041973524</v>
      </c>
    </row>
    <row r="276" spans="1:3">
      <c r="A276" s="2" t="s">
        <v>292</v>
      </c>
      <c r="B276" s="1">
        <v>0.868189926426634</v>
      </c>
      <c r="C276" s="1">
        <v>0.845646431002225</v>
      </c>
    </row>
    <row r="277" spans="1:3">
      <c r="A277" s="2" t="s">
        <v>293</v>
      </c>
      <c r="B277" s="1">
        <v>0.851877417682526</v>
      </c>
      <c r="C277" s="1">
        <v>0.830060694253475</v>
      </c>
    </row>
    <row r="278" spans="1:3">
      <c r="A278" s="2" t="s">
        <v>294</v>
      </c>
      <c r="B278" s="1">
        <v>0.84840837893505</v>
      </c>
      <c r="C278" s="1">
        <v>0.826980401063294</v>
      </c>
    </row>
    <row r="279" spans="1:3">
      <c r="A279" s="2" t="s">
        <v>295</v>
      </c>
      <c r="B279" s="1">
        <v>0.827063587373358</v>
      </c>
      <c r="C279" s="1">
        <v>0.806565723177333</v>
      </c>
    </row>
    <row r="280" spans="1:3">
      <c r="A280" s="2" t="s">
        <v>296</v>
      </c>
      <c r="B280" s="1">
        <v>0.766695575926856</v>
      </c>
      <c r="C280" s="1">
        <v>0.747199344659151</v>
      </c>
    </row>
    <row r="281" spans="1:3">
      <c r="A281" s="2" t="s">
        <v>297</v>
      </c>
      <c r="B281" s="1">
        <v>0.775230613397173</v>
      </c>
      <c r="C281" s="1">
        <v>0.756613504960491</v>
      </c>
    </row>
    <row r="282" spans="1:3">
      <c r="A282" s="2" t="s">
        <v>298</v>
      </c>
      <c r="B282" s="1">
        <v>0.753519108344259</v>
      </c>
      <c r="C282" s="1">
        <v>0.736049726910185</v>
      </c>
    </row>
    <row r="283" spans="1:3">
      <c r="A283" s="2" t="s">
        <v>299</v>
      </c>
      <c r="B283" s="1">
        <v>0.765688894000242</v>
      </c>
      <c r="C283" s="1">
        <v>0.747572234301881</v>
      </c>
    </row>
    <row r="284" spans="1:3">
      <c r="A284" s="2" t="s">
        <v>300</v>
      </c>
      <c r="B284" s="1">
        <v>0.763914978500493</v>
      </c>
      <c r="C284" s="1">
        <v>0.74579590766297</v>
      </c>
    </row>
    <row r="285" spans="1:3">
      <c r="A285" s="2" t="s">
        <v>301</v>
      </c>
      <c r="B285" s="1">
        <v>0.773016870268597</v>
      </c>
      <c r="C285" s="1">
        <v>0.754023642932657</v>
      </c>
    </row>
    <row r="286" spans="1:3">
      <c r="A286" s="2" t="s">
        <v>302</v>
      </c>
      <c r="B286" s="1">
        <v>0.769502200298517</v>
      </c>
      <c r="C286" s="1">
        <v>0.749744997764097</v>
      </c>
    </row>
    <row r="287" spans="1:3">
      <c r="A287" s="2" t="s">
        <v>303</v>
      </c>
      <c r="B287" s="1">
        <v>0.761549105693612</v>
      </c>
      <c r="C287" s="1">
        <v>0.741712678638998</v>
      </c>
    </row>
    <row r="288" spans="1:3">
      <c r="A288" s="2" t="s">
        <v>304</v>
      </c>
      <c r="B288" s="1">
        <v>0.786328616746784</v>
      </c>
      <c r="C288" s="1">
        <v>0.764421416543757</v>
      </c>
    </row>
    <row r="289" spans="1:3">
      <c r="A289" s="2" t="s">
        <v>305</v>
      </c>
      <c r="B289" s="1">
        <v>0.775901060439639</v>
      </c>
      <c r="C289" s="1">
        <v>0.754878414771074</v>
      </c>
    </row>
    <row r="290" spans="1:3">
      <c r="A290" s="2" t="s">
        <v>306</v>
      </c>
      <c r="B290" s="1">
        <v>0.789769184868906</v>
      </c>
      <c r="C290" s="1">
        <v>0.767201174379823</v>
      </c>
    </row>
    <row r="291" spans="1:3">
      <c r="A291" s="2" t="s">
        <v>307</v>
      </c>
      <c r="B291" s="1">
        <v>0.773360972064204</v>
      </c>
      <c r="C291" s="1">
        <v>0.752599050984858</v>
      </c>
    </row>
    <row r="292" spans="1:3">
      <c r="A292" s="2" t="s">
        <v>308</v>
      </c>
      <c r="B292" s="1">
        <v>0.751192945547302</v>
      </c>
      <c r="C292" s="1">
        <v>0.731292102153053</v>
      </c>
    </row>
    <row r="293" spans="1:3">
      <c r="A293" s="2" t="s">
        <v>309</v>
      </c>
      <c r="B293" s="1">
        <v>0.754666904789682</v>
      </c>
      <c r="C293" s="1">
        <v>0.734844126348218</v>
      </c>
    </row>
    <row r="294" spans="1:3">
      <c r="A294" s="2" t="s">
        <v>310</v>
      </c>
      <c r="B294" s="1">
        <v>0.773528462977013</v>
      </c>
      <c r="C294" s="1">
        <v>0.75161463167441</v>
      </c>
    </row>
    <row r="295" spans="1:3">
      <c r="A295" s="2" t="s">
        <v>311</v>
      </c>
      <c r="B295" s="1">
        <v>0.781499685296927</v>
      </c>
      <c r="C295" s="1">
        <v>0.75868054538659</v>
      </c>
    </row>
    <row r="296" spans="1:3">
      <c r="A296" s="2" t="s">
        <v>312</v>
      </c>
      <c r="B296" s="1">
        <v>0.761875263210167</v>
      </c>
      <c r="C296" s="1">
        <v>0.739688657445954</v>
      </c>
    </row>
    <row r="297" spans="1:3">
      <c r="A297" s="2" t="s">
        <v>313</v>
      </c>
      <c r="B297" s="1">
        <v>0.783500350182259</v>
      </c>
      <c r="C297" s="1">
        <v>0.760037918693446</v>
      </c>
    </row>
    <row r="298" spans="1:3">
      <c r="A298" s="2" t="s">
        <v>314</v>
      </c>
      <c r="B298" s="1">
        <v>0.787952904466974</v>
      </c>
      <c r="C298" s="1">
        <v>0.762608734415858</v>
      </c>
    </row>
    <row r="299" spans="1:3">
      <c r="A299" s="2" t="s">
        <v>315</v>
      </c>
      <c r="B299" s="1">
        <v>0.788573507605251</v>
      </c>
      <c r="C299" s="1">
        <v>0.762963557578772</v>
      </c>
    </row>
    <row r="300" spans="1:3">
      <c r="A300" s="2" t="s">
        <v>316</v>
      </c>
      <c r="B300" s="1">
        <v>0.79112097170262</v>
      </c>
      <c r="C300" s="1">
        <v>0.765324610176809</v>
      </c>
    </row>
    <row r="301" spans="1:3">
      <c r="A301" s="2" t="s">
        <v>317</v>
      </c>
      <c r="B301" s="1">
        <v>0.787011516479335</v>
      </c>
      <c r="C301" s="1">
        <v>0.761986306475409</v>
      </c>
    </row>
    <row r="302" spans="1:3">
      <c r="A302" s="2" t="s">
        <v>318</v>
      </c>
      <c r="B302" s="1">
        <v>0.779181218834648</v>
      </c>
      <c r="C302" s="1">
        <v>0.753127446124676</v>
      </c>
    </row>
    <row r="303" spans="1:3">
      <c r="A303" s="2" t="s">
        <v>319</v>
      </c>
      <c r="B303" s="1">
        <v>0.787916502981375</v>
      </c>
      <c r="C303" s="1">
        <v>0.761597269192308</v>
      </c>
    </row>
    <row r="304" spans="1:3">
      <c r="A304" s="2" t="s">
        <v>320</v>
      </c>
      <c r="B304" s="1">
        <v>0.793451777461227</v>
      </c>
      <c r="C304" s="1">
        <v>0.767802203457032</v>
      </c>
    </row>
    <row r="305" spans="1:3">
      <c r="A305" s="2" t="s">
        <v>321</v>
      </c>
      <c r="B305" s="1">
        <v>0.806705278178214</v>
      </c>
      <c r="C305" s="1">
        <v>0.781640869089844</v>
      </c>
    </row>
    <row r="306" spans="1:3">
      <c r="A306" s="2" t="s">
        <v>322</v>
      </c>
      <c r="B306" s="1">
        <v>0.80768890613296</v>
      </c>
      <c r="C306" s="1">
        <v>0.783254845223416</v>
      </c>
    </row>
    <row r="307" spans="1:3">
      <c r="A307" s="2" t="s">
        <v>323</v>
      </c>
      <c r="B307" s="1">
        <v>0.803497527160721</v>
      </c>
      <c r="C307" s="1">
        <v>0.782307580427642</v>
      </c>
    </row>
    <row r="308" spans="1:3">
      <c r="A308" s="2" t="s">
        <v>324</v>
      </c>
      <c r="B308" s="1">
        <v>0.798014323651266</v>
      </c>
      <c r="C308" s="1">
        <v>0.777808368690216</v>
      </c>
    </row>
    <row r="309" spans="1:3">
      <c r="A309" s="2" t="s">
        <v>325</v>
      </c>
      <c r="B309" s="1">
        <v>0.786833320511598</v>
      </c>
      <c r="C309" s="1">
        <v>0.765907964731749</v>
      </c>
    </row>
    <row r="310" spans="1:3">
      <c r="A310" s="2" t="s">
        <v>326</v>
      </c>
      <c r="B310" s="1">
        <v>0.787280509937779</v>
      </c>
      <c r="C310" s="1">
        <v>0.767005814623543</v>
      </c>
    </row>
    <row r="311" spans="1:3">
      <c r="A311" s="2" t="s">
        <v>327</v>
      </c>
      <c r="B311" s="1">
        <v>0.772733858797958</v>
      </c>
      <c r="C311" s="1">
        <v>0.753534285721349</v>
      </c>
    </row>
    <row r="312" spans="1:3">
      <c r="A312" s="2" t="s">
        <v>328</v>
      </c>
      <c r="B312" s="1">
        <v>0.750422046093256</v>
      </c>
      <c r="C312" s="1">
        <v>0.732860676775868</v>
      </c>
    </row>
    <row r="313" spans="1:3">
      <c r="A313" s="2" t="s">
        <v>329</v>
      </c>
      <c r="B313" s="1">
        <v>0.740099710005829</v>
      </c>
      <c r="C313" s="1">
        <v>0.72418182019056</v>
      </c>
    </row>
    <row r="314" spans="1:3">
      <c r="A314" s="2" t="s">
        <v>330</v>
      </c>
      <c r="B314" s="1">
        <v>0.723578181857192</v>
      </c>
      <c r="C314" s="1">
        <v>0.709380943551278</v>
      </c>
    </row>
    <row r="315" spans="1:3">
      <c r="A315" s="2" t="s">
        <v>331</v>
      </c>
      <c r="B315" s="1">
        <v>0.743957200226067</v>
      </c>
      <c r="C315" s="1">
        <v>0.728887125815482</v>
      </c>
    </row>
    <row r="316" spans="1:3">
      <c r="A316" s="2" t="s">
        <v>332</v>
      </c>
      <c r="B316" s="1">
        <v>0.731773102483472</v>
      </c>
      <c r="C316" s="1">
        <v>0.717848618997492</v>
      </c>
    </row>
    <row r="317" spans="1:3">
      <c r="A317" s="2" t="s">
        <v>333</v>
      </c>
      <c r="B317" s="1">
        <v>0.749190363981707</v>
      </c>
      <c r="C317" s="1">
        <v>0.73408161472488</v>
      </c>
    </row>
    <row r="318" spans="1:3">
      <c r="A318" s="2" t="s">
        <v>334</v>
      </c>
      <c r="B318" s="1">
        <v>0.754501274210536</v>
      </c>
      <c r="C318" s="1">
        <v>0.738639107651369</v>
      </c>
    </row>
    <row r="319" spans="1:3">
      <c r="A319" s="2" t="s">
        <v>335</v>
      </c>
      <c r="B319" s="1">
        <v>0.758309188556549</v>
      </c>
      <c r="C319" s="1">
        <v>0.740802113383275</v>
      </c>
    </row>
    <row r="320" spans="1:3">
      <c r="A320" s="2" t="s">
        <v>336</v>
      </c>
      <c r="B320" s="1">
        <v>0.757405365345637</v>
      </c>
      <c r="C320" s="1">
        <v>0.740153699740335</v>
      </c>
    </row>
    <row r="321" spans="1:3">
      <c r="A321" s="2" t="s">
        <v>337</v>
      </c>
      <c r="B321" s="1">
        <v>0.742784920220524</v>
      </c>
      <c r="C321" s="1">
        <v>0.725796629625354</v>
      </c>
    </row>
    <row r="322" spans="1:3">
      <c r="A322" s="2" t="s">
        <v>338</v>
      </c>
      <c r="B322" s="1">
        <v>0.734755424126842</v>
      </c>
      <c r="C322" s="1">
        <v>0.718266210092863</v>
      </c>
    </row>
    <row r="323" spans="1:3">
      <c r="A323" s="2" t="s">
        <v>339</v>
      </c>
      <c r="B323" s="1">
        <v>0.719607070415272</v>
      </c>
      <c r="C323" s="1">
        <v>0.704800578733299</v>
      </c>
    </row>
    <row r="324" spans="1:3">
      <c r="A324" s="2" t="s">
        <v>340</v>
      </c>
      <c r="B324" s="1">
        <v>0.724271819844258</v>
      </c>
      <c r="C324" s="1">
        <v>0.708774993268482</v>
      </c>
    </row>
    <row r="325" spans="1:3">
      <c r="A325" s="2" t="s">
        <v>341</v>
      </c>
      <c r="B325" s="1">
        <v>0.733116763778529</v>
      </c>
      <c r="C325" s="1">
        <v>0.716626504621449</v>
      </c>
    </row>
    <row r="326" spans="1:3">
      <c r="A326" s="2" t="s">
        <v>342</v>
      </c>
      <c r="B326" s="1">
        <v>0.723535148867349</v>
      </c>
      <c r="C326" s="1">
        <v>0.707999620531276</v>
      </c>
    </row>
    <row r="327" spans="1:3">
      <c r="A327" s="2" t="s">
        <v>343</v>
      </c>
      <c r="B327" s="1">
        <v>0.729093258346284</v>
      </c>
      <c r="C327" s="1">
        <v>0.712578144857299</v>
      </c>
    </row>
    <row r="328" spans="1:3">
      <c r="A328" s="2" t="s">
        <v>344</v>
      </c>
      <c r="B328" s="1">
        <v>0.727241482405574</v>
      </c>
      <c r="C328" s="1">
        <v>0.710290857552621</v>
      </c>
    </row>
    <row r="329" spans="1:3">
      <c r="A329" s="2" t="s">
        <v>345</v>
      </c>
      <c r="B329" s="1">
        <v>0.743376854485277</v>
      </c>
      <c r="C329" s="1">
        <v>0.72506804873835</v>
      </c>
    </row>
    <row r="330" spans="1:3">
      <c r="A330" s="2" t="s">
        <v>346</v>
      </c>
      <c r="B330" s="1">
        <v>0.745433276931474</v>
      </c>
      <c r="C330" s="1">
        <v>0.726398100451015</v>
      </c>
    </row>
    <row r="331" spans="1:3">
      <c r="A331" s="2" t="s">
        <v>347</v>
      </c>
      <c r="B331" s="1">
        <v>0.740053730609718</v>
      </c>
      <c r="C331" s="1">
        <v>0.722442199788994</v>
      </c>
    </row>
    <row r="332" spans="1:3">
      <c r="A332" s="2" t="s">
        <v>348</v>
      </c>
      <c r="B332" s="1">
        <v>0.728580240886543</v>
      </c>
      <c r="C332" s="1">
        <v>0.710742677390476</v>
      </c>
    </row>
    <row r="333" spans="1:3">
      <c r="A333" s="2" t="s">
        <v>349</v>
      </c>
      <c r="B333" s="1">
        <v>0.71939543120797</v>
      </c>
      <c r="C333" s="1">
        <v>0.703080594193607</v>
      </c>
    </row>
    <row r="334" spans="1:3">
      <c r="A334" s="2" t="s">
        <v>350</v>
      </c>
      <c r="B334" s="1">
        <v>0.719763514451025</v>
      </c>
      <c r="C334" s="1">
        <v>0.703606629389548</v>
      </c>
    </row>
    <row r="335" spans="1:3">
      <c r="A335" s="2" t="s">
        <v>351</v>
      </c>
      <c r="B335" s="1">
        <v>0.729163776975847</v>
      </c>
      <c r="C335" s="1">
        <v>0.712561650804698</v>
      </c>
    </row>
    <row r="336" spans="1:3">
      <c r="A336" s="2" t="s">
        <v>352</v>
      </c>
      <c r="B336" s="1">
        <v>0.719990148300045</v>
      </c>
      <c r="C336" s="1">
        <v>0.703009199735254</v>
      </c>
    </row>
    <row r="337" spans="1:3">
      <c r="A337" s="2" t="s">
        <v>353</v>
      </c>
      <c r="B337" s="1">
        <v>0.717719438975631</v>
      </c>
      <c r="C337" s="1">
        <v>0.700837024813102</v>
      </c>
    </row>
    <row r="338" spans="1:3">
      <c r="A338" s="2" t="s">
        <v>354</v>
      </c>
      <c r="B338" s="1">
        <v>0.719051130292631</v>
      </c>
      <c r="C338" s="1">
        <v>0.702869264990265</v>
      </c>
    </row>
    <row r="339" spans="1:3">
      <c r="A339" s="2" t="s">
        <v>355</v>
      </c>
      <c r="B339" s="1">
        <v>0.704154040116013</v>
      </c>
      <c r="C339" s="1">
        <v>0.689232797670254</v>
      </c>
    </row>
    <row r="340" spans="1:3">
      <c r="A340" s="2" t="s">
        <v>356</v>
      </c>
      <c r="B340" s="1">
        <v>0.708004395362695</v>
      </c>
      <c r="C340" s="1">
        <v>0.691257800200687</v>
      </c>
    </row>
    <row r="341" spans="1:3">
      <c r="A341" s="2" t="s">
        <v>357</v>
      </c>
      <c r="B341" s="1">
        <v>0.708820264049555</v>
      </c>
      <c r="C341" s="1">
        <v>0.691821189337262</v>
      </c>
    </row>
    <row r="342" spans="1:3">
      <c r="A342" s="2" t="s">
        <v>358</v>
      </c>
      <c r="B342" s="1">
        <v>0.714816321518219</v>
      </c>
      <c r="C342" s="1">
        <v>0.698042791742492</v>
      </c>
    </row>
    <row r="343" spans="1:3">
      <c r="A343" s="2" t="s">
        <v>359</v>
      </c>
      <c r="B343" s="1">
        <v>0.706718793834281</v>
      </c>
      <c r="C343" s="1">
        <v>0.690858058249763</v>
      </c>
    </row>
    <row r="344" spans="1:3">
      <c r="A344" s="2" t="s">
        <v>360</v>
      </c>
      <c r="B344" s="1">
        <v>0.693664208686578</v>
      </c>
      <c r="C344" s="1">
        <v>0.679344073623731</v>
      </c>
    </row>
    <row r="345" spans="1:3">
      <c r="A345" s="2" t="s">
        <v>361</v>
      </c>
      <c r="B345" s="1">
        <v>0.70557235990244</v>
      </c>
      <c r="C345" s="1">
        <v>0.691552932893725</v>
      </c>
    </row>
    <row r="346" spans="1:3">
      <c r="A346" s="2" t="s">
        <v>362</v>
      </c>
      <c r="B346" s="1">
        <v>0.713792278031662</v>
      </c>
      <c r="C346" s="1">
        <v>0.699486353121174</v>
      </c>
    </row>
    <row r="347" spans="1:3">
      <c r="A347" s="2" t="s">
        <v>363</v>
      </c>
      <c r="B347" s="1">
        <v>0.712294755044858</v>
      </c>
      <c r="C347" s="1">
        <v>0.698105143785498</v>
      </c>
    </row>
    <row r="348" spans="1:3">
      <c r="A348" s="2" t="s">
        <v>364</v>
      </c>
      <c r="B348" s="1">
        <v>0.722151170887657</v>
      </c>
      <c r="C348" s="1">
        <v>0.706595699800328</v>
      </c>
    </row>
    <row r="349" spans="1:3">
      <c r="A349" s="2" t="s">
        <v>365</v>
      </c>
      <c r="B349" s="1">
        <v>0.720451217812271</v>
      </c>
      <c r="C349" s="1">
        <v>0.704337916518777</v>
      </c>
    </row>
    <row r="350" spans="1:3">
      <c r="A350" s="2" t="s">
        <v>366</v>
      </c>
      <c r="B350" s="1">
        <v>0.724244081414761</v>
      </c>
      <c r="C350" s="1">
        <v>0.707046844892198</v>
      </c>
    </row>
    <row r="351" spans="1:3">
      <c r="A351" s="2" t="s">
        <v>367</v>
      </c>
      <c r="B351" s="1">
        <v>0.710769312795238</v>
      </c>
      <c r="C351" s="1">
        <v>0.694275754941629</v>
      </c>
    </row>
    <row r="352" spans="1:3">
      <c r="A352" s="2" t="s">
        <v>368</v>
      </c>
      <c r="B352" s="1">
        <v>0.718243562757456</v>
      </c>
      <c r="C352" s="1">
        <v>0.700860349585551</v>
      </c>
    </row>
    <row r="353" spans="1:3">
      <c r="A353" s="2" t="s">
        <v>369</v>
      </c>
      <c r="B353" s="1">
        <v>0.703955141021498</v>
      </c>
      <c r="C353" s="1">
        <v>0.687484570598812</v>
      </c>
    </row>
    <row r="354" spans="1:3">
      <c r="A354" s="2" t="s">
        <v>370</v>
      </c>
      <c r="B354" s="1">
        <v>0.707444168692825</v>
      </c>
      <c r="C354" s="1">
        <v>0.690107108674993</v>
      </c>
    </row>
    <row r="355" spans="1:3">
      <c r="A355" s="2" t="s">
        <v>371</v>
      </c>
      <c r="B355" s="1">
        <v>0.710962350425919</v>
      </c>
      <c r="C355" s="1">
        <v>0.692812780381833</v>
      </c>
    </row>
    <row r="356" spans="1:3">
      <c r="A356" s="2" t="s">
        <v>372</v>
      </c>
      <c r="B356" s="1">
        <v>0.65619899755747</v>
      </c>
      <c r="C356" s="1">
        <v>0.639972678050562</v>
      </c>
    </row>
    <row r="357" spans="1:3">
      <c r="A357" s="2" t="s">
        <v>373</v>
      </c>
      <c r="B357" s="1">
        <v>0.651542923893905</v>
      </c>
      <c r="C357" s="1">
        <v>0.635013964466215</v>
      </c>
    </row>
    <row r="358" spans="1:3">
      <c r="A358" s="2" t="s">
        <v>374</v>
      </c>
      <c r="B358" s="1">
        <v>0.644169463700144</v>
      </c>
      <c r="C358" s="1">
        <v>0.627170029495221</v>
      </c>
    </row>
    <row r="359" spans="1:3">
      <c r="A359" s="2" t="s">
        <v>375</v>
      </c>
      <c r="B359" s="1">
        <v>0.630673392258644</v>
      </c>
      <c r="C359" s="1">
        <v>0.614930537137669</v>
      </c>
    </row>
    <row r="360" spans="1:3">
      <c r="A360" s="2" t="s">
        <v>376</v>
      </c>
      <c r="B360" s="1">
        <v>0.636637989032276</v>
      </c>
      <c r="C360" s="1">
        <v>0.62077333169807</v>
      </c>
    </row>
    <row r="361" spans="1:3">
      <c r="A361" s="2" t="s">
        <v>377</v>
      </c>
      <c r="B361" s="1">
        <v>0.61738991467121</v>
      </c>
      <c r="C361" s="1">
        <v>0.60102738414632</v>
      </c>
    </row>
    <row r="362" spans="1:3">
      <c r="A362" s="2" t="s">
        <v>378</v>
      </c>
      <c r="B362" s="1">
        <v>0.631909440681611</v>
      </c>
      <c r="C362" s="1">
        <v>0.613687249254813</v>
      </c>
    </row>
    <row r="363" spans="1:3">
      <c r="A363" s="2" t="s">
        <v>379</v>
      </c>
      <c r="B363" s="1">
        <v>0.663408575589009</v>
      </c>
      <c r="C363" s="1">
        <v>0.643919159807529</v>
      </c>
    </row>
    <row r="364" spans="1:3">
      <c r="A364" s="2" t="s">
        <v>380</v>
      </c>
      <c r="B364" s="1">
        <v>0.653578861687656</v>
      </c>
      <c r="C364" s="1">
        <v>0.63539076280378</v>
      </c>
    </row>
    <row r="365" spans="1:3">
      <c r="A365" s="2" t="s">
        <v>381</v>
      </c>
      <c r="B365" s="1">
        <v>0.653493070034136</v>
      </c>
      <c r="C365" s="1">
        <v>0.635910979474581</v>
      </c>
    </row>
    <row r="366" spans="1:3">
      <c r="A366" s="2" t="s">
        <v>382</v>
      </c>
      <c r="B366" s="1">
        <v>0.648420568501692</v>
      </c>
      <c r="C366" s="1">
        <v>0.631297409863613</v>
      </c>
    </row>
    <row r="367" spans="1:3">
      <c r="A367" s="2" t="s">
        <v>383</v>
      </c>
      <c r="B367" s="1">
        <v>0.651018825052155</v>
      </c>
      <c r="C367" s="1">
        <v>0.634539762889388</v>
      </c>
    </row>
    <row r="368" spans="1:3">
      <c r="A368" s="2" t="s">
        <v>384</v>
      </c>
      <c r="B368" s="1">
        <v>0.642040024072969</v>
      </c>
      <c r="C368" s="1">
        <v>0.625492268404904</v>
      </c>
    </row>
    <row r="369" spans="1:3">
      <c r="A369" s="2" t="s">
        <v>385</v>
      </c>
      <c r="B369" s="1">
        <v>0.650171449575316</v>
      </c>
      <c r="C369" s="1">
        <v>0.632914746142547</v>
      </c>
    </row>
    <row r="370" spans="1:3">
      <c r="A370" s="2" t="s">
        <v>386</v>
      </c>
      <c r="B370" s="1">
        <v>0.661281471813763</v>
      </c>
      <c r="C370" s="1">
        <v>0.642848310186943</v>
      </c>
    </row>
    <row r="371" spans="1:3">
      <c r="A371" s="2" t="s">
        <v>387</v>
      </c>
      <c r="B371" s="1">
        <v>0.661605773995699</v>
      </c>
      <c r="C371" s="1">
        <v>0.642962167352278</v>
      </c>
    </row>
    <row r="372" spans="1:3">
      <c r="A372" s="2" t="s">
        <v>388</v>
      </c>
      <c r="B372" s="1">
        <v>0.682370088975334</v>
      </c>
      <c r="C372" s="1">
        <v>0.661300779495548</v>
      </c>
    </row>
    <row r="373" spans="1:3">
      <c r="A373" s="2" t="s">
        <v>389</v>
      </c>
      <c r="B373" s="1">
        <v>0.688171557725777</v>
      </c>
      <c r="C373" s="1">
        <v>0.666799990388262</v>
      </c>
    </row>
    <row r="374" spans="1:3">
      <c r="A374" s="2" t="s">
        <v>390</v>
      </c>
      <c r="B374" s="1">
        <v>0.687011888568788</v>
      </c>
      <c r="C374" s="1">
        <v>0.665762056719695</v>
      </c>
    </row>
    <row r="375" spans="1:3">
      <c r="A375" s="2" t="s">
        <v>391</v>
      </c>
      <c r="B375" s="1">
        <v>0.685080964349232</v>
      </c>
      <c r="C375" s="1">
        <v>0.664227707367823</v>
      </c>
    </row>
    <row r="376" spans="1:3">
      <c r="A376" s="2" t="s">
        <v>392</v>
      </c>
      <c r="B376" s="1">
        <v>0.684106113066653</v>
      </c>
      <c r="C376" s="1">
        <v>0.663492544863003</v>
      </c>
    </row>
    <row r="377" spans="1:3">
      <c r="A377" s="2" t="s">
        <v>393</v>
      </c>
      <c r="B377" s="1">
        <v>0.683418594582029</v>
      </c>
      <c r="C377" s="1">
        <v>0.662599675363725</v>
      </c>
    </row>
    <row r="378" spans="1:3">
      <c r="A378" s="2" t="s">
        <v>394</v>
      </c>
      <c r="B378" s="1">
        <v>0.704569764844867</v>
      </c>
      <c r="C378" s="1">
        <v>0.682638119071482</v>
      </c>
    </row>
    <row r="379" spans="1:3">
      <c r="A379" s="2" t="s">
        <v>395</v>
      </c>
      <c r="B379" s="1">
        <v>0.718083513391073</v>
      </c>
      <c r="C379" s="1">
        <v>0.696372074594889</v>
      </c>
    </row>
    <row r="380" spans="1:3">
      <c r="A380" s="2" t="s">
        <v>396</v>
      </c>
      <c r="B380" s="1">
        <v>0.717265877205068</v>
      </c>
      <c r="C380" s="1">
        <v>0.696632875365885</v>
      </c>
    </row>
    <row r="381" spans="1:3">
      <c r="A381" s="2" t="s">
        <v>397</v>
      </c>
      <c r="B381" s="1">
        <v>0.731695566474405</v>
      </c>
      <c r="C381" s="1">
        <v>0.710559588583903</v>
      </c>
    </row>
    <row r="382" spans="1:3">
      <c r="A382" s="2" t="s">
        <v>398</v>
      </c>
      <c r="B382" s="1">
        <v>0.740481752905229</v>
      </c>
      <c r="C382" s="1">
        <v>0.717963899571427</v>
      </c>
    </row>
    <row r="383" spans="1:3">
      <c r="A383" s="2" t="s">
        <v>399</v>
      </c>
      <c r="B383" s="1">
        <v>0.74166754985014</v>
      </c>
      <c r="C383" s="1">
        <v>0.720982963155482</v>
      </c>
    </row>
    <row r="384" spans="1:3">
      <c r="A384" s="2" t="s">
        <v>400</v>
      </c>
      <c r="B384" s="1">
        <v>0.721015922735981</v>
      </c>
      <c r="C384" s="1">
        <v>0.701289180105829</v>
      </c>
    </row>
    <row r="385" spans="1:3">
      <c r="A385" s="2" t="s">
        <v>401</v>
      </c>
      <c r="B385" s="1">
        <v>0.726781919822703</v>
      </c>
      <c r="C385" s="1">
        <v>0.707453304642467</v>
      </c>
    </row>
    <row r="386" spans="1:3">
      <c r="A386" s="2" t="s">
        <v>402</v>
      </c>
      <c r="B386" s="1">
        <v>0.728796934502148</v>
      </c>
      <c r="C386" s="1">
        <v>0.708562373163684</v>
      </c>
    </row>
    <row r="387" spans="1:3">
      <c r="A387" s="2" t="s">
        <v>403</v>
      </c>
      <c r="B387" s="1">
        <v>0.696135085251482</v>
      </c>
      <c r="C387" s="1">
        <v>0.67623295208135</v>
      </c>
    </row>
    <row r="388" spans="1:3">
      <c r="A388" s="2" t="s">
        <v>404</v>
      </c>
      <c r="B388" s="1">
        <v>0.693345173421642</v>
      </c>
      <c r="C388" s="1">
        <v>0.674885304793012</v>
      </c>
    </row>
    <row r="389" spans="1:3">
      <c r="A389" s="2" t="s">
        <v>405</v>
      </c>
      <c r="B389" s="1">
        <v>0.700030825779265</v>
      </c>
      <c r="C389" s="1">
        <v>0.680518026273057</v>
      </c>
    </row>
    <row r="390" spans="1:3">
      <c r="A390" s="2" t="s">
        <v>406</v>
      </c>
      <c r="B390" s="1">
        <v>0.707864413095087</v>
      </c>
      <c r="C390" s="1">
        <v>0.688397096400909</v>
      </c>
    </row>
    <row r="391" spans="1:3">
      <c r="A391" s="2" t="s">
        <v>407</v>
      </c>
      <c r="B391" s="1">
        <v>0.690815569099771</v>
      </c>
      <c r="C391" s="1">
        <v>0.67126018811868</v>
      </c>
    </row>
    <row r="392" spans="1:3">
      <c r="A392" s="2" t="s">
        <v>408</v>
      </c>
      <c r="B392" s="1">
        <v>0.696374357891603</v>
      </c>
      <c r="C392" s="1">
        <v>0.675742075151019</v>
      </c>
    </row>
    <row r="393" spans="1:3">
      <c r="A393" s="2" t="s">
        <v>409</v>
      </c>
      <c r="B393" s="1">
        <v>0.703153580987952</v>
      </c>
      <c r="C393" s="1">
        <v>0.682269611329286</v>
      </c>
    </row>
    <row r="394" spans="1:3">
      <c r="A394" s="2" t="s">
        <v>410</v>
      </c>
      <c r="B394" s="1">
        <v>0.709968448910814</v>
      </c>
      <c r="C394" s="1">
        <v>0.688297934671537</v>
      </c>
    </row>
    <row r="395" spans="1:3">
      <c r="A395" s="2" t="s">
        <v>411</v>
      </c>
      <c r="B395" s="1">
        <v>0.703594313401637</v>
      </c>
      <c r="C395" s="1">
        <v>0.682936330481119</v>
      </c>
    </row>
    <row r="396" spans="1:3">
      <c r="A396" s="2" t="s">
        <v>412</v>
      </c>
      <c r="B396" s="1">
        <v>0.690785635733858</v>
      </c>
      <c r="C396" s="1">
        <v>0.670786403894404</v>
      </c>
    </row>
    <row r="397" spans="1:3">
      <c r="A397" s="2" t="s">
        <v>413</v>
      </c>
      <c r="B397" s="1">
        <v>0.692269180827303</v>
      </c>
      <c r="C397" s="1">
        <v>0.67169508814287</v>
      </c>
    </row>
    <row r="398" spans="1:3">
      <c r="A398" s="2" t="s">
        <v>414</v>
      </c>
      <c r="B398" s="1">
        <v>0.683726093293913</v>
      </c>
      <c r="C398" s="1">
        <v>0.662999952131494</v>
      </c>
    </row>
    <row r="399" spans="1:3">
      <c r="A399" s="2" t="s">
        <v>415</v>
      </c>
      <c r="B399" s="1">
        <v>0.689534141854804</v>
      </c>
      <c r="C399" s="1">
        <v>0.669391057878192</v>
      </c>
    </row>
    <row r="400" spans="1:3">
      <c r="A400" s="2" t="s">
        <v>416</v>
      </c>
      <c r="B400" s="1">
        <v>0.690440330756103</v>
      </c>
      <c r="C400" s="1">
        <v>0.669793143578641</v>
      </c>
    </row>
    <row r="401" spans="1:3">
      <c r="A401" s="2" t="s">
        <v>417</v>
      </c>
      <c r="B401" s="1">
        <v>0.697087660096111</v>
      </c>
      <c r="C401" s="1">
        <v>0.675921845238094</v>
      </c>
    </row>
    <row r="402" spans="1:3">
      <c r="A402" s="2" t="s">
        <v>418</v>
      </c>
      <c r="B402" s="1">
        <v>0.679335509718177</v>
      </c>
      <c r="C402" s="1">
        <v>0.658506048134082</v>
      </c>
    </row>
    <row r="403" spans="1:3">
      <c r="A403" s="2" t="s">
        <v>419</v>
      </c>
      <c r="B403" s="1">
        <v>0.679517459333699</v>
      </c>
      <c r="C403" s="1">
        <v>0.658999506815693</v>
      </c>
    </row>
    <row r="404" spans="1:3">
      <c r="A404" s="2" t="s">
        <v>420</v>
      </c>
      <c r="B404" s="1">
        <v>0.675520321610617</v>
      </c>
      <c r="C404" s="1">
        <v>0.654592565737797</v>
      </c>
    </row>
    <row r="405" spans="1:3">
      <c r="A405" s="2" t="s">
        <v>421</v>
      </c>
      <c r="B405" s="1">
        <v>0.666398682429895</v>
      </c>
      <c r="C405" s="1">
        <v>0.646535140926573</v>
      </c>
    </row>
    <row r="406" spans="1:3">
      <c r="A406" s="2" t="s">
        <v>422</v>
      </c>
      <c r="B406" s="1">
        <v>0.669205069166407</v>
      </c>
      <c r="C406" s="1">
        <v>0.649813956559876</v>
      </c>
    </row>
    <row r="407" spans="1:3">
      <c r="A407" s="2" t="s">
        <v>423</v>
      </c>
      <c r="B407" s="1">
        <v>0.665424386522559</v>
      </c>
      <c r="C407" s="1">
        <v>0.645431288701101</v>
      </c>
    </row>
    <row r="408" spans="1:3">
      <c r="A408" s="2" t="s">
        <v>424</v>
      </c>
      <c r="B408" s="1">
        <v>0.671682380902961</v>
      </c>
      <c r="C408" s="1">
        <v>0.651742820843143</v>
      </c>
    </row>
    <row r="409" spans="1:3">
      <c r="A409" s="2" t="s">
        <v>425</v>
      </c>
      <c r="B409" s="1">
        <v>0.665255559665027</v>
      </c>
      <c r="C409" s="1">
        <v>0.644854876955833</v>
      </c>
    </row>
    <row r="410" spans="1:3">
      <c r="A410" s="2" t="s">
        <v>426</v>
      </c>
      <c r="B410" s="1">
        <v>0.663253018627738</v>
      </c>
      <c r="C410" s="1">
        <v>0.643835762488852</v>
      </c>
    </row>
    <row r="411" spans="1:3">
      <c r="A411" s="2" t="s">
        <v>427</v>
      </c>
      <c r="B411" s="1">
        <v>0.652549039263456</v>
      </c>
      <c r="C411" s="1">
        <v>0.633486103105605</v>
      </c>
    </row>
    <row r="412" spans="1:3">
      <c r="A412" s="2" t="s">
        <v>428</v>
      </c>
      <c r="B412" s="1">
        <v>0.652075964597171</v>
      </c>
      <c r="C412" s="1">
        <v>0.633595976445932</v>
      </c>
    </row>
    <row r="413" spans="1:3">
      <c r="A413" s="2" t="s">
        <v>429</v>
      </c>
      <c r="B413" s="1">
        <v>0.648188468527</v>
      </c>
      <c r="C413" s="1">
        <v>0.630379004987002</v>
      </c>
    </row>
    <row r="414" spans="1:3">
      <c r="A414" s="2" t="s">
        <v>430</v>
      </c>
      <c r="B414" s="1">
        <v>0.642849302689351</v>
      </c>
      <c r="C414" s="1">
        <v>0.626632594057426</v>
      </c>
    </row>
    <row r="415" spans="1:3">
      <c r="A415" s="2" t="s">
        <v>431</v>
      </c>
      <c r="B415" s="1">
        <v>0.658314726983812</v>
      </c>
      <c r="C415" s="1">
        <v>0.642119830588913</v>
      </c>
    </row>
    <row r="416" spans="1:3">
      <c r="A416" s="2" t="s">
        <v>432</v>
      </c>
      <c r="B416" s="1">
        <v>0.671907520945677</v>
      </c>
      <c r="C416" s="1">
        <v>0.655685819073889</v>
      </c>
    </row>
    <row r="417" spans="1:3">
      <c r="A417" s="2" t="s">
        <v>433</v>
      </c>
      <c r="B417" s="1">
        <v>0.670844209894236</v>
      </c>
      <c r="C417" s="1">
        <v>0.655054767825674</v>
      </c>
    </row>
    <row r="418" spans="1:3">
      <c r="A418" s="2" t="s">
        <v>434</v>
      </c>
      <c r="B418" s="1">
        <v>0.673238167394912</v>
      </c>
      <c r="C418" s="1">
        <v>0.657126159121306</v>
      </c>
    </row>
    <row r="419" spans="1:3">
      <c r="A419" s="2" t="s">
        <v>435</v>
      </c>
      <c r="B419" s="1">
        <v>0.673289388375793</v>
      </c>
      <c r="C419" s="1">
        <v>0.656301194437356</v>
      </c>
    </row>
    <row r="420" spans="1:3">
      <c r="A420" s="2" t="s">
        <v>436</v>
      </c>
      <c r="B420" s="1">
        <v>0.67932056053076</v>
      </c>
      <c r="C420" s="1">
        <v>0.661871377080978</v>
      </c>
    </row>
    <row r="421" spans="1:3">
      <c r="A421" s="2" t="s">
        <v>437</v>
      </c>
      <c r="B421" s="1">
        <v>0.673795987240228</v>
      </c>
      <c r="C421" s="1">
        <v>0.658177056100311</v>
      </c>
    </row>
    <row r="422" spans="1:3">
      <c r="A422" s="2" t="s">
        <v>438</v>
      </c>
      <c r="B422" s="1">
        <v>0.681852354742655</v>
      </c>
      <c r="C422" s="1">
        <v>0.665489671998214</v>
      </c>
    </row>
    <row r="423" spans="1:3">
      <c r="A423" s="2" t="s">
        <v>439</v>
      </c>
      <c r="B423" s="1">
        <v>0.680734018806976</v>
      </c>
      <c r="C423" s="1">
        <v>0.664079461177082</v>
      </c>
    </row>
    <row r="424" spans="1:3">
      <c r="A424" s="2" t="s">
        <v>440</v>
      </c>
      <c r="B424" s="1">
        <v>0.673197361433916</v>
      </c>
      <c r="C424" s="1">
        <v>0.657281730082932</v>
      </c>
    </row>
    <row r="425" spans="1:3">
      <c r="A425" s="2" t="s">
        <v>441</v>
      </c>
      <c r="B425" s="1">
        <v>0.678384944697132</v>
      </c>
      <c r="C425" s="1">
        <v>0.660892161960945</v>
      </c>
    </row>
    <row r="426" spans="1:3">
      <c r="A426" s="2" t="s">
        <v>442</v>
      </c>
      <c r="B426" s="1">
        <v>0.682904792770709</v>
      </c>
      <c r="C426" s="1">
        <v>0.664957893653982</v>
      </c>
    </row>
    <row r="427" spans="1:3">
      <c r="A427" s="2" t="s">
        <v>443</v>
      </c>
      <c r="B427" s="1">
        <v>0.676546588806084</v>
      </c>
      <c r="C427" s="1">
        <v>0.65845599749457</v>
      </c>
    </row>
    <row r="428" spans="1:3">
      <c r="A428" s="2" t="s">
        <v>444</v>
      </c>
      <c r="B428" s="1">
        <v>0.677955440855851</v>
      </c>
      <c r="C428" s="1">
        <v>0.659843447225387</v>
      </c>
    </row>
    <row r="429" spans="1:3">
      <c r="A429" s="2" t="s">
        <v>445</v>
      </c>
      <c r="B429" s="1">
        <v>0.682009352991486</v>
      </c>
      <c r="C429" s="1">
        <v>0.662715112218026</v>
      </c>
    </row>
    <row r="430" spans="1:3">
      <c r="A430" s="2" t="s">
        <v>446</v>
      </c>
      <c r="B430" s="1">
        <v>0.677331197597399</v>
      </c>
      <c r="C430" s="1">
        <v>0.65736706979184</v>
      </c>
    </row>
    <row r="431" spans="1:3">
      <c r="A431" s="2" t="s">
        <v>447</v>
      </c>
      <c r="B431" s="1">
        <v>0.672895043706368</v>
      </c>
      <c r="C431" s="1">
        <v>0.65199374231072</v>
      </c>
    </row>
    <row r="432" spans="1:3">
      <c r="A432" s="2" t="s">
        <v>448</v>
      </c>
      <c r="B432" s="1">
        <v>0.659869901327244</v>
      </c>
      <c r="C432" s="1">
        <v>0.638868216967864</v>
      </c>
    </row>
    <row r="433" spans="1:3">
      <c r="A433" s="2" t="s">
        <v>449</v>
      </c>
      <c r="B433" s="1">
        <v>0.649412854105867</v>
      </c>
      <c r="C433" s="1">
        <v>0.628914100313386</v>
      </c>
    </row>
    <row r="434" spans="1:3">
      <c r="A434" s="2" t="s">
        <v>450</v>
      </c>
      <c r="B434" s="1">
        <v>0.639613731978264</v>
      </c>
      <c r="C434" s="1">
        <v>0.617327783979138</v>
      </c>
    </row>
    <row r="435" spans="1:3">
      <c r="A435" s="2" t="s">
        <v>451</v>
      </c>
      <c r="B435" s="1">
        <v>0.655383953210329</v>
      </c>
      <c r="C435" s="1">
        <v>0.632485376772938</v>
      </c>
    </row>
    <row r="436" spans="1:3">
      <c r="A436" s="2" t="s">
        <v>452</v>
      </c>
      <c r="B436" s="1">
        <v>0.674052413430808</v>
      </c>
      <c r="C436" s="1">
        <v>0.649894246820645</v>
      </c>
    </row>
    <row r="437" spans="1:3">
      <c r="A437" s="2" t="s">
        <v>453</v>
      </c>
      <c r="B437" s="1">
        <v>0.683657266531633</v>
      </c>
      <c r="C437" s="1">
        <v>0.65960142960504</v>
      </c>
    </row>
    <row r="438" spans="1:3">
      <c r="A438" s="2" t="s">
        <v>454</v>
      </c>
      <c r="B438" s="1">
        <v>0.697201395350706</v>
      </c>
      <c r="C438" s="1">
        <v>0.671439660200287</v>
      </c>
    </row>
    <row r="439" spans="1:3">
      <c r="A439" s="2" t="s">
        <v>455</v>
      </c>
      <c r="B439" s="1">
        <v>0.700762527649691</v>
      </c>
      <c r="C439" s="1">
        <v>0.675100799356432</v>
      </c>
    </row>
    <row r="440" spans="1:3">
      <c r="A440" s="2" t="s">
        <v>456</v>
      </c>
      <c r="B440" s="1">
        <v>0.699900886739272</v>
      </c>
      <c r="C440" s="1">
        <v>0.674723338729623</v>
      </c>
    </row>
    <row r="441" spans="1:3">
      <c r="A441" s="2" t="s">
        <v>457</v>
      </c>
      <c r="B441" s="1">
        <v>0.724370205478787</v>
      </c>
      <c r="C441" s="1">
        <v>0.697783944590783</v>
      </c>
    </row>
    <row r="442" spans="1:3">
      <c r="A442" s="2" t="s">
        <v>458</v>
      </c>
      <c r="B442" s="1">
        <v>0.726040648681869</v>
      </c>
      <c r="C442" s="1">
        <v>0.700655398007437</v>
      </c>
    </row>
    <row r="443" spans="1:3">
      <c r="A443" s="2" t="s">
        <v>459</v>
      </c>
      <c r="B443" s="1">
        <v>0.727584605886511</v>
      </c>
      <c r="C443" s="1">
        <v>0.702538627949999</v>
      </c>
    </row>
    <row r="444" spans="1:3">
      <c r="A444" s="2" t="s">
        <v>460</v>
      </c>
      <c r="B444" s="1">
        <v>0.725999842887077</v>
      </c>
      <c r="C444" s="1">
        <v>0.700439371773942</v>
      </c>
    </row>
    <row r="445" spans="1:3">
      <c r="A445" s="2" t="s">
        <v>461</v>
      </c>
      <c r="B445" s="1">
        <v>0.74301747919972</v>
      </c>
      <c r="C445" s="1">
        <v>0.715351519287091</v>
      </c>
    </row>
    <row r="446" spans="1:3">
      <c r="A446" s="2" t="s">
        <v>462</v>
      </c>
      <c r="B446" s="1">
        <v>0.780651406724957</v>
      </c>
      <c r="C446" s="1">
        <v>0.751134385835284</v>
      </c>
    </row>
    <row r="447" spans="1:3">
      <c r="A447" s="2" t="s">
        <v>463</v>
      </c>
      <c r="B447" s="1">
        <v>0.778842824079687</v>
      </c>
      <c r="C447" s="1">
        <v>0.750255409946649</v>
      </c>
    </row>
    <row r="448" spans="1:3">
      <c r="A448" s="2" t="s">
        <v>464</v>
      </c>
      <c r="B448" s="1">
        <v>0.775589180956065</v>
      </c>
      <c r="C448" s="1">
        <v>0.748357759341607</v>
      </c>
    </row>
    <row r="449" spans="1:3">
      <c r="A449" s="2" t="s">
        <v>465</v>
      </c>
      <c r="B449" s="1">
        <v>0.781930017235156</v>
      </c>
      <c r="C449" s="1">
        <v>0.752228124643997</v>
      </c>
    </row>
    <row r="450" spans="1:3">
      <c r="A450" s="2" t="s">
        <v>466</v>
      </c>
      <c r="B450" s="1">
        <v>0.784469577480324</v>
      </c>
      <c r="C450" s="1">
        <v>0.754270654836101</v>
      </c>
    </row>
    <row r="451" spans="1:3">
      <c r="A451" s="2" t="s">
        <v>467</v>
      </c>
      <c r="B451" s="1">
        <v>0.797607121476448</v>
      </c>
      <c r="C451" s="1">
        <v>0.76800028133522</v>
      </c>
    </row>
    <row r="452" spans="1:3">
      <c r="A452" s="2" t="s">
        <v>468</v>
      </c>
      <c r="B452" s="1">
        <v>0.820804540179507</v>
      </c>
      <c r="C452" s="1">
        <v>0.789446359995636</v>
      </c>
    </row>
    <row r="453" spans="1:3">
      <c r="A453" s="2" t="s">
        <v>469</v>
      </c>
      <c r="B453" s="1">
        <v>0.837609245273941</v>
      </c>
      <c r="C453" s="1">
        <v>0.806569257433057</v>
      </c>
    </row>
    <row r="454" spans="1:3">
      <c r="A454" s="2" t="s">
        <v>470</v>
      </c>
      <c r="B454" s="1">
        <v>0.850600344769958</v>
      </c>
      <c r="C454" s="1">
        <v>0.820573228947619</v>
      </c>
    </row>
    <row r="455" spans="1:3">
      <c r="A455" s="2" t="s">
        <v>471</v>
      </c>
      <c r="B455" s="1">
        <v>0.816749278239345</v>
      </c>
      <c r="C455" s="1">
        <v>0.783394504571269</v>
      </c>
    </row>
    <row r="456" spans="1:3">
      <c r="A456" s="2" t="s">
        <v>472</v>
      </c>
      <c r="B456" s="1">
        <v>0.850469666830764</v>
      </c>
      <c r="C456" s="1">
        <v>0.817337412226614</v>
      </c>
    </row>
    <row r="457" spans="1:3">
      <c r="A457" s="2" t="s">
        <v>473</v>
      </c>
      <c r="B457" s="1">
        <v>0.866989505334995</v>
      </c>
      <c r="C457" s="1">
        <v>0.833666695801034</v>
      </c>
    </row>
    <row r="458" spans="1:3">
      <c r="A458" s="2" t="s">
        <v>474</v>
      </c>
      <c r="B458" s="1">
        <v>0.849992744282098</v>
      </c>
      <c r="C458" s="1">
        <v>0.817465605180679</v>
      </c>
    </row>
    <row r="459" spans="1:3">
      <c r="A459" s="2" t="s">
        <v>475</v>
      </c>
      <c r="B459" s="1">
        <v>0.827118144162057</v>
      </c>
      <c r="C459" s="1">
        <v>0.793414755232026</v>
      </c>
    </row>
    <row r="460" spans="1:3">
      <c r="A460" s="2" t="s">
        <v>476</v>
      </c>
      <c r="B460" s="1">
        <v>0.839575303329868</v>
      </c>
      <c r="C460" s="1">
        <v>0.806034844669683</v>
      </c>
    </row>
    <row r="461" spans="1:3">
      <c r="A461" s="2" t="s">
        <v>477</v>
      </c>
      <c r="B461" s="1">
        <v>0.857939981154778</v>
      </c>
      <c r="C461" s="1">
        <v>0.824483029194567</v>
      </c>
    </row>
    <row r="462" spans="1:3">
      <c r="A462" s="2" t="s">
        <v>478</v>
      </c>
      <c r="B462" s="1">
        <v>0.860644178522745</v>
      </c>
      <c r="C462" s="1">
        <v>0.828078166100037</v>
      </c>
    </row>
    <row r="463" spans="1:3">
      <c r="A463" s="2" t="s">
        <v>479</v>
      </c>
      <c r="B463" s="1">
        <v>0.858057274891125</v>
      </c>
      <c r="C463" s="1">
        <v>0.828516792143437</v>
      </c>
    </row>
    <row r="464" spans="1:3">
      <c r="A464" s="2" t="s">
        <v>480</v>
      </c>
      <c r="B464" s="1">
        <v>0.867920267534774</v>
      </c>
      <c r="C464" s="1">
        <v>0.838325608029465</v>
      </c>
    </row>
    <row r="465" spans="1:3">
      <c r="A465" s="2" t="s">
        <v>481</v>
      </c>
      <c r="B465" s="1">
        <v>0.871863004342762</v>
      </c>
      <c r="C465" s="1">
        <v>0.842988373916959</v>
      </c>
    </row>
    <row r="466" spans="1:3">
      <c r="A466" s="2" t="s">
        <v>482</v>
      </c>
      <c r="B466" s="1">
        <v>0.864121612825754</v>
      </c>
      <c r="C466" s="1">
        <v>0.835988505584399</v>
      </c>
    </row>
    <row r="467" spans="1:3">
      <c r="A467" s="2" t="s">
        <v>483</v>
      </c>
      <c r="B467" s="1">
        <v>0.841772802401203</v>
      </c>
      <c r="C467" s="1">
        <v>0.81384848368436</v>
      </c>
    </row>
    <row r="468" spans="1:3">
      <c r="A468" s="2" t="s">
        <v>484</v>
      </c>
      <c r="B468" s="1">
        <v>0.848859309814167</v>
      </c>
      <c r="C468" s="1">
        <v>0.820119098035244</v>
      </c>
    </row>
    <row r="469" spans="1:3">
      <c r="A469" s="2" t="s">
        <v>485</v>
      </c>
      <c r="B469" s="1">
        <v>0.839075950188245</v>
      </c>
      <c r="C469" s="1">
        <v>0.808616780386033</v>
      </c>
    </row>
    <row r="470" spans="1:3">
      <c r="A470" s="2" t="s">
        <v>486</v>
      </c>
      <c r="B470" s="1">
        <v>0.860729336372432</v>
      </c>
      <c r="C470" s="1">
        <v>0.829375033778402</v>
      </c>
    </row>
    <row r="471" spans="1:3">
      <c r="A471" s="2" t="s">
        <v>487</v>
      </c>
      <c r="B471" s="1">
        <v>0.887017262493596</v>
      </c>
      <c r="C471" s="1">
        <v>0.854291732214707</v>
      </c>
    </row>
    <row r="472" spans="1:3">
      <c r="A472" s="2" t="s">
        <v>488</v>
      </c>
      <c r="B472" s="1">
        <v>0.89156573584953</v>
      </c>
      <c r="C472" s="1">
        <v>0.859363582773704</v>
      </c>
    </row>
    <row r="473" spans="1:3">
      <c r="A473" s="2" t="s">
        <v>489</v>
      </c>
      <c r="B473" s="1">
        <v>0.901863844442094</v>
      </c>
      <c r="C473" s="1">
        <v>0.868861084250339</v>
      </c>
    </row>
    <row r="474" spans="1:3">
      <c r="A474" s="2" t="s">
        <v>490</v>
      </c>
      <c r="B474" s="1">
        <v>0.904704615915639</v>
      </c>
      <c r="C474" s="1">
        <v>0.87239126887115</v>
      </c>
    </row>
    <row r="475" spans="1:3">
      <c r="A475" s="2" t="s">
        <v>491</v>
      </c>
      <c r="B475" s="1">
        <v>0.898688408617543</v>
      </c>
      <c r="C475" s="1">
        <v>0.870098358464747</v>
      </c>
    </row>
    <row r="476" spans="1:3">
      <c r="A476" s="2" t="s">
        <v>492</v>
      </c>
      <c r="B476" s="1">
        <v>0.902060373179917</v>
      </c>
      <c r="C476" s="1">
        <v>0.874133236279116</v>
      </c>
    </row>
    <row r="477" spans="1:3">
      <c r="A477" s="2" t="s">
        <v>493</v>
      </c>
      <c r="B477" s="1">
        <v>0.901773510183384</v>
      </c>
      <c r="C477" s="1">
        <v>0.873824056787002</v>
      </c>
    </row>
    <row r="478" spans="1:3">
      <c r="A478" s="2" t="s">
        <v>494</v>
      </c>
      <c r="B478" s="1">
        <v>0.886004072767599</v>
      </c>
      <c r="C478" s="1">
        <v>0.85865081651334</v>
      </c>
    </row>
    <row r="479" spans="1:3">
      <c r="A479" s="2" t="s">
        <v>495</v>
      </c>
      <c r="B479" s="1">
        <v>0.883323666116713</v>
      </c>
      <c r="C479" s="1">
        <v>0.857527299022462</v>
      </c>
    </row>
    <row r="480" spans="1:3">
      <c r="A480" s="2" t="s">
        <v>496</v>
      </c>
      <c r="B480" s="1">
        <v>0.876324050739216</v>
      </c>
      <c r="C480" s="1">
        <v>0.850362240305857</v>
      </c>
    </row>
    <row r="481" spans="1:3">
      <c r="A481" s="2" t="s">
        <v>497</v>
      </c>
      <c r="B481" s="1">
        <v>0.893712836958877</v>
      </c>
      <c r="C481" s="1">
        <v>0.867211073647105</v>
      </c>
    </row>
    <row r="482" spans="1:3">
      <c r="A482" s="2" t="s">
        <v>498</v>
      </c>
      <c r="B482" s="1">
        <v>0.901045067213593</v>
      </c>
      <c r="C482" s="1">
        <v>0.875456445647074</v>
      </c>
    </row>
    <row r="483" spans="1:3">
      <c r="A483" s="2" t="s">
        <v>499</v>
      </c>
      <c r="B483" s="1">
        <v>0.896055217351785</v>
      </c>
      <c r="C483" s="1">
        <v>0.870470016678145</v>
      </c>
    </row>
    <row r="484" spans="1:3">
      <c r="A484" s="2" t="s">
        <v>500</v>
      </c>
      <c r="B484" s="1">
        <v>0.902787070249799</v>
      </c>
      <c r="C484" s="1">
        <v>0.877092692405092</v>
      </c>
    </row>
    <row r="485" spans="1:3">
      <c r="A485" s="2" t="s">
        <v>501</v>
      </c>
      <c r="B485" s="1">
        <v>0.892387407955219</v>
      </c>
      <c r="C485" s="1">
        <v>0.866498947986742</v>
      </c>
    </row>
    <row r="486" spans="1:3">
      <c r="A486" s="2" t="s">
        <v>502</v>
      </c>
      <c r="B486" s="1">
        <v>0.876112401480086</v>
      </c>
      <c r="C486" s="1">
        <v>0.849959163694814</v>
      </c>
    </row>
    <row r="487" spans="1:3">
      <c r="A487" s="2" t="s">
        <v>503</v>
      </c>
      <c r="B487" s="1">
        <v>0.884967508246841</v>
      </c>
      <c r="C487" s="1">
        <v>0.859070125546848</v>
      </c>
    </row>
    <row r="488" spans="1:3">
      <c r="A488" s="2" t="s">
        <v>504</v>
      </c>
      <c r="B488" s="1">
        <v>0.85136616352071</v>
      </c>
      <c r="C488" s="1">
        <v>0.823590684898525</v>
      </c>
    </row>
    <row r="489" spans="1:3">
      <c r="A489" s="2" t="s">
        <v>505</v>
      </c>
      <c r="B489" s="1">
        <v>0.842000317472415</v>
      </c>
      <c r="C489" s="1">
        <v>0.813388400940483</v>
      </c>
    </row>
    <row r="490" spans="1:3">
      <c r="A490" s="2" t="s">
        <v>506</v>
      </c>
      <c r="B490" s="1">
        <v>0.813612117411394</v>
      </c>
      <c r="C490" s="1">
        <v>0.783898910457143</v>
      </c>
    </row>
    <row r="491" spans="1:3">
      <c r="A491" s="2" t="s">
        <v>507</v>
      </c>
      <c r="B491" s="1">
        <v>0.821730612506928</v>
      </c>
      <c r="C491" s="1">
        <v>0.792074837990197</v>
      </c>
    </row>
    <row r="492" spans="1:3">
      <c r="A492" s="2" t="s">
        <v>508</v>
      </c>
      <c r="B492" s="1">
        <v>0.784867083678201</v>
      </c>
      <c r="C492" s="1">
        <v>0.755871945528105</v>
      </c>
    </row>
    <row r="493" spans="1:3">
      <c r="A493" s="2" t="s">
        <v>509</v>
      </c>
      <c r="B493" s="1">
        <v>0.797616031329458</v>
      </c>
      <c r="C493" s="1">
        <v>0.768519632487463</v>
      </c>
    </row>
    <row r="494" spans="1:3">
      <c r="A494" s="2" t="s">
        <v>510</v>
      </c>
      <c r="B494" s="1">
        <v>0.796260224130779</v>
      </c>
      <c r="C494" s="1">
        <v>0.768099985564031</v>
      </c>
    </row>
    <row r="495" spans="1:3">
      <c r="A495" s="2" t="s">
        <v>511</v>
      </c>
      <c r="B495" s="1">
        <v>0.787736445527299</v>
      </c>
      <c r="C495" s="1">
        <v>0.762217200601021</v>
      </c>
    </row>
    <row r="496" spans="1:3">
      <c r="A496" s="2" t="s">
        <v>512</v>
      </c>
      <c r="B496" s="1">
        <v>0.8166527423313</v>
      </c>
      <c r="C496" s="1">
        <v>0.789397558857162</v>
      </c>
    </row>
    <row r="497" spans="1:3">
      <c r="A497" s="2" t="s">
        <v>513</v>
      </c>
      <c r="B497" s="1">
        <v>0.814310986934367</v>
      </c>
      <c r="C497" s="1">
        <v>0.785906566269802</v>
      </c>
    </row>
    <row r="498" spans="1:3">
      <c r="A498" s="2" t="s">
        <v>514</v>
      </c>
      <c r="B498" s="1">
        <v>0.807789226252637</v>
      </c>
      <c r="C498" s="1">
        <v>0.780581686376612</v>
      </c>
    </row>
    <row r="499" spans="1:3">
      <c r="A499" s="2" t="s">
        <v>515</v>
      </c>
      <c r="B499" s="1">
        <v>0.826516227413726</v>
      </c>
      <c r="C499" s="1">
        <v>0.798283733257233</v>
      </c>
    </row>
    <row r="500" spans="1:3">
      <c r="A500" s="2" t="s">
        <v>516</v>
      </c>
      <c r="B500" s="1">
        <v>0.831336000908671</v>
      </c>
      <c r="C500" s="1">
        <v>0.80427012675676</v>
      </c>
    </row>
    <row r="501" spans="1:3">
      <c r="A501" s="2" t="s">
        <v>517</v>
      </c>
      <c r="B501" s="1">
        <v>0.800242488345892</v>
      </c>
      <c r="C501" s="1">
        <v>0.775825442028827</v>
      </c>
    </row>
    <row r="502" spans="1:3">
      <c r="A502" s="2" t="s">
        <v>518</v>
      </c>
      <c r="B502" s="1">
        <v>0.799171977432528</v>
      </c>
      <c r="C502" s="1">
        <v>0.77366627835384</v>
      </c>
    </row>
    <row r="503" spans="1:3">
      <c r="A503" s="2" t="s">
        <v>519</v>
      </c>
      <c r="B503" s="1">
        <v>0.812552972317835</v>
      </c>
      <c r="C503" s="1">
        <v>0.787505164247525</v>
      </c>
    </row>
    <row r="504" spans="1:3">
      <c r="A504" s="2" t="s">
        <v>520</v>
      </c>
      <c r="B504" s="1">
        <v>0.808758358210763</v>
      </c>
      <c r="C504" s="1">
        <v>0.783645839415074</v>
      </c>
    </row>
    <row r="505" spans="1:3">
      <c r="A505" s="2" t="s">
        <v>521</v>
      </c>
      <c r="B505" s="1">
        <v>0.789470103317013</v>
      </c>
      <c r="C505" s="1">
        <v>0.765768307408446</v>
      </c>
    </row>
    <row r="506" spans="1:3">
      <c r="A506" s="2" t="s">
        <v>522</v>
      </c>
      <c r="B506" s="1">
        <v>0.782594266521045</v>
      </c>
      <c r="C506" s="1">
        <v>0.759961747117349</v>
      </c>
    </row>
    <row r="507" spans="1:3">
      <c r="A507" s="2" t="s">
        <v>523</v>
      </c>
      <c r="B507" s="1">
        <v>0.805705932424194</v>
      </c>
      <c r="C507" s="1">
        <v>0.781392575739083</v>
      </c>
    </row>
    <row r="508" spans="1:3">
      <c r="A508" s="2" t="s">
        <v>524</v>
      </c>
      <c r="B508" s="1">
        <v>0.807028813922624</v>
      </c>
      <c r="C508" s="1">
        <v>0.782760488868694</v>
      </c>
    </row>
    <row r="509" spans="1:3">
      <c r="A509" s="2" t="s">
        <v>525</v>
      </c>
      <c r="B509" s="1">
        <v>0.810465436756038</v>
      </c>
      <c r="C509" s="1">
        <v>0.786754830165756</v>
      </c>
    </row>
    <row r="510" spans="1:3">
      <c r="A510" s="2" t="s">
        <v>526</v>
      </c>
      <c r="B510" s="1">
        <v>0.806307760250836</v>
      </c>
      <c r="C510" s="1">
        <v>0.782016552081305</v>
      </c>
    </row>
    <row r="511" spans="1:3">
      <c r="A511" s="2" t="s">
        <v>527</v>
      </c>
      <c r="B511" s="1">
        <v>0.807922370605134</v>
      </c>
      <c r="C511" s="1">
        <v>0.782340335306118</v>
      </c>
    </row>
    <row r="512" spans="1:3">
      <c r="A512" s="2" t="s">
        <v>528</v>
      </c>
      <c r="B512" s="1">
        <v>0.794320849223932</v>
      </c>
      <c r="C512" s="1">
        <v>0.770454422545918</v>
      </c>
    </row>
    <row r="513" spans="1:3">
      <c r="A513" s="2" t="s">
        <v>529</v>
      </c>
      <c r="B513" s="1">
        <v>0.782371244209671</v>
      </c>
      <c r="C513" s="1">
        <v>0.758231484231077</v>
      </c>
    </row>
    <row r="514" spans="1:3">
      <c r="A514" s="2" t="s">
        <v>530</v>
      </c>
      <c r="B514" s="1">
        <v>0.783580410152789</v>
      </c>
      <c r="C514" s="1">
        <v>0.759777507254375</v>
      </c>
    </row>
    <row r="515" spans="1:3">
      <c r="A515" s="2" t="s">
        <v>531</v>
      </c>
      <c r="B515" s="1">
        <v>0.764452664945518</v>
      </c>
      <c r="C515" s="1">
        <v>0.741112996353809</v>
      </c>
    </row>
    <row r="516" spans="1:3">
      <c r="A516" s="2" t="s">
        <v>532</v>
      </c>
      <c r="B516" s="1">
        <v>0.775114449916535</v>
      </c>
      <c r="C516" s="1">
        <v>0.750392669377797</v>
      </c>
    </row>
    <row r="517" spans="1:3">
      <c r="A517" s="2" t="s">
        <v>533</v>
      </c>
      <c r="B517" s="1">
        <v>0.802228533930949</v>
      </c>
      <c r="C517" s="1">
        <v>0.777462913665978</v>
      </c>
    </row>
    <row r="518" spans="1:3">
      <c r="A518" s="2" t="s">
        <v>534</v>
      </c>
      <c r="B518" s="1">
        <v>0.797695533832289</v>
      </c>
      <c r="C518" s="1">
        <v>0.774810184511645</v>
      </c>
    </row>
    <row r="519" spans="1:3">
      <c r="A519" s="2" t="s">
        <v>535</v>
      </c>
      <c r="B519" s="1">
        <v>0.802619888993122</v>
      </c>
      <c r="C519" s="1">
        <v>0.7799388339923</v>
      </c>
    </row>
    <row r="520" spans="1:3">
      <c r="A520" s="2" t="s">
        <v>536</v>
      </c>
      <c r="B520" s="1">
        <v>0.785444406678484</v>
      </c>
      <c r="C520" s="1">
        <v>0.763072639026489</v>
      </c>
    </row>
    <row r="521" spans="1:3">
      <c r="A521" s="2" t="s">
        <v>537</v>
      </c>
      <c r="B521" s="1">
        <v>0.786543613347466</v>
      </c>
      <c r="C521" s="1">
        <v>0.764066741720941</v>
      </c>
    </row>
    <row r="522" spans="1:3">
      <c r="A522" s="2" t="s">
        <v>538</v>
      </c>
      <c r="B522" s="1">
        <v>0.785871329200835</v>
      </c>
      <c r="C522" s="1">
        <v>0.763401177428293</v>
      </c>
    </row>
    <row r="523" spans="1:3">
      <c r="A523" s="2" t="s">
        <v>539</v>
      </c>
      <c r="B523" s="1">
        <v>0.79741893551752</v>
      </c>
      <c r="C523" s="1">
        <v>0.774322321724422</v>
      </c>
    </row>
    <row r="524" spans="1:3">
      <c r="A524" s="2" t="s">
        <v>540</v>
      </c>
      <c r="B524" s="1">
        <v>0.808793527582314</v>
      </c>
      <c r="C524" s="1">
        <v>0.785929646062069</v>
      </c>
    </row>
    <row r="525" spans="1:3">
      <c r="A525" s="2" t="s">
        <v>541</v>
      </c>
      <c r="B525" s="1">
        <v>0.824256756744922</v>
      </c>
      <c r="C525" s="1">
        <v>0.800866977377861</v>
      </c>
    </row>
    <row r="526" spans="1:3">
      <c r="A526" s="2" t="s">
        <v>542</v>
      </c>
      <c r="B526" s="1">
        <v>0.821609585992197</v>
      </c>
      <c r="C526" s="1">
        <v>0.800701012553715</v>
      </c>
    </row>
    <row r="527" spans="1:3">
      <c r="A527" s="2" t="s">
        <v>543</v>
      </c>
      <c r="B527" s="1">
        <v>0.814266893153782</v>
      </c>
      <c r="C527" s="1">
        <v>0.792823633529234</v>
      </c>
    </row>
    <row r="528" spans="1:3">
      <c r="A528" s="2" t="s">
        <v>544</v>
      </c>
      <c r="B528" s="1">
        <v>0.816883581077485</v>
      </c>
      <c r="C528" s="1">
        <v>0.792296383372783</v>
      </c>
    </row>
    <row r="529" spans="1:3">
      <c r="A529" s="2" t="s">
        <v>545</v>
      </c>
      <c r="B529" s="1">
        <v>0.823283256622129</v>
      </c>
      <c r="C529" s="1">
        <v>0.79747133829705</v>
      </c>
    </row>
    <row r="530" spans="1:3">
      <c r="A530" s="2" t="s">
        <v>546</v>
      </c>
      <c r="B530" s="1">
        <v>0.812078993371465</v>
      </c>
      <c r="C530" s="1">
        <v>0.786668629681136</v>
      </c>
    </row>
    <row r="531" spans="1:3">
      <c r="A531" s="2" t="s">
        <v>547</v>
      </c>
      <c r="B531" s="1">
        <v>0.822106375620864</v>
      </c>
      <c r="C531" s="1">
        <v>0.795859355320215</v>
      </c>
    </row>
    <row r="532" spans="1:3">
      <c r="A532" s="2" t="s">
        <v>548</v>
      </c>
      <c r="B532" s="1">
        <v>0.823242899223962</v>
      </c>
      <c r="C532" s="1">
        <v>0.795481862013872</v>
      </c>
    </row>
    <row r="533" spans="1:3">
      <c r="A533" s="2" t="s">
        <v>549</v>
      </c>
      <c r="B533" s="1">
        <v>0.815992373026811</v>
      </c>
      <c r="C533" s="1">
        <v>0.788240723382292</v>
      </c>
    </row>
    <row r="534" spans="1:3">
      <c r="A534" s="2" t="s">
        <v>550</v>
      </c>
      <c r="B534" s="1">
        <v>0.812322375049463</v>
      </c>
      <c r="C534" s="1">
        <v>0.785559655375241</v>
      </c>
    </row>
    <row r="535" spans="1:3">
      <c r="A535" s="2" t="s">
        <v>551</v>
      </c>
      <c r="B535" s="1">
        <v>0.814918453970941</v>
      </c>
      <c r="C535" s="1">
        <v>0.788147522472781</v>
      </c>
    </row>
    <row r="536" spans="1:3">
      <c r="A536" s="2" t="s">
        <v>552</v>
      </c>
      <c r="B536" s="1">
        <v>0.787841764301678</v>
      </c>
      <c r="C536" s="1">
        <v>0.761013914674598</v>
      </c>
    </row>
    <row r="537" spans="1:3">
      <c r="A537" s="2" t="s">
        <v>553</v>
      </c>
      <c r="B537" s="1">
        <v>0.790961163440819</v>
      </c>
      <c r="C537" s="1">
        <v>0.76407007426616</v>
      </c>
    </row>
    <row r="538" spans="1:3">
      <c r="A538" s="2" t="s">
        <v>554</v>
      </c>
      <c r="B538" s="1">
        <v>0.78686789025359</v>
      </c>
      <c r="C538" s="1">
        <v>0.759084658008608</v>
      </c>
    </row>
    <row r="539" spans="1:3">
      <c r="A539" s="2" t="s">
        <v>555</v>
      </c>
      <c r="B539" s="1">
        <v>0.788061441360634</v>
      </c>
      <c r="C539" s="1">
        <v>0.75970509547829</v>
      </c>
    </row>
    <row r="540" spans="1:3">
      <c r="A540" s="2" t="s">
        <v>556</v>
      </c>
      <c r="B540" s="1">
        <v>0.790719294234858</v>
      </c>
      <c r="C540" s="1">
        <v>0.762036307212036</v>
      </c>
    </row>
    <row r="541" spans="1:3">
      <c r="A541" s="2" t="s">
        <v>557</v>
      </c>
      <c r="B541" s="1">
        <v>0.798127665187773</v>
      </c>
      <c r="C541" s="1">
        <v>0.768812986609832</v>
      </c>
    </row>
    <row r="542" spans="1:3">
      <c r="A542" s="2" t="s">
        <v>558</v>
      </c>
      <c r="B542" s="1">
        <v>0.800702291708417</v>
      </c>
      <c r="C542" s="1">
        <v>0.771156376423633</v>
      </c>
    </row>
    <row r="543" spans="1:3">
      <c r="A543" s="2" t="s">
        <v>559</v>
      </c>
      <c r="B543" s="1">
        <v>0.801712812085996</v>
      </c>
      <c r="C543" s="1">
        <v>0.771534472208235</v>
      </c>
    </row>
    <row r="544" spans="1:3">
      <c r="A544" s="2" t="s">
        <v>560</v>
      </c>
      <c r="B544" s="1">
        <v>0.787288386194237</v>
      </c>
      <c r="C544" s="1">
        <v>0.757654445178318</v>
      </c>
    </row>
    <row r="545" spans="1:3">
      <c r="A545" s="2" t="s">
        <v>561</v>
      </c>
      <c r="B545" s="1">
        <v>0.791527898979284</v>
      </c>
      <c r="C545" s="1">
        <v>0.76173057251403</v>
      </c>
    </row>
    <row r="546" spans="1:3">
      <c r="A546" s="2" t="s">
        <v>562</v>
      </c>
      <c r="B546" s="1">
        <v>0.771648804747306</v>
      </c>
      <c r="C546" s="1">
        <v>0.740293888163362</v>
      </c>
    </row>
    <row r="547" spans="1:3">
      <c r="A547" s="2" t="s">
        <v>563</v>
      </c>
      <c r="B547" s="1">
        <v>0.7820089771152</v>
      </c>
      <c r="C547" s="1">
        <v>0.749894979255308</v>
      </c>
    </row>
    <row r="548" spans="1:3">
      <c r="A548" s="2" t="s">
        <v>564</v>
      </c>
      <c r="B548" s="1">
        <v>0.79241453644063</v>
      </c>
      <c r="C548" s="1">
        <v>0.759200303581699</v>
      </c>
    </row>
    <row r="549" spans="1:3">
      <c r="A549" s="2" t="s">
        <v>565</v>
      </c>
      <c r="B549" s="1">
        <v>0.795547619689449</v>
      </c>
      <c r="C549" s="1">
        <v>0.761173465053932</v>
      </c>
    </row>
    <row r="550" spans="1:3">
      <c r="A550" s="2" t="s">
        <v>566</v>
      </c>
      <c r="B550" s="1">
        <v>0.795952185058996</v>
      </c>
      <c r="C550" s="1">
        <v>0.761750725675524</v>
      </c>
    </row>
    <row r="551" spans="1:3">
      <c r="A551" s="2" t="s">
        <v>567</v>
      </c>
      <c r="B551" s="1">
        <v>0.796706486572841</v>
      </c>
      <c r="C551" s="1">
        <v>0.761745317688152</v>
      </c>
    </row>
    <row r="552" spans="1:3">
      <c r="A552" s="2" t="s">
        <v>568</v>
      </c>
      <c r="B552" s="1">
        <v>0.800437116770917</v>
      </c>
      <c r="C552" s="1">
        <v>0.765142441452946</v>
      </c>
    </row>
    <row r="553" spans="1:3">
      <c r="A553" s="2" t="s">
        <v>569</v>
      </c>
      <c r="B553" s="1">
        <v>0.796170280447474</v>
      </c>
      <c r="C553" s="1">
        <v>0.760480214146895</v>
      </c>
    </row>
    <row r="554" spans="1:3">
      <c r="A554" s="2" t="s">
        <v>570</v>
      </c>
      <c r="B554" s="1">
        <v>0.798534795029088</v>
      </c>
      <c r="C554" s="1">
        <v>0.761434411278914</v>
      </c>
    </row>
    <row r="555" spans="1:3">
      <c r="A555" s="2" t="s">
        <v>571</v>
      </c>
      <c r="B555" s="1">
        <v>0.785137599836671</v>
      </c>
      <c r="C555" s="1">
        <v>0.749190265986175</v>
      </c>
    </row>
    <row r="556" spans="1:3">
      <c r="A556" s="2" t="s">
        <v>572</v>
      </c>
      <c r="B556" s="1">
        <v>0.776623766129373</v>
      </c>
      <c r="C556" s="1">
        <v>0.741089521805675</v>
      </c>
    </row>
    <row r="557" spans="1:3">
      <c r="A557" s="2" t="s">
        <v>573</v>
      </c>
      <c r="B557" s="1">
        <v>0.755173888206624</v>
      </c>
      <c r="C557" s="1">
        <v>0.719575272248104</v>
      </c>
    </row>
    <row r="558" spans="1:3">
      <c r="A558" s="2" t="s">
        <v>574</v>
      </c>
      <c r="B558" s="1">
        <v>0.752127208858514</v>
      </c>
      <c r="C558" s="1">
        <v>0.71766814089084</v>
      </c>
    </row>
    <row r="559" spans="1:3">
      <c r="A559" s="2" t="s">
        <v>575</v>
      </c>
      <c r="B559" s="1">
        <v>0.757210565849707</v>
      </c>
      <c r="C559" s="1">
        <v>0.721851733837697</v>
      </c>
    </row>
    <row r="560" spans="1:3">
      <c r="A560" s="2" t="s">
        <v>576</v>
      </c>
      <c r="B560" s="1">
        <v>0.749922299893919</v>
      </c>
      <c r="C560" s="1">
        <v>0.713613418290721</v>
      </c>
    </row>
    <row r="561" spans="1:3">
      <c r="A561" s="2" t="s">
        <v>577</v>
      </c>
      <c r="B561" s="1">
        <v>0.763034783788297</v>
      </c>
      <c r="C561" s="1">
        <v>0.725553738229783</v>
      </c>
    </row>
    <row r="562" spans="1:3">
      <c r="A562" s="2" t="s">
        <v>578</v>
      </c>
      <c r="B562" s="1">
        <v>0.759508521231553</v>
      </c>
      <c r="C562" s="1">
        <v>0.721709719832489</v>
      </c>
    </row>
    <row r="563" spans="1:3">
      <c r="A563" s="2" t="s">
        <v>579</v>
      </c>
      <c r="B563" s="1">
        <v>0.766126136060827</v>
      </c>
      <c r="C563" s="1">
        <v>0.726265079737</v>
      </c>
    </row>
    <row r="564" spans="1:3">
      <c r="A564" s="2" t="s">
        <v>580</v>
      </c>
      <c r="B564" s="1">
        <v>0.76983541548402</v>
      </c>
      <c r="C564" s="1">
        <v>0.729049415479891</v>
      </c>
    </row>
    <row r="565" spans="1:3">
      <c r="A565" s="2" t="s">
        <v>581</v>
      </c>
      <c r="B565" s="1">
        <v>0.772542803755751</v>
      </c>
      <c r="C565" s="1">
        <v>0.732302563219974</v>
      </c>
    </row>
    <row r="566" spans="1:3">
      <c r="A566" s="2" t="s">
        <v>582</v>
      </c>
      <c r="B566" s="1">
        <v>0.79643700918055</v>
      </c>
      <c r="C566" s="1">
        <v>0.75451473036025</v>
      </c>
    </row>
    <row r="567" spans="1:3">
      <c r="A567" s="2" t="s">
        <v>583</v>
      </c>
      <c r="B567" s="1">
        <v>0.798132065492709</v>
      </c>
      <c r="C567" s="1">
        <v>0.756675690330973</v>
      </c>
    </row>
    <row r="568" spans="1:3">
      <c r="A568" s="2" t="s">
        <v>584</v>
      </c>
      <c r="B568" s="1">
        <v>0.799745679852942</v>
      </c>
      <c r="C568" s="1">
        <v>0.757642433581659</v>
      </c>
    </row>
    <row r="569" spans="1:3">
      <c r="A569" s="2" t="s">
        <v>585</v>
      </c>
      <c r="B569" s="1">
        <v>0.801627897287487</v>
      </c>
      <c r="C569" s="1">
        <v>0.761071344268152</v>
      </c>
    </row>
    <row r="570" spans="1:3">
      <c r="A570" s="2" t="s">
        <v>586</v>
      </c>
      <c r="B570" s="1">
        <v>0.799374204717841</v>
      </c>
      <c r="C570" s="1">
        <v>0.759208765458156</v>
      </c>
    </row>
    <row r="571" spans="1:3">
      <c r="A571" s="2" t="s">
        <v>587</v>
      </c>
      <c r="B571" s="1">
        <v>0.79368408273771</v>
      </c>
      <c r="C571" s="1">
        <v>0.754138734907805</v>
      </c>
    </row>
    <row r="572" spans="1:3">
      <c r="A572" s="2" t="s">
        <v>588</v>
      </c>
      <c r="B572" s="1">
        <v>0.808407324747045</v>
      </c>
      <c r="C572" s="1">
        <v>0.768190446116207</v>
      </c>
    </row>
    <row r="573" spans="1:3">
      <c r="A573" s="2" t="s">
        <v>589</v>
      </c>
      <c r="B573" s="1">
        <v>0.806742092429706</v>
      </c>
      <c r="C573" s="1">
        <v>0.767946883014461</v>
      </c>
    </row>
    <row r="574" spans="1:3">
      <c r="A574" s="2" t="s">
        <v>590</v>
      </c>
      <c r="B574" s="1">
        <v>0.806211480888832</v>
      </c>
      <c r="C574" s="1">
        <v>0.768020936984522</v>
      </c>
    </row>
    <row r="575" spans="1:3">
      <c r="A575" s="2" t="s">
        <v>591</v>
      </c>
      <c r="B575" s="1">
        <v>0.793844322292043</v>
      </c>
      <c r="C575" s="1">
        <v>0.756381902181044</v>
      </c>
    </row>
    <row r="576" spans="1:3">
      <c r="A576" s="2" t="s">
        <v>592</v>
      </c>
      <c r="B576" s="1">
        <v>0.813868886853492</v>
      </c>
      <c r="C576" s="1">
        <v>0.774635845034665</v>
      </c>
    </row>
    <row r="577" spans="1:3">
      <c r="A577" s="2" t="s">
        <v>593</v>
      </c>
      <c r="B577" s="1">
        <v>0.819254610496889</v>
      </c>
      <c r="C577" s="1">
        <v>0.779814891054827</v>
      </c>
    </row>
    <row r="578" spans="1:3">
      <c r="A578" s="2" t="s">
        <v>594</v>
      </c>
      <c r="B578" s="1">
        <v>0.825285391220679</v>
      </c>
      <c r="C578" s="1">
        <v>0.786041028217909</v>
      </c>
    </row>
    <row r="579" spans="1:3">
      <c r="A579" s="2" t="s">
        <v>595</v>
      </c>
      <c r="B579" s="1">
        <v>0.833268224102016</v>
      </c>
      <c r="C579" s="1">
        <v>0.792922871851967</v>
      </c>
    </row>
    <row r="580" spans="1:3">
      <c r="A580" s="2" t="s">
        <v>596</v>
      </c>
      <c r="B580" s="1">
        <v>0.837607872772788</v>
      </c>
      <c r="C580" s="1">
        <v>0.796483506864127</v>
      </c>
    </row>
    <row r="581" spans="1:3">
      <c r="A581" s="2" t="s">
        <v>597</v>
      </c>
      <c r="B581" s="1">
        <v>0.856994720203469</v>
      </c>
      <c r="C581" s="1">
        <v>0.813561473852216</v>
      </c>
    </row>
    <row r="582" spans="1:3">
      <c r="A582" s="2" t="s">
        <v>598</v>
      </c>
      <c r="B582" s="1">
        <v>0.856923277425344</v>
      </c>
      <c r="C582" s="1">
        <v>0.815317505388918</v>
      </c>
    </row>
    <row r="583" spans="1:3">
      <c r="A583" s="2" t="s">
        <v>599</v>
      </c>
      <c r="B583" s="1">
        <v>0.851206988596772</v>
      </c>
      <c r="C583" s="1">
        <v>0.810334628336226</v>
      </c>
    </row>
    <row r="584" spans="1:3">
      <c r="A584" s="2" t="s">
        <v>600</v>
      </c>
      <c r="B584" s="1">
        <v>0.857213511012326</v>
      </c>
      <c r="C584" s="1">
        <v>0.815414208160035</v>
      </c>
    </row>
    <row r="585" spans="1:3">
      <c r="A585" s="2" t="s">
        <v>601</v>
      </c>
      <c r="B585" s="1">
        <v>0.862312921564473</v>
      </c>
      <c r="C585" s="1">
        <v>0.818892677770858</v>
      </c>
    </row>
    <row r="586" spans="1:3">
      <c r="A586" s="2" t="s">
        <v>602</v>
      </c>
      <c r="B586" s="1">
        <v>0.842994101603815</v>
      </c>
      <c r="C586" s="1">
        <v>0.800207571564198</v>
      </c>
    </row>
    <row r="587" spans="1:3">
      <c r="A587" s="2" t="s">
        <v>603</v>
      </c>
      <c r="B587" s="1">
        <v>0.845053002612143</v>
      </c>
      <c r="C587" s="1">
        <v>0.801460986115437</v>
      </c>
    </row>
    <row r="588" spans="1:3">
      <c r="A588" s="2" t="s">
        <v>604</v>
      </c>
      <c r="B588" s="1">
        <v>0.855261872413978</v>
      </c>
      <c r="C588" s="1">
        <v>0.810237610882992</v>
      </c>
    </row>
    <row r="589" spans="1:3">
      <c r="A589" s="2" t="s">
        <v>605</v>
      </c>
      <c r="B589" s="1">
        <v>0.857445017843382</v>
      </c>
      <c r="C589" s="1">
        <v>0.810905781688725</v>
      </c>
    </row>
    <row r="590" spans="1:3">
      <c r="A590" s="2" t="s">
        <v>606</v>
      </c>
      <c r="B590" s="1">
        <v>0.852820326708017</v>
      </c>
      <c r="C590" s="1">
        <v>0.804405574753232</v>
      </c>
    </row>
    <row r="591" spans="1:3">
      <c r="A591" s="2" t="s">
        <v>607</v>
      </c>
      <c r="B591" s="1">
        <v>0.855744198963921</v>
      </c>
      <c r="C591" s="1">
        <v>0.806333002651511</v>
      </c>
    </row>
    <row r="592" spans="1:3">
      <c r="A592" s="2" t="s">
        <v>608</v>
      </c>
      <c r="B592" s="1">
        <v>0.838484902536801</v>
      </c>
      <c r="C592" s="1">
        <v>0.790783776190724</v>
      </c>
    </row>
    <row r="593" spans="1:3">
      <c r="A593" s="2" t="s">
        <v>609</v>
      </c>
      <c r="B593" s="1">
        <v>0.813789238128664</v>
      </c>
      <c r="C593" s="1">
        <v>0.768660621265144</v>
      </c>
    </row>
    <row r="594" spans="1:3">
      <c r="A594" s="2" t="s">
        <v>610</v>
      </c>
      <c r="B594" s="1">
        <v>0.821560323117799</v>
      </c>
      <c r="C594" s="1">
        <v>0.775751554827148</v>
      </c>
    </row>
    <row r="595" spans="1:3">
      <c r="A595" s="2" t="s">
        <v>611</v>
      </c>
      <c r="B595" s="1">
        <v>0.812769863563005</v>
      </c>
      <c r="C595" s="1">
        <v>0.767323703764627</v>
      </c>
    </row>
    <row r="596" spans="1:3">
      <c r="A596" s="2" t="s">
        <v>612</v>
      </c>
      <c r="B596" s="1">
        <v>0.812075823605408</v>
      </c>
      <c r="C596" s="1">
        <v>0.767842037770644</v>
      </c>
    </row>
    <row r="597" spans="1:3">
      <c r="A597" s="2" t="s">
        <v>613</v>
      </c>
      <c r="B597" s="1">
        <v>0.819768959312546</v>
      </c>
      <c r="C597" s="1">
        <v>0.775336176519652</v>
      </c>
    </row>
    <row r="598" spans="1:3">
      <c r="A598" s="2" t="s">
        <v>614</v>
      </c>
      <c r="B598" s="1">
        <v>0.832291118496579</v>
      </c>
      <c r="C598" s="1">
        <v>0.785211703029815</v>
      </c>
    </row>
    <row r="599" spans="1:3">
      <c r="A599" s="2" t="s">
        <v>615</v>
      </c>
      <c r="B599" s="1">
        <v>0.83398073777056</v>
      </c>
      <c r="C599" s="1">
        <v>0.786640288102025</v>
      </c>
    </row>
    <row r="600" spans="1:3">
      <c r="A600" s="2" t="s">
        <v>616</v>
      </c>
      <c r="B600" s="1">
        <v>0.847719307285567</v>
      </c>
      <c r="C600" s="1">
        <v>0.798504781617907</v>
      </c>
    </row>
    <row r="601" spans="1:3">
      <c r="A601" s="2" t="s">
        <v>617</v>
      </c>
      <c r="B601" s="1">
        <v>0.838281255825004</v>
      </c>
      <c r="C601" s="1">
        <v>0.789841444355228</v>
      </c>
    </row>
    <row r="602" spans="1:3">
      <c r="A602" s="2" t="s">
        <v>618</v>
      </c>
      <c r="B602" s="1">
        <v>0.834142027956492</v>
      </c>
      <c r="C602" s="1">
        <v>0.785157989113975</v>
      </c>
    </row>
    <row r="603" spans="1:3">
      <c r="A603" s="2" t="s">
        <v>619</v>
      </c>
      <c r="B603" s="1">
        <v>0.833101177904519</v>
      </c>
      <c r="C603" s="1">
        <v>0.783958555671007</v>
      </c>
    </row>
    <row r="604" spans="1:3">
      <c r="A604" s="2" t="s">
        <v>620</v>
      </c>
      <c r="B604" s="1">
        <v>0.823554544635297</v>
      </c>
      <c r="C604" s="1">
        <v>0.774239277279529</v>
      </c>
    </row>
    <row r="605" spans="1:3">
      <c r="A605" s="2" t="s">
        <v>621</v>
      </c>
      <c r="B605" s="1">
        <v>0.819008691441195</v>
      </c>
      <c r="C605" s="1">
        <v>0.771385469977489</v>
      </c>
    </row>
    <row r="606" spans="1:3">
      <c r="A606" s="2" t="s">
        <v>622</v>
      </c>
      <c r="B606" s="1">
        <v>0.828465704431877</v>
      </c>
      <c r="C606" s="1">
        <v>0.780373345398044</v>
      </c>
    </row>
    <row r="607" spans="1:3">
      <c r="A607" s="2" t="s">
        <v>623</v>
      </c>
      <c r="B607" s="1">
        <v>0.82259147553845</v>
      </c>
      <c r="C607" s="1">
        <v>0.775948930977187</v>
      </c>
    </row>
    <row r="608" spans="1:3">
      <c r="A608" s="2" t="s">
        <v>624</v>
      </c>
      <c r="B608" s="1">
        <v>0.822502482116497</v>
      </c>
      <c r="C608" s="1">
        <v>0.775418297412331</v>
      </c>
    </row>
    <row r="609" spans="1:3">
      <c r="A609" s="2" t="s">
        <v>625</v>
      </c>
      <c r="B609" s="1">
        <v>0.828113630264377</v>
      </c>
      <c r="C609" s="1">
        <v>0.780265874478773</v>
      </c>
    </row>
    <row r="610" spans="1:3">
      <c r="A610" s="2" t="s">
        <v>626</v>
      </c>
      <c r="B610" s="1">
        <v>0.843735188525674</v>
      </c>
      <c r="C610" s="1">
        <v>0.794445098374893</v>
      </c>
    </row>
    <row r="611" spans="1:3">
      <c r="A611" s="2" t="s">
        <v>627</v>
      </c>
      <c r="B611" s="1">
        <v>0.832734909063583</v>
      </c>
      <c r="C611" s="1">
        <v>0.783255612802268</v>
      </c>
    </row>
    <row r="612" spans="1:3">
      <c r="A612" s="2" t="s">
        <v>628</v>
      </c>
      <c r="B612" s="1">
        <v>0.823888430415656</v>
      </c>
      <c r="C612" s="1">
        <v>0.773110267842333</v>
      </c>
    </row>
    <row r="613" spans="1:3">
      <c r="A613" s="2" t="s">
        <v>629</v>
      </c>
      <c r="B613" s="1">
        <v>0.816819913992164</v>
      </c>
      <c r="C613" s="1">
        <v>0.764188548557968</v>
      </c>
    </row>
    <row r="614" spans="1:3">
      <c r="A614" s="2" t="s">
        <v>630</v>
      </c>
      <c r="B614" s="1">
        <v>0.827026628345175</v>
      </c>
      <c r="C614" s="1">
        <v>0.773834317346061</v>
      </c>
    </row>
    <row r="615" spans="1:3">
      <c r="A615" s="2" t="s">
        <v>631</v>
      </c>
      <c r="B615" s="1">
        <v>0.830986695021232</v>
      </c>
      <c r="C615" s="1">
        <v>0.776040400340154</v>
      </c>
    </row>
    <row r="616" spans="1:3">
      <c r="A616" s="2" t="s">
        <v>632</v>
      </c>
      <c r="B616" s="1">
        <v>0.832652418602805</v>
      </c>
      <c r="C616" s="1">
        <v>0.776905043163703</v>
      </c>
    </row>
    <row r="617" spans="1:3">
      <c r="A617" s="2" t="s">
        <v>633</v>
      </c>
      <c r="B617" s="1">
        <v>0.825832635851138</v>
      </c>
      <c r="C617" s="1">
        <v>0.770077717655553</v>
      </c>
    </row>
    <row r="618" spans="1:3">
      <c r="A618" s="2" t="s">
        <v>634</v>
      </c>
      <c r="B618" s="1">
        <v>0.832274720333794</v>
      </c>
      <c r="C618" s="1">
        <v>0.775199294898519</v>
      </c>
    </row>
    <row r="619" spans="1:3">
      <c r="A619" s="2" t="s">
        <v>635</v>
      </c>
      <c r="B619" s="1">
        <v>0.831138644326806</v>
      </c>
      <c r="C619" s="1">
        <v>0.773428395748547</v>
      </c>
    </row>
    <row r="620" spans="1:3">
      <c r="A620" s="2" t="s">
        <v>636</v>
      </c>
      <c r="B620" s="1">
        <v>0.809835796244067</v>
      </c>
      <c r="C620" s="1">
        <v>0.753995978348942</v>
      </c>
    </row>
    <row r="621" spans="1:3">
      <c r="A621" s="2" t="s">
        <v>637</v>
      </c>
      <c r="B621" s="1">
        <v>0.811687990296228</v>
      </c>
      <c r="C621" s="1">
        <v>0.756772377887254</v>
      </c>
    </row>
    <row r="622" spans="1:3">
      <c r="A622" s="2" t="s">
        <v>638</v>
      </c>
      <c r="B622" s="1">
        <v>0.80849622863395</v>
      </c>
      <c r="C622" s="1">
        <v>0.753931582553799</v>
      </c>
    </row>
    <row r="623" spans="1:3">
      <c r="A623" s="2" t="s">
        <v>639</v>
      </c>
      <c r="B623" s="1">
        <v>0.812984028349778</v>
      </c>
      <c r="C623" s="1">
        <v>0.758327044897468</v>
      </c>
    </row>
    <row r="624" spans="1:3">
      <c r="A624" s="2" t="s">
        <v>640</v>
      </c>
      <c r="B624" s="1">
        <v>0.802704280999986</v>
      </c>
      <c r="C624" s="1">
        <v>0.748471605909899</v>
      </c>
    </row>
    <row r="625" spans="1:3">
      <c r="A625" s="2" t="s">
        <v>641</v>
      </c>
      <c r="B625" s="1">
        <v>0.810102384515942</v>
      </c>
      <c r="C625" s="1">
        <v>0.753822470361192</v>
      </c>
    </row>
    <row r="626" spans="1:3">
      <c r="A626" s="2" t="s">
        <v>642</v>
      </c>
      <c r="B626" s="1">
        <v>0.825520079012645</v>
      </c>
      <c r="C626" s="1">
        <v>0.767030057342896</v>
      </c>
    </row>
    <row r="627" spans="1:3">
      <c r="A627" s="2" t="s">
        <v>643</v>
      </c>
      <c r="B627" s="1">
        <v>0.820167991070918</v>
      </c>
      <c r="C627" s="1">
        <v>0.762502335895229</v>
      </c>
    </row>
    <row r="628" spans="1:3">
      <c r="A628" s="2" t="s">
        <v>644</v>
      </c>
      <c r="B628" s="1">
        <v>0.819093750952289</v>
      </c>
      <c r="C628" s="1">
        <v>0.762176550368475</v>
      </c>
    </row>
    <row r="629" spans="1:3">
      <c r="A629" s="2" t="s">
        <v>645</v>
      </c>
      <c r="B629" s="1">
        <v>0.811163365549395</v>
      </c>
      <c r="C629" s="1">
        <v>0.755553051573145</v>
      </c>
    </row>
    <row r="630" spans="1:3">
      <c r="A630" s="2" t="s">
        <v>646</v>
      </c>
      <c r="B630" s="1">
        <v>0.807713707706326</v>
      </c>
      <c r="C630" s="1">
        <v>0.753165824091287</v>
      </c>
    </row>
    <row r="631" spans="1:3">
      <c r="A631" s="2" t="s">
        <v>647</v>
      </c>
      <c r="B631" s="1">
        <v>0.807801298751943</v>
      </c>
      <c r="C631" s="1">
        <v>0.752129279358496</v>
      </c>
    </row>
    <row r="632" spans="1:3">
      <c r="A632" s="2" t="s">
        <v>648</v>
      </c>
      <c r="B632" s="1">
        <v>0.808448167997138</v>
      </c>
      <c r="C632" s="1">
        <v>0.751131735171651</v>
      </c>
    </row>
    <row r="633" spans="1:3">
      <c r="A633" s="2" t="s">
        <v>649</v>
      </c>
      <c r="B633" s="1">
        <v>0.805646787957305</v>
      </c>
      <c r="C633" s="1">
        <v>0.748631701461844</v>
      </c>
    </row>
    <row r="634" spans="1:3">
      <c r="A634" s="2" t="s">
        <v>650</v>
      </c>
      <c r="B634" s="1">
        <v>0.806701282748066</v>
      </c>
      <c r="C634" s="1">
        <v>0.74916825491251</v>
      </c>
    </row>
    <row r="635" spans="1:3">
      <c r="A635" s="2" t="s">
        <v>651</v>
      </c>
      <c r="B635" s="1">
        <v>0.808073207240994</v>
      </c>
      <c r="C635" s="1">
        <v>0.750001203482983</v>
      </c>
    </row>
    <row r="636" spans="1:3">
      <c r="A636" s="2" t="s">
        <v>652</v>
      </c>
      <c r="B636" s="1">
        <v>0.813090345683376</v>
      </c>
      <c r="C636" s="1">
        <v>0.754839866681768</v>
      </c>
    </row>
    <row r="637" spans="1:3">
      <c r="A637" s="2" t="s">
        <v>653</v>
      </c>
      <c r="B637" s="1">
        <v>0.814355412940512</v>
      </c>
      <c r="C637" s="1">
        <v>0.755937578138881</v>
      </c>
    </row>
    <row r="638" spans="1:3">
      <c r="A638" s="2" t="s">
        <v>654</v>
      </c>
      <c r="B638" s="1">
        <v>0.824359210916092</v>
      </c>
      <c r="C638" s="1">
        <v>0.763404127087951</v>
      </c>
    </row>
    <row r="639" spans="1:3">
      <c r="A639" s="2" t="s">
        <v>655</v>
      </c>
      <c r="B639" s="1">
        <v>0.830869568638339</v>
      </c>
      <c r="C639" s="1">
        <v>0.768443855633249</v>
      </c>
    </row>
    <row r="640" spans="1:3">
      <c r="A640" s="2" t="s">
        <v>656</v>
      </c>
      <c r="B640" s="1">
        <v>0.832307965705547</v>
      </c>
      <c r="C640" s="1">
        <v>0.770765718879955</v>
      </c>
    </row>
    <row r="641" spans="1:3">
      <c r="A641" s="2" t="s">
        <v>657</v>
      </c>
      <c r="B641" s="1">
        <v>0.838398111269809</v>
      </c>
      <c r="C641" s="1">
        <v>0.774500874006797</v>
      </c>
    </row>
    <row r="642" spans="1:3">
      <c r="A642" s="2" t="s">
        <v>658</v>
      </c>
      <c r="B642" s="1">
        <v>0.835693405575628</v>
      </c>
      <c r="C642" s="1">
        <v>0.772555581343903</v>
      </c>
    </row>
    <row r="643" spans="1:3">
      <c r="A643" s="2" t="s">
        <v>659</v>
      </c>
      <c r="B643" s="1">
        <v>0.834292578719257</v>
      </c>
      <c r="C643" s="1">
        <v>0.770969434901046</v>
      </c>
    </row>
    <row r="644" spans="1:3">
      <c r="A644" s="2" t="s">
        <v>660</v>
      </c>
      <c r="B644" s="1">
        <v>0.84422849293461</v>
      </c>
      <c r="C644" s="1">
        <v>0.779257780475464</v>
      </c>
    </row>
    <row r="645" spans="1:3">
      <c r="A645" s="2" t="s">
        <v>661</v>
      </c>
      <c r="B645" s="1">
        <v>0.860368353816071</v>
      </c>
      <c r="C645" s="1">
        <v>0.792267617670844</v>
      </c>
    </row>
    <row r="646" spans="1:3">
      <c r="A646" s="2" t="s">
        <v>662</v>
      </c>
      <c r="B646" s="1">
        <v>0.870465007676858</v>
      </c>
      <c r="C646" s="1">
        <v>0.801800325722795</v>
      </c>
    </row>
    <row r="647" spans="1:3">
      <c r="A647" s="2" t="s">
        <v>663</v>
      </c>
      <c r="B647" s="1">
        <v>0.87295289139119</v>
      </c>
      <c r="C647" s="1">
        <v>0.803422056553188</v>
      </c>
    </row>
    <row r="648" spans="1:3">
      <c r="A648" s="2" t="s">
        <v>664</v>
      </c>
      <c r="B648" s="1">
        <v>0.877862858716339</v>
      </c>
      <c r="C648" s="1">
        <v>0.808590317796873</v>
      </c>
    </row>
    <row r="649" spans="1:3">
      <c r="A649" s="2" t="s">
        <v>665</v>
      </c>
      <c r="B649" s="1">
        <v>0.868507656735824</v>
      </c>
      <c r="C649" s="1">
        <v>0.800644225069077</v>
      </c>
    </row>
    <row r="650" spans="1:3">
      <c r="A650" s="2" t="s">
        <v>666</v>
      </c>
      <c r="B650" s="1">
        <v>0.850996319496446</v>
      </c>
      <c r="C650" s="1">
        <v>0.783624949867847</v>
      </c>
    </row>
    <row r="651" spans="1:3">
      <c r="A651" s="2" t="s">
        <v>667</v>
      </c>
      <c r="B651" s="1">
        <v>0.865912147745486</v>
      </c>
      <c r="C651" s="1">
        <v>0.796236150818986</v>
      </c>
    </row>
    <row r="652" spans="1:3">
      <c r="A652" s="2" t="s">
        <v>668</v>
      </c>
      <c r="B652" s="1">
        <v>0.870957094937395</v>
      </c>
      <c r="C652" s="1">
        <v>0.799018334007816</v>
      </c>
    </row>
    <row r="653" spans="1:3">
      <c r="A653" s="2" t="s">
        <v>669</v>
      </c>
      <c r="B653" s="1">
        <v>0.87901443220435</v>
      </c>
      <c r="C653" s="1">
        <v>0.80587789056661</v>
      </c>
    </row>
    <row r="654" spans="1:3">
      <c r="A654" s="2" t="s">
        <v>670</v>
      </c>
      <c r="B654" s="1">
        <v>0.871977634174912</v>
      </c>
      <c r="C654" s="1">
        <v>0.80094736441513</v>
      </c>
    </row>
    <row r="655" spans="1:3">
      <c r="A655" s="2" t="s">
        <v>671</v>
      </c>
      <c r="B655" s="1">
        <v>0.875792126765049</v>
      </c>
      <c r="C655" s="1">
        <v>0.805121650205669</v>
      </c>
    </row>
    <row r="656" spans="1:3">
      <c r="A656" s="2" t="s">
        <v>672</v>
      </c>
      <c r="B656" s="1">
        <v>0.880441990190756</v>
      </c>
      <c r="C656" s="1">
        <v>0.809750288125365</v>
      </c>
    </row>
    <row r="657" spans="1:3">
      <c r="A657" s="2" t="s">
        <v>673</v>
      </c>
      <c r="B657" s="1">
        <v>0.893350544753608</v>
      </c>
      <c r="C657" s="1">
        <v>0.8198340789678</v>
      </c>
    </row>
    <row r="658" spans="1:3">
      <c r="A658" s="2" t="s">
        <v>674</v>
      </c>
      <c r="B658" s="1">
        <v>0.897946835842497</v>
      </c>
      <c r="C658" s="1">
        <v>0.824072010792345</v>
      </c>
    </row>
    <row r="659" spans="1:3">
      <c r="A659" s="2" t="s">
        <v>675</v>
      </c>
      <c r="B659" s="1">
        <v>0.907275374607486</v>
      </c>
      <c r="C659" s="1">
        <v>0.830575663594236</v>
      </c>
    </row>
    <row r="660" spans="1:3">
      <c r="A660" s="2" t="s">
        <v>676</v>
      </c>
      <c r="B660" s="1">
        <v>0.920096106686006</v>
      </c>
      <c r="C660" s="1">
        <v>0.841747541757787</v>
      </c>
    </row>
    <row r="661" spans="1:3">
      <c r="A661" s="2" t="s">
        <v>677</v>
      </c>
      <c r="B661" s="1">
        <v>0.908422991276649</v>
      </c>
      <c r="C661" s="1">
        <v>0.830567486986689</v>
      </c>
    </row>
    <row r="662" spans="1:3">
      <c r="A662" s="2" t="s">
        <v>678</v>
      </c>
      <c r="B662" s="1">
        <v>0.922351184630029</v>
      </c>
      <c r="C662" s="1">
        <v>0.84303575690517</v>
      </c>
    </row>
    <row r="663" spans="1:3">
      <c r="A663" s="2" t="s">
        <v>679</v>
      </c>
      <c r="B663" s="1">
        <v>0.920244848638356</v>
      </c>
      <c r="C663" s="1">
        <v>0.840789666755366</v>
      </c>
    </row>
    <row r="664" spans="1:3">
      <c r="A664" s="2" t="s">
        <v>680</v>
      </c>
      <c r="B664" s="1">
        <v>0.930874440982242</v>
      </c>
      <c r="C664" s="1">
        <v>0.849640480564891</v>
      </c>
    </row>
    <row r="665" spans="1:3">
      <c r="A665" s="2" t="s">
        <v>681</v>
      </c>
      <c r="B665" s="1">
        <v>0.929867911683868</v>
      </c>
      <c r="C665" s="1">
        <v>0.849664764379131</v>
      </c>
    </row>
    <row r="666" spans="1:3">
      <c r="A666" s="2" t="s">
        <v>682</v>
      </c>
      <c r="B666" s="1">
        <v>0.926423778337318</v>
      </c>
      <c r="C666" s="1">
        <v>0.845690168282732</v>
      </c>
    </row>
    <row r="667" spans="1:3">
      <c r="A667" s="2" t="s">
        <v>683</v>
      </c>
      <c r="B667" s="1">
        <v>0.923478203426916</v>
      </c>
      <c r="C667" s="1">
        <v>0.84229405516169</v>
      </c>
    </row>
    <row r="668" spans="1:3">
      <c r="A668" s="2" t="s">
        <v>684</v>
      </c>
      <c r="B668" s="1">
        <v>0.919684416868121</v>
      </c>
      <c r="C668" s="1">
        <v>0.838987722266139</v>
      </c>
    </row>
    <row r="669" spans="1:3">
      <c r="A669" s="2" t="s">
        <v>685</v>
      </c>
      <c r="B669" s="1">
        <v>0.929944373562155</v>
      </c>
      <c r="C669" s="1">
        <v>0.847080758077611</v>
      </c>
    </row>
    <row r="670" spans="1:3">
      <c r="A670" s="2" t="s">
        <v>686</v>
      </c>
      <c r="B670" s="1">
        <v>0.919726331957334</v>
      </c>
      <c r="C670" s="1">
        <v>0.837734636667843</v>
      </c>
    </row>
    <row r="671" spans="1:3">
      <c r="A671" s="2" t="s">
        <v>687</v>
      </c>
      <c r="B671" s="1">
        <v>0.922694732995303</v>
      </c>
      <c r="C671" s="1">
        <v>0.838154642613885</v>
      </c>
    </row>
    <row r="672" spans="1:3">
      <c r="A672" s="2" t="s">
        <v>688</v>
      </c>
      <c r="B672" s="1">
        <v>0.889793468296026</v>
      </c>
      <c r="C672" s="1">
        <v>0.809670277912589</v>
      </c>
    </row>
    <row r="673" spans="1:3">
      <c r="A673" s="2" t="s">
        <v>689</v>
      </c>
      <c r="B673" s="1">
        <v>0.893539984754501</v>
      </c>
      <c r="C673" s="1">
        <v>0.811659638192888</v>
      </c>
    </row>
    <row r="674" spans="1:3">
      <c r="A674" s="2" t="s">
        <v>690</v>
      </c>
      <c r="B674" s="1">
        <v>0.89432925915193</v>
      </c>
      <c r="C674" s="1">
        <v>0.806644907529762</v>
      </c>
    </row>
    <row r="675" spans="1:3">
      <c r="A675" s="2" t="s">
        <v>691</v>
      </c>
      <c r="B675" s="1">
        <v>0.917302888545826</v>
      </c>
      <c r="C675" s="1">
        <v>0.829235578282164</v>
      </c>
    </row>
    <row r="676" spans="1:3">
      <c r="A676" s="2" t="s">
        <v>692</v>
      </c>
      <c r="B676" s="1">
        <v>0.941971378019031</v>
      </c>
      <c r="C676" s="1">
        <v>0.852051722872428</v>
      </c>
    </row>
    <row r="677" spans="1:3">
      <c r="A677" s="2" t="s">
        <v>693</v>
      </c>
      <c r="B677" s="1">
        <v>0.951760238106915</v>
      </c>
      <c r="C677" s="1">
        <v>0.862278380716682</v>
      </c>
    </row>
    <row r="678" spans="1:3">
      <c r="A678" s="2" t="s">
        <v>694</v>
      </c>
      <c r="B678" s="1">
        <v>0.965964613999583</v>
      </c>
      <c r="C678" s="1">
        <v>0.875260469776087</v>
      </c>
    </row>
    <row r="679" spans="1:3">
      <c r="A679" s="2" t="s">
        <v>695</v>
      </c>
      <c r="B679" s="1">
        <v>0.960224705329357</v>
      </c>
      <c r="C679" s="1">
        <v>0.869533426320951</v>
      </c>
    </row>
    <row r="680" spans="1:3">
      <c r="A680" s="2" t="s">
        <v>696</v>
      </c>
      <c r="B680" s="1">
        <v>0.978802072717971</v>
      </c>
      <c r="C680" s="1">
        <v>0.884164085082384</v>
      </c>
    </row>
    <row r="681" spans="1:3">
      <c r="A681" s="2" t="s">
        <v>697</v>
      </c>
      <c r="B681" s="1">
        <v>0.971608583191438</v>
      </c>
      <c r="C681" s="1">
        <v>0.875449718653779</v>
      </c>
    </row>
    <row r="682" spans="1:3">
      <c r="A682" s="2" t="s">
        <v>698</v>
      </c>
      <c r="B682" s="1">
        <v>0.974455013055292</v>
      </c>
      <c r="C682" s="1">
        <v>0.876686724839667</v>
      </c>
    </row>
    <row r="683" spans="1:3">
      <c r="A683" s="2" t="s">
        <v>699</v>
      </c>
      <c r="B683" s="1">
        <v>1.00832893652217</v>
      </c>
      <c r="C683" s="1">
        <v>0.906511348632317</v>
      </c>
    </row>
    <row r="684" spans="1:3">
      <c r="A684" s="2" t="s">
        <v>700</v>
      </c>
      <c r="B684" s="1">
        <v>1.02636547818518</v>
      </c>
      <c r="C684" s="1">
        <v>0.923054850017294</v>
      </c>
    </row>
    <row r="685" spans="1:3">
      <c r="A685" s="2" t="s">
        <v>701</v>
      </c>
      <c r="B685" s="1">
        <v>1.02077314310116</v>
      </c>
      <c r="C685" s="1">
        <v>0.917500091374357</v>
      </c>
    </row>
    <row r="686" spans="1:3">
      <c r="A686" s="2" t="s">
        <v>702</v>
      </c>
      <c r="B686" s="1">
        <v>1.04026825594383</v>
      </c>
      <c r="C686" s="1">
        <v>0.934352942078481</v>
      </c>
    </row>
    <row r="687" spans="1:3">
      <c r="A687" s="2" t="s">
        <v>703</v>
      </c>
      <c r="B687" s="1">
        <v>1.05367453682574</v>
      </c>
      <c r="C687" s="1">
        <v>0.945303462904725</v>
      </c>
    </row>
    <row r="688" spans="1:3">
      <c r="A688" s="2" t="s">
        <v>704</v>
      </c>
      <c r="B688" s="1">
        <v>1.0705088458787</v>
      </c>
      <c r="C688" s="1">
        <v>0.958821922639944</v>
      </c>
    </row>
    <row r="689" spans="1:3">
      <c r="A689" s="2" t="s">
        <v>705</v>
      </c>
      <c r="B689" s="1">
        <v>1.07136049027858</v>
      </c>
      <c r="C689" s="1">
        <v>0.958080919868417</v>
      </c>
    </row>
    <row r="690" spans="1:3">
      <c r="A690" s="2" t="s">
        <v>706</v>
      </c>
      <c r="B690" s="1">
        <v>1.0453949721868</v>
      </c>
      <c r="C690" s="1">
        <v>0.942248314995144</v>
      </c>
    </row>
    <row r="691" spans="1:3">
      <c r="A691" s="2" t="s">
        <v>707</v>
      </c>
      <c r="B691" s="1">
        <v>1.04707223561446</v>
      </c>
      <c r="C691" s="1">
        <v>0.944668836294689</v>
      </c>
    </row>
    <row r="692" spans="1:3">
      <c r="A692" s="2" t="s">
        <v>708</v>
      </c>
      <c r="B692" s="1">
        <v>0.990564702585596</v>
      </c>
      <c r="C692" s="1">
        <v>0.893859943680673</v>
      </c>
    </row>
    <row r="693" spans="1:3">
      <c r="A693" s="2" t="s">
        <v>709</v>
      </c>
      <c r="B693" s="1">
        <v>1.0200539689914</v>
      </c>
      <c r="C693" s="1">
        <v>0.923227648887734</v>
      </c>
    </row>
    <row r="694" spans="1:3">
      <c r="A694" s="2" t="s">
        <v>710</v>
      </c>
      <c r="B694" s="1">
        <v>1.03274850981059</v>
      </c>
      <c r="C694" s="1">
        <v>0.934711680999049</v>
      </c>
    </row>
    <row r="695" spans="1:3">
      <c r="A695" s="2" t="s">
        <v>711</v>
      </c>
      <c r="B695" s="1">
        <v>1.04021818069603</v>
      </c>
      <c r="C695" s="1">
        <v>0.944041681383915</v>
      </c>
    </row>
    <row r="696" spans="1:3">
      <c r="A696" s="2" t="s">
        <v>712</v>
      </c>
      <c r="B696" s="1">
        <v>1.05632292373954</v>
      </c>
      <c r="C696" s="1">
        <v>0.961432723827292</v>
      </c>
    </row>
    <row r="697" spans="1:3">
      <c r="A697" s="2" t="s">
        <v>713</v>
      </c>
      <c r="B697" s="1">
        <v>1.05752522041431</v>
      </c>
      <c r="C697" s="1">
        <v>0.960671557073915</v>
      </c>
    </row>
    <row r="698" spans="1:3">
      <c r="A698" s="2" t="s">
        <v>714</v>
      </c>
      <c r="B698" s="1">
        <v>1.02279017700313</v>
      </c>
      <c r="C698" s="1">
        <v>0.929946282142805</v>
      </c>
    </row>
    <row r="699" spans="1:3">
      <c r="A699" s="2" t="s">
        <v>715</v>
      </c>
      <c r="B699" s="1">
        <v>1.04354062750645</v>
      </c>
      <c r="C699" s="1">
        <v>0.94909843328323</v>
      </c>
    </row>
    <row r="700" spans="1:3">
      <c r="A700" s="2" t="s">
        <v>716</v>
      </c>
      <c r="B700" s="1">
        <v>1.03426871905241</v>
      </c>
      <c r="C700" s="1">
        <v>0.941739076645907</v>
      </c>
    </row>
    <row r="701" spans="1:3">
      <c r="A701" s="2" t="s">
        <v>717</v>
      </c>
      <c r="B701" s="1">
        <v>1.0138391420269</v>
      </c>
      <c r="C701" s="1">
        <v>0.923620311944442</v>
      </c>
    </row>
    <row r="702" spans="1:3">
      <c r="A702" s="2" t="s">
        <v>718</v>
      </c>
      <c r="B702" s="1">
        <v>0.9996214771259</v>
      </c>
      <c r="C702" s="1">
        <v>0.912351764175652</v>
      </c>
    </row>
    <row r="703" spans="1:3">
      <c r="A703" s="2" t="s">
        <v>719</v>
      </c>
      <c r="B703" s="1">
        <v>0.957916494536835</v>
      </c>
      <c r="C703" s="1">
        <v>0.877699531486202</v>
      </c>
    </row>
    <row r="704" spans="1:3">
      <c r="A704" s="2" t="s">
        <v>720</v>
      </c>
      <c r="B704" s="1">
        <v>0.953184472964844</v>
      </c>
      <c r="C704" s="1">
        <v>0.874856992152542</v>
      </c>
    </row>
    <row r="705" spans="1:3">
      <c r="A705" s="2" t="s">
        <v>721</v>
      </c>
      <c r="B705" s="1">
        <v>0.938736478315518</v>
      </c>
      <c r="C705" s="1">
        <v>0.861184786719064</v>
      </c>
    </row>
    <row r="706" spans="1:3">
      <c r="A706" s="2" t="s">
        <v>722</v>
      </c>
      <c r="B706" s="1">
        <v>0.944882167371999</v>
      </c>
      <c r="C706" s="1">
        <v>0.867995188768671</v>
      </c>
    </row>
    <row r="707" spans="1:3">
      <c r="A707" s="2" t="s">
        <v>723</v>
      </c>
      <c r="B707" s="1">
        <v>0.95874038805081</v>
      </c>
      <c r="C707" s="1">
        <v>0.880518259817755</v>
      </c>
    </row>
    <row r="708" spans="1:3">
      <c r="A708" s="2" t="s">
        <v>724</v>
      </c>
      <c r="B708" s="1">
        <v>0.919984603117113</v>
      </c>
      <c r="C708" s="1">
        <v>0.847964157740014</v>
      </c>
    </row>
    <row r="709" spans="1:3">
      <c r="A709" s="2" t="s">
        <v>725</v>
      </c>
      <c r="B709" s="1">
        <v>0.937198326034302</v>
      </c>
      <c r="C709" s="1">
        <v>0.863773467514085</v>
      </c>
    </row>
    <row r="710" spans="1:3">
      <c r="A710" s="2" t="s">
        <v>726</v>
      </c>
      <c r="B710" s="1">
        <v>0.960497112749089</v>
      </c>
      <c r="C710" s="1">
        <v>0.883533288390084</v>
      </c>
    </row>
    <row r="711" spans="1:3">
      <c r="A711" s="2" t="s">
        <v>727</v>
      </c>
      <c r="B711" s="1">
        <v>0.951137000160397</v>
      </c>
      <c r="C711" s="1">
        <v>0.874643591745898</v>
      </c>
    </row>
    <row r="712" spans="1:3">
      <c r="A712" s="2" t="s">
        <v>728</v>
      </c>
      <c r="B712" s="1">
        <v>0.946359132929238</v>
      </c>
      <c r="C712" s="1">
        <v>0.870906619175014</v>
      </c>
    </row>
    <row r="713" spans="1:3">
      <c r="A713" s="2" t="s">
        <v>729</v>
      </c>
      <c r="B713" s="1">
        <v>0.924077975718023</v>
      </c>
      <c r="C713" s="1">
        <v>0.85268310974314</v>
      </c>
    </row>
    <row r="714" spans="1:3">
      <c r="A714" s="2" t="s">
        <v>730</v>
      </c>
      <c r="B714" s="1">
        <v>0.923383181811524</v>
      </c>
      <c r="C714" s="1">
        <v>0.853487624799515</v>
      </c>
    </row>
    <row r="715" spans="1:3">
      <c r="A715" s="2" t="s">
        <v>731</v>
      </c>
      <c r="B715" s="1">
        <v>0.921186409657474</v>
      </c>
      <c r="C715" s="1">
        <v>0.850835772291341</v>
      </c>
    </row>
    <row r="716" spans="1:3">
      <c r="A716" s="2" t="s">
        <v>732</v>
      </c>
      <c r="B716" s="1">
        <v>0.943649559780884</v>
      </c>
      <c r="C716" s="1">
        <v>0.868867509218076</v>
      </c>
    </row>
    <row r="717" spans="1:3">
      <c r="A717" s="2" t="s">
        <v>733</v>
      </c>
      <c r="B717" s="1">
        <v>0.93789230346552</v>
      </c>
      <c r="C717" s="1">
        <v>0.864615805098209</v>
      </c>
    </row>
    <row r="718" spans="1:3">
      <c r="A718" s="2" t="s">
        <v>734</v>
      </c>
      <c r="B718" s="1">
        <v>0.967730827173708</v>
      </c>
      <c r="C718" s="1">
        <v>0.89215117356489</v>
      </c>
    </row>
    <row r="719" spans="1:3">
      <c r="A719" s="2" t="s">
        <v>735</v>
      </c>
      <c r="B719" s="1">
        <v>0.97162730838567</v>
      </c>
      <c r="C719" s="1">
        <v>0.896533812335312</v>
      </c>
    </row>
    <row r="720" spans="1:3">
      <c r="A720" s="2" t="s">
        <v>736</v>
      </c>
      <c r="B720" s="1">
        <v>0.980625103070699</v>
      </c>
      <c r="C720" s="1">
        <v>0.904261948404395</v>
      </c>
    </row>
    <row r="721" spans="1:3">
      <c r="A721" s="2" t="s">
        <v>737</v>
      </c>
      <c r="B721" s="1">
        <v>0.957008113501913</v>
      </c>
      <c r="C721" s="1">
        <v>0.882811240105882</v>
      </c>
    </row>
    <row r="722" spans="1:3">
      <c r="A722" s="2" t="s">
        <v>738</v>
      </c>
      <c r="B722" s="1">
        <v>0.94997829146969</v>
      </c>
      <c r="C722" s="1">
        <v>0.875987698969001</v>
      </c>
    </row>
    <row r="723" spans="1:3">
      <c r="A723" s="2" t="s">
        <v>739</v>
      </c>
      <c r="B723" s="1">
        <v>0.96901328351094</v>
      </c>
      <c r="C723" s="1">
        <v>0.891485746789358</v>
      </c>
    </row>
    <row r="724" spans="1:3">
      <c r="A724" s="2" t="s">
        <v>740</v>
      </c>
      <c r="B724" s="1">
        <v>0.964167455805305</v>
      </c>
      <c r="C724" s="1">
        <v>0.885806132389747</v>
      </c>
    </row>
    <row r="725" spans="1:3">
      <c r="A725" s="2" t="s">
        <v>741</v>
      </c>
      <c r="B725" s="1">
        <v>0.969113414713309</v>
      </c>
      <c r="C725" s="1">
        <v>0.889656038980178</v>
      </c>
    </row>
    <row r="726" spans="1:3">
      <c r="A726" s="2" t="s">
        <v>742</v>
      </c>
      <c r="B726" s="1">
        <v>0.969208726213783</v>
      </c>
      <c r="C726" s="1">
        <v>0.889013418502883</v>
      </c>
    </row>
    <row r="727" spans="1:3">
      <c r="A727" s="2" t="s">
        <v>743</v>
      </c>
      <c r="B727" s="1">
        <v>0.981361152253398</v>
      </c>
      <c r="C727" s="1">
        <v>0.89972022564975</v>
      </c>
    </row>
    <row r="728" spans="1:3">
      <c r="A728" s="2" t="s">
        <v>744</v>
      </c>
      <c r="B728" s="1">
        <v>0.974918198278088</v>
      </c>
      <c r="C728" s="1">
        <v>0.89568535933565</v>
      </c>
    </row>
    <row r="729" spans="1:3">
      <c r="A729" s="2" t="s">
        <v>745</v>
      </c>
      <c r="B729" s="1">
        <v>0.983139326768704</v>
      </c>
      <c r="C729" s="1">
        <v>0.904027575119834</v>
      </c>
    </row>
    <row r="730" spans="1:3">
      <c r="A730" s="2" t="s">
        <v>746</v>
      </c>
      <c r="B730" s="1">
        <v>0.979232004450647</v>
      </c>
      <c r="C730" s="1">
        <v>0.90068165886068</v>
      </c>
    </row>
    <row r="731" spans="1:3">
      <c r="A731" s="2" t="s">
        <v>747</v>
      </c>
      <c r="B731" s="1">
        <v>0.960266509310712</v>
      </c>
      <c r="C731" s="1">
        <v>0.883825844294017</v>
      </c>
    </row>
    <row r="732" spans="1:3">
      <c r="A732" s="2" t="s">
        <v>748</v>
      </c>
      <c r="B732" s="1">
        <v>0.953631476780478</v>
      </c>
      <c r="C732" s="1">
        <v>0.877547379188272</v>
      </c>
    </row>
    <row r="733" spans="1:3">
      <c r="A733" s="2" t="s">
        <v>749</v>
      </c>
      <c r="B733" s="1">
        <v>0.937881745376515</v>
      </c>
      <c r="C733" s="1">
        <v>0.859546348154459</v>
      </c>
    </row>
    <row r="734" spans="1:3">
      <c r="A734" s="2" t="s">
        <v>750</v>
      </c>
      <c r="B734" s="1">
        <v>0.939063574158186</v>
      </c>
      <c r="C734" s="1">
        <v>0.858106662966578</v>
      </c>
    </row>
    <row r="735" spans="1:3">
      <c r="A735" s="2" t="s">
        <v>751</v>
      </c>
      <c r="B735" s="1">
        <v>0.961250626127334</v>
      </c>
      <c r="C735" s="1">
        <v>0.875585319771194</v>
      </c>
    </row>
    <row r="736" spans="1:3">
      <c r="A736" s="2" t="s">
        <v>752</v>
      </c>
      <c r="B736" s="1">
        <v>0.987695258256928</v>
      </c>
      <c r="C736" s="1">
        <v>0.89908741050949</v>
      </c>
    </row>
    <row r="737" spans="1:3">
      <c r="A737" s="2" t="s">
        <v>753</v>
      </c>
      <c r="B737" s="1">
        <v>0.985052510075822</v>
      </c>
      <c r="C737" s="1">
        <v>0.897197709004052</v>
      </c>
    </row>
    <row r="738" spans="1:3">
      <c r="A738" s="2" t="s">
        <v>754</v>
      </c>
      <c r="B738" s="1">
        <v>0.997426989087601</v>
      </c>
      <c r="C738" s="1">
        <v>0.907185395314571</v>
      </c>
    </row>
    <row r="739" spans="1:3">
      <c r="A739" s="2" t="s">
        <v>755</v>
      </c>
      <c r="B739" s="1">
        <v>0.998044424421314</v>
      </c>
      <c r="C739" s="1">
        <v>0.907725230411546</v>
      </c>
    </row>
    <row r="740" spans="1:3">
      <c r="A740" s="2" t="s">
        <v>756</v>
      </c>
      <c r="B740" s="1">
        <v>0.998363900170499</v>
      </c>
      <c r="C740" s="1">
        <v>0.907319537871961</v>
      </c>
    </row>
    <row r="741" spans="1:3">
      <c r="A741" s="2" t="s">
        <v>757</v>
      </c>
      <c r="B741" s="1">
        <v>1.00529909837232</v>
      </c>
      <c r="C741" s="1">
        <v>0.912756015741468</v>
      </c>
    </row>
    <row r="742" spans="1:3">
      <c r="A742" s="2" t="s">
        <v>758</v>
      </c>
      <c r="B742" s="1">
        <v>0.998460692681306</v>
      </c>
      <c r="C742" s="1">
        <v>0.905503653379283</v>
      </c>
    </row>
    <row r="743" spans="1:3">
      <c r="A743" s="2" t="s">
        <v>759</v>
      </c>
      <c r="B743" s="1">
        <v>1.00339838800242</v>
      </c>
      <c r="C743" s="1">
        <v>0.907999022564257</v>
      </c>
    </row>
    <row r="744" spans="1:3">
      <c r="A744" s="2" t="s">
        <v>760</v>
      </c>
      <c r="B744" s="1">
        <v>0.997258016943859</v>
      </c>
      <c r="C744" s="1">
        <v>0.904828075083751</v>
      </c>
    </row>
    <row r="745" spans="1:3">
      <c r="A745" s="2" t="s">
        <v>761</v>
      </c>
      <c r="B745" s="1">
        <v>1.01227233124377</v>
      </c>
      <c r="C745" s="1">
        <v>0.915515911052642</v>
      </c>
    </row>
    <row r="746" spans="1:3">
      <c r="A746" s="2" t="s">
        <v>762</v>
      </c>
      <c r="B746" s="1">
        <v>1.00298269745421</v>
      </c>
      <c r="C746" s="1">
        <v>0.908100965727888</v>
      </c>
    </row>
    <row r="747" spans="1:3">
      <c r="A747" s="2" t="s">
        <v>763</v>
      </c>
      <c r="B747" s="1">
        <v>0.991491672715436</v>
      </c>
      <c r="C747" s="1">
        <v>0.899289709919875</v>
      </c>
    </row>
    <row r="748" spans="1:3">
      <c r="A748" s="2" t="s">
        <v>764</v>
      </c>
      <c r="B748" s="1">
        <v>0.97429099565632</v>
      </c>
      <c r="C748" s="1">
        <v>0.884464556478818</v>
      </c>
    </row>
    <row r="749" spans="1:3">
      <c r="A749" s="2" t="s">
        <v>765</v>
      </c>
      <c r="B749" s="1">
        <v>0.972577974984362</v>
      </c>
      <c r="C749" s="1">
        <v>0.883785381631784</v>
      </c>
    </row>
    <row r="750" spans="1:3">
      <c r="A750" s="2" t="s">
        <v>766</v>
      </c>
      <c r="B750" s="1">
        <v>0.994643143778649</v>
      </c>
      <c r="C750" s="1">
        <v>0.902622921590241</v>
      </c>
    </row>
    <row r="751" spans="1:3">
      <c r="A751" s="2" t="s">
        <v>767</v>
      </c>
      <c r="B751" s="1">
        <v>0.992553862961817</v>
      </c>
      <c r="C751" s="1">
        <v>0.900708669190759</v>
      </c>
    </row>
    <row r="752" spans="1:3">
      <c r="A752" s="2" t="s">
        <v>768</v>
      </c>
      <c r="B752" s="1">
        <v>0.987981189789144</v>
      </c>
      <c r="C752" s="1">
        <v>0.897248799470691</v>
      </c>
    </row>
    <row r="753" spans="1:3">
      <c r="A753" s="2" t="s">
        <v>769</v>
      </c>
      <c r="B753" s="1">
        <v>0.996942948410637</v>
      </c>
      <c r="C753" s="1">
        <v>0.904682949200554</v>
      </c>
    </row>
    <row r="754" spans="1:3">
      <c r="A754" s="2" t="s">
        <v>770</v>
      </c>
      <c r="B754" s="1">
        <v>1.02343606011855</v>
      </c>
      <c r="C754" s="1">
        <v>0.925791205869817</v>
      </c>
    </row>
    <row r="755" spans="1:3">
      <c r="A755" s="2" t="s">
        <v>771</v>
      </c>
      <c r="B755" s="1">
        <v>1.02914849005874</v>
      </c>
      <c r="C755" s="1">
        <v>0.930790117154617</v>
      </c>
    </row>
    <row r="756" spans="1:3">
      <c r="A756" s="2" t="s">
        <v>772</v>
      </c>
      <c r="B756" s="1">
        <v>1.03067875886424</v>
      </c>
      <c r="C756" s="1">
        <v>0.931519938960082</v>
      </c>
    </row>
    <row r="757" spans="1:3">
      <c r="A757" s="2" t="s">
        <v>773</v>
      </c>
      <c r="B757" s="1">
        <v>1.03560501334458</v>
      </c>
      <c r="C757" s="1">
        <v>0.935067740528245</v>
      </c>
    </row>
    <row r="758" spans="1:3">
      <c r="A758" s="2" t="s">
        <v>774</v>
      </c>
      <c r="B758" s="1">
        <v>1.0383580202313</v>
      </c>
      <c r="C758" s="1">
        <v>0.934446115197477</v>
      </c>
    </row>
    <row r="759" spans="1:3">
      <c r="A759" s="2" t="s">
        <v>775</v>
      </c>
      <c r="B759" s="1">
        <v>1.03883515982537</v>
      </c>
      <c r="C759" s="1">
        <v>0.932825157581346</v>
      </c>
    </row>
    <row r="760" spans="1:3">
      <c r="A760" s="2" t="s">
        <v>776</v>
      </c>
      <c r="B760" s="1">
        <v>1.04414551746024</v>
      </c>
      <c r="C760" s="1">
        <v>0.937207045130881</v>
      </c>
    </row>
    <row r="761" spans="1:3">
      <c r="A761" s="2" t="s">
        <v>777</v>
      </c>
      <c r="B761" s="1">
        <v>1.04227220642011</v>
      </c>
      <c r="C761" s="1">
        <v>0.935287986643714</v>
      </c>
    </row>
    <row r="762" spans="1:3">
      <c r="A762" s="2" t="s">
        <v>778</v>
      </c>
      <c r="B762" s="1">
        <v>1.04060790804079</v>
      </c>
      <c r="C762" s="1">
        <v>0.93211604391844</v>
      </c>
    </row>
    <row r="763" spans="1:3">
      <c r="A763" s="2" t="s">
        <v>779</v>
      </c>
      <c r="B763" s="1">
        <v>1.04227156462522</v>
      </c>
      <c r="C763" s="1">
        <v>0.932925135128386</v>
      </c>
    </row>
    <row r="764" spans="1:3">
      <c r="A764" s="2" t="s">
        <v>780</v>
      </c>
      <c r="B764" s="1">
        <v>1.04036206370461</v>
      </c>
      <c r="C764" s="1">
        <v>0.931988897455141</v>
      </c>
    </row>
    <row r="765" spans="1:3">
      <c r="A765" s="2" t="s">
        <v>781</v>
      </c>
      <c r="B765" s="1">
        <v>1.06011472697085</v>
      </c>
      <c r="C765" s="1">
        <v>0.948037068306292</v>
      </c>
    </row>
    <row r="766" spans="1:3">
      <c r="A766" s="2" t="s">
        <v>782</v>
      </c>
      <c r="B766" s="1">
        <v>1.06399900318821</v>
      </c>
      <c r="C766" s="1">
        <v>0.953033375074301</v>
      </c>
    </row>
    <row r="767" spans="1:3">
      <c r="A767" s="2" t="s">
        <v>783</v>
      </c>
      <c r="B767" s="1">
        <v>1.06228259724908</v>
      </c>
      <c r="C767" s="1">
        <v>0.951447332673932</v>
      </c>
    </row>
    <row r="768" spans="1:3">
      <c r="A768" s="2" t="s">
        <v>784</v>
      </c>
      <c r="B768" s="1">
        <v>1.06871595258189</v>
      </c>
      <c r="C768" s="1">
        <v>0.955765621957972</v>
      </c>
    </row>
    <row r="769" spans="1:3">
      <c r="A769" s="2" t="s">
        <v>785</v>
      </c>
      <c r="B769" s="1">
        <v>1.07057218194149</v>
      </c>
      <c r="C769" s="1">
        <v>0.957801275983261</v>
      </c>
    </row>
    <row r="770" spans="1:3">
      <c r="A770" s="2" t="s">
        <v>786</v>
      </c>
      <c r="B770" s="1">
        <v>1.07267769813034</v>
      </c>
      <c r="C770" s="1">
        <v>0.957286925134417</v>
      </c>
    </row>
    <row r="771" spans="1:3">
      <c r="A771" s="2" t="s">
        <v>787</v>
      </c>
      <c r="B771" s="1">
        <v>1.07375357492669</v>
      </c>
      <c r="C771" s="1">
        <v>0.954693375380877</v>
      </c>
    </row>
    <row r="772" spans="1:3">
      <c r="A772" s="2" t="s">
        <v>788</v>
      </c>
      <c r="B772" s="1">
        <v>1.06961163040296</v>
      </c>
      <c r="C772" s="1">
        <v>0.950011036994207</v>
      </c>
    </row>
    <row r="773" spans="1:3">
      <c r="A773" s="2" t="s">
        <v>789</v>
      </c>
      <c r="B773" s="1">
        <v>1.0877110050684</v>
      </c>
      <c r="C773" s="1">
        <v>0.965118377945979</v>
      </c>
    </row>
    <row r="774" spans="1:3">
      <c r="A774" s="2" t="s">
        <v>790</v>
      </c>
      <c r="B774" s="1">
        <v>1.08822210025024</v>
      </c>
      <c r="C774" s="1">
        <v>0.967817114098674</v>
      </c>
    </row>
    <row r="775" spans="1:3">
      <c r="A775" s="2" t="s">
        <v>791</v>
      </c>
      <c r="B775" s="1">
        <v>1.10211452070641</v>
      </c>
      <c r="C775" s="1">
        <v>0.980851287176087</v>
      </c>
    </row>
    <row r="776" spans="1:3">
      <c r="A776" s="2" t="s">
        <v>792</v>
      </c>
      <c r="B776" s="1">
        <v>1.1139565062389</v>
      </c>
      <c r="C776" s="1">
        <v>0.992136086778836</v>
      </c>
    </row>
    <row r="777" spans="1:3">
      <c r="A777" s="2" t="s">
        <v>793</v>
      </c>
      <c r="B777" s="1">
        <v>1.15654598857676</v>
      </c>
      <c r="C777" s="1">
        <v>1.03126411779212</v>
      </c>
    </row>
    <row r="778" spans="1:3">
      <c r="A778" s="2" t="s">
        <v>794</v>
      </c>
      <c r="B778" s="1">
        <v>1.16906206641187</v>
      </c>
      <c r="C778" s="1">
        <v>1.04208792488279</v>
      </c>
    </row>
    <row r="779" spans="1:3">
      <c r="A779" s="2" t="s">
        <v>795</v>
      </c>
      <c r="B779" s="1">
        <v>1.1945590408228</v>
      </c>
      <c r="C779" s="1">
        <v>1.0643842630196</v>
      </c>
    </row>
    <row r="780" spans="1:3">
      <c r="A780" s="2" t="s">
        <v>796</v>
      </c>
      <c r="B780" s="1">
        <v>1.2277102799533</v>
      </c>
      <c r="C780" s="1">
        <v>1.09341769364606</v>
      </c>
    </row>
    <row r="781" spans="1:3">
      <c r="A781" s="2" t="s">
        <v>797</v>
      </c>
      <c r="B781" s="1">
        <v>1.21896541695473</v>
      </c>
      <c r="C781" s="1">
        <v>1.08611397150884</v>
      </c>
    </row>
    <row r="782" spans="1:3">
      <c r="A782" s="2" t="s">
        <v>798</v>
      </c>
      <c r="B782" s="1">
        <v>1.26019993095885</v>
      </c>
      <c r="C782" s="1">
        <v>1.12339162172558</v>
      </c>
    </row>
    <row r="783" spans="1:3">
      <c r="A783" s="2" t="s">
        <v>799</v>
      </c>
      <c r="B783" s="1">
        <v>1.25027659050564</v>
      </c>
      <c r="C783" s="1">
        <v>1.11768714171058</v>
      </c>
    </row>
    <row r="784" spans="1:3">
      <c r="A784" s="2" t="s">
        <v>800</v>
      </c>
      <c r="B784" s="1">
        <v>1.21800645177198</v>
      </c>
      <c r="C784" s="1">
        <v>1.08788286630049</v>
      </c>
    </row>
    <row r="785" spans="1:3">
      <c r="A785" s="2" t="s">
        <v>801</v>
      </c>
      <c r="B785" s="1">
        <v>1.1603925202129</v>
      </c>
      <c r="C785" s="1">
        <v>1.03798033165628</v>
      </c>
    </row>
    <row r="786" spans="1:3">
      <c r="A786" s="2" t="s">
        <v>802</v>
      </c>
      <c r="B786" s="1">
        <v>1.16598925883823</v>
      </c>
      <c r="C786" s="1">
        <v>1.04081800265479</v>
      </c>
    </row>
    <row r="787" spans="1:3">
      <c r="A787" s="2" t="s">
        <v>803</v>
      </c>
      <c r="B787" s="1">
        <v>1.20624072745729</v>
      </c>
      <c r="C787" s="1">
        <v>1.07812189675996</v>
      </c>
    </row>
    <row r="788" spans="1:3">
      <c r="A788" s="2" t="s">
        <v>804</v>
      </c>
      <c r="B788" s="1">
        <v>1.21598247550916</v>
      </c>
      <c r="C788" s="1">
        <v>1.08350417863825</v>
      </c>
    </row>
    <row r="789" spans="1:3">
      <c r="A789" s="2" t="s">
        <v>805</v>
      </c>
      <c r="B789" s="1">
        <v>1.22367236216282</v>
      </c>
      <c r="C789" s="1">
        <v>1.08930401421755</v>
      </c>
    </row>
    <row r="790" spans="1:3">
      <c r="A790" s="2" t="s">
        <v>806</v>
      </c>
      <c r="B790" s="1">
        <v>1.22226249519662</v>
      </c>
      <c r="C790" s="1">
        <v>1.08738770001367</v>
      </c>
    </row>
    <row r="791" spans="1:3">
      <c r="A791" s="2" t="s">
        <v>807</v>
      </c>
      <c r="B791" s="1">
        <v>1.16995255264833</v>
      </c>
      <c r="C791" s="1">
        <v>1.04250944471655</v>
      </c>
    </row>
    <row r="792" spans="1:3">
      <c r="A792" s="2" t="s">
        <v>808</v>
      </c>
      <c r="B792" s="1">
        <v>1.17119307961321</v>
      </c>
      <c r="C792" s="1">
        <v>1.04338574309878</v>
      </c>
    </row>
    <row r="793" spans="1:3">
      <c r="A793" s="2" t="s">
        <v>809</v>
      </c>
      <c r="B793" s="1">
        <v>1.18749209001643</v>
      </c>
      <c r="C793" s="1">
        <v>1.05509571222863</v>
      </c>
    </row>
    <row r="794" spans="1:3">
      <c r="A794" s="2" t="s">
        <v>810</v>
      </c>
      <c r="B794" s="1">
        <v>1.21912450832928</v>
      </c>
      <c r="C794" s="1">
        <v>1.08110128165998</v>
      </c>
    </row>
    <row r="795" spans="1:3">
      <c r="A795" s="2" t="s">
        <v>811</v>
      </c>
      <c r="B795" s="1">
        <v>1.2194656655833</v>
      </c>
      <c r="C795" s="1">
        <v>1.08179381059625</v>
      </c>
    </row>
    <row r="796" spans="1:3">
      <c r="A796" s="2" t="s">
        <v>812</v>
      </c>
      <c r="B796" s="1">
        <v>1.23807886703074</v>
      </c>
      <c r="C796" s="1">
        <v>1.09582685331649</v>
      </c>
    </row>
    <row r="797" spans="1:3">
      <c r="A797" s="2" t="s">
        <v>813</v>
      </c>
      <c r="B797" s="1">
        <v>1.26337321798611</v>
      </c>
      <c r="C797" s="1">
        <v>1.12056822695362</v>
      </c>
    </row>
    <row r="798" spans="1:3">
      <c r="A798" s="2" t="s">
        <v>814</v>
      </c>
      <c r="B798" s="1">
        <v>1.25637641807543</v>
      </c>
      <c r="C798" s="1">
        <v>1.11393065454165</v>
      </c>
    </row>
    <row r="799" spans="1:3">
      <c r="A799" s="2" t="s">
        <v>815</v>
      </c>
      <c r="B799" s="1">
        <v>1.27161686477028</v>
      </c>
      <c r="C799" s="1">
        <v>1.12594156837242</v>
      </c>
    </row>
    <row r="800" spans="1:3">
      <c r="A800" s="2" t="s">
        <v>816</v>
      </c>
      <c r="B800" s="1">
        <v>1.27004565707655</v>
      </c>
      <c r="C800" s="1">
        <v>1.12414131035151</v>
      </c>
    </row>
    <row r="801" spans="1:3">
      <c r="A801" s="2" t="s">
        <v>817</v>
      </c>
      <c r="B801" s="1">
        <v>1.25242286981388</v>
      </c>
      <c r="C801" s="1">
        <v>1.11047290876971</v>
      </c>
    </row>
    <row r="802" spans="1:3">
      <c r="A802" s="2" t="s">
        <v>818</v>
      </c>
      <c r="B802" s="1">
        <v>1.26092190349658</v>
      </c>
      <c r="C802" s="1">
        <v>1.12012625298481</v>
      </c>
    </row>
    <row r="803" spans="1:3">
      <c r="A803" s="2" t="s">
        <v>819</v>
      </c>
      <c r="B803" s="1">
        <v>1.23904020766996</v>
      </c>
      <c r="C803" s="1">
        <v>1.09866191621075</v>
      </c>
    </row>
    <row r="804" spans="1:3">
      <c r="A804" s="2" t="s">
        <v>820</v>
      </c>
      <c r="B804" s="1">
        <v>1.23013518389244</v>
      </c>
      <c r="C804" s="1">
        <v>1.09102082582182</v>
      </c>
    </row>
    <row r="805" spans="1:3">
      <c r="A805" s="2" t="s">
        <v>821</v>
      </c>
      <c r="B805" s="1">
        <v>1.23394870145112</v>
      </c>
      <c r="C805" s="1">
        <v>1.09811453702961</v>
      </c>
    </row>
    <row r="806" spans="1:3">
      <c r="A806" s="2" t="s">
        <v>822</v>
      </c>
      <c r="B806" s="1">
        <v>1.24277861931005</v>
      </c>
      <c r="C806" s="1">
        <v>1.10611525653368</v>
      </c>
    </row>
    <row r="807" spans="1:3">
      <c r="A807" s="2" t="s">
        <v>823</v>
      </c>
      <c r="B807" s="1">
        <v>1.26434985722266</v>
      </c>
      <c r="C807" s="1">
        <v>1.12666830442376</v>
      </c>
    </row>
    <row r="808" spans="1:3">
      <c r="A808" s="2" t="s">
        <v>824</v>
      </c>
      <c r="B808" s="1">
        <v>1.27441944721522</v>
      </c>
      <c r="C808" s="1">
        <v>1.13650892711857</v>
      </c>
    </row>
    <row r="809" spans="1:3">
      <c r="A809" s="2" t="s">
        <v>825</v>
      </c>
      <c r="B809" s="1">
        <v>1.25387053826724</v>
      </c>
      <c r="C809" s="1">
        <v>1.12045176924768</v>
      </c>
    </row>
    <row r="810" spans="1:3">
      <c r="A810" s="2" t="s">
        <v>826</v>
      </c>
      <c r="B810" s="1">
        <v>1.24123631817415</v>
      </c>
      <c r="C810" s="1">
        <v>1.10775840776209</v>
      </c>
    </row>
    <row r="811" spans="1:3">
      <c r="A811" s="2" t="s">
        <v>827</v>
      </c>
      <c r="B811" s="1">
        <v>1.25197559385738</v>
      </c>
      <c r="C811" s="1">
        <v>1.11509150174231</v>
      </c>
    </row>
    <row r="812" spans="1:3">
      <c r="A812" s="2" t="s">
        <v>828</v>
      </c>
      <c r="B812" s="1">
        <v>1.26540734707439</v>
      </c>
      <c r="C812" s="1">
        <v>1.12341661986242</v>
      </c>
    </row>
    <row r="813" spans="1:3">
      <c r="A813" s="2" t="s">
        <v>829</v>
      </c>
      <c r="B813" s="1">
        <v>1.26612345754608</v>
      </c>
      <c r="C813" s="1">
        <v>1.12285240283393</v>
      </c>
    </row>
    <row r="814" spans="1:3">
      <c r="A814" s="2" t="s">
        <v>830</v>
      </c>
      <c r="B814" s="1">
        <v>1.24003854840026</v>
      </c>
      <c r="C814" s="1">
        <v>1.10002036051457</v>
      </c>
    </row>
    <row r="815" spans="1:3">
      <c r="A815" s="2" t="s">
        <v>831</v>
      </c>
      <c r="B815" s="1">
        <v>1.25935032412554</v>
      </c>
      <c r="C815" s="1">
        <v>1.11440437973589</v>
      </c>
    </row>
    <row r="816" spans="1:3">
      <c r="A816" s="2" t="s">
        <v>832</v>
      </c>
      <c r="B816" s="1">
        <v>1.27136907044184</v>
      </c>
      <c r="C816" s="1">
        <v>1.12434621717487</v>
      </c>
    </row>
    <row r="817" spans="1:3">
      <c r="A817" s="2" t="s">
        <v>833</v>
      </c>
      <c r="B817" s="1">
        <v>1.27389563209719</v>
      </c>
      <c r="C817" s="1">
        <v>1.12628352774376</v>
      </c>
    </row>
    <row r="818" spans="1:3">
      <c r="A818" s="2" t="s">
        <v>834</v>
      </c>
      <c r="B818" s="1">
        <v>1.28334693262429</v>
      </c>
      <c r="C818" s="1">
        <v>1.1342853322531</v>
      </c>
    </row>
    <row r="819" spans="1:3">
      <c r="A819" s="2" t="s">
        <v>835</v>
      </c>
      <c r="B819" s="1">
        <v>1.29181673595839</v>
      </c>
      <c r="C819" s="1">
        <v>1.14196629270288</v>
      </c>
    </row>
    <row r="820" spans="1:3">
      <c r="A820" s="2" t="s">
        <v>836</v>
      </c>
      <c r="B820" s="1">
        <v>1.27940365090922</v>
      </c>
      <c r="C820" s="1">
        <v>1.13138925438411</v>
      </c>
    </row>
    <row r="821" spans="1:3">
      <c r="A821" s="2" t="s">
        <v>837</v>
      </c>
      <c r="B821" s="1">
        <v>1.28144525917116</v>
      </c>
      <c r="C821" s="1">
        <v>1.13366500346904</v>
      </c>
    </row>
    <row r="822" spans="1:3">
      <c r="A822" s="2" t="s">
        <v>838</v>
      </c>
      <c r="B822" s="1">
        <v>1.26592779211217</v>
      </c>
      <c r="C822" s="1">
        <v>1.12260836224128</v>
      </c>
    </row>
    <row r="823" spans="1:3">
      <c r="A823" s="2" t="s">
        <v>839</v>
      </c>
      <c r="B823" s="1">
        <v>1.27717307049918</v>
      </c>
      <c r="C823" s="1">
        <v>1.13552809155387</v>
      </c>
    </row>
    <row r="824" spans="1:3">
      <c r="A824" s="2" t="s">
        <v>840</v>
      </c>
      <c r="B824" s="1">
        <v>1.23854965410736</v>
      </c>
      <c r="C824" s="1">
        <v>1.10449404285253</v>
      </c>
    </row>
    <row r="825" spans="1:3">
      <c r="A825" s="2" t="s">
        <v>841</v>
      </c>
      <c r="B825" s="1">
        <v>1.18974177993583</v>
      </c>
      <c r="C825" s="1">
        <v>1.05872592612502</v>
      </c>
    </row>
    <row r="826" spans="1:3">
      <c r="A826" s="2" t="s">
        <v>842</v>
      </c>
      <c r="B826" s="1">
        <v>1.21155552441994</v>
      </c>
      <c r="C826" s="1">
        <v>1.07420017180121</v>
      </c>
    </row>
    <row r="827" spans="1:3">
      <c r="A827" s="2" t="s">
        <v>843</v>
      </c>
      <c r="B827" s="1">
        <v>1.23389700080064</v>
      </c>
      <c r="C827" s="1">
        <v>1.09256043456213</v>
      </c>
    </row>
    <row r="828" spans="1:3">
      <c r="A828" s="2" t="s">
        <v>844</v>
      </c>
      <c r="B828" s="1">
        <v>1.2371000805241</v>
      </c>
      <c r="C828" s="1">
        <v>1.09481498299395</v>
      </c>
    </row>
    <row r="829" spans="1:3">
      <c r="A829" s="2" t="s">
        <v>845</v>
      </c>
      <c r="B829" s="1">
        <v>1.22942489178635</v>
      </c>
      <c r="C829" s="1">
        <v>1.08666462825878</v>
      </c>
    </row>
    <row r="830" spans="1:3">
      <c r="A830" s="2" t="s">
        <v>846</v>
      </c>
      <c r="B830" s="1">
        <v>1.23470858780448</v>
      </c>
      <c r="C830" s="1">
        <v>1.09029934599616</v>
      </c>
    </row>
    <row r="831" spans="1:3">
      <c r="A831" s="2" t="s">
        <v>847</v>
      </c>
      <c r="B831" s="1">
        <v>1.24890554501285</v>
      </c>
      <c r="C831" s="1">
        <v>1.10396708148264</v>
      </c>
    </row>
    <row r="832" spans="1:3">
      <c r="A832" s="2" t="s">
        <v>848</v>
      </c>
      <c r="B832" s="1">
        <v>1.24369999890864</v>
      </c>
      <c r="C832" s="1">
        <v>1.10230103258995</v>
      </c>
    </row>
    <row r="833" spans="1:3">
      <c r="A833" s="2" t="s">
        <v>849</v>
      </c>
      <c r="B833" s="1">
        <v>1.22549653108606</v>
      </c>
      <c r="C833" s="1">
        <v>1.08489921472808</v>
      </c>
    </row>
    <row r="834" spans="1:3">
      <c r="A834" s="2" t="s">
        <v>850</v>
      </c>
      <c r="B834" s="1">
        <v>1.23514446415434</v>
      </c>
      <c r="C834" s="1">
        <v>1.09277702623295</v>
      </c>
    </row>
    <row r="835" spans="1:3">
      <c r="A835" s="2" t="s">
        <v>851</v>
      </c>
      <c r="B835" s="1">
        <v>1.20050099563739</v>
      </c>
      <c r="C835" s="1">
        <v>1.06204919530709</v>
      </c>
    </row>
    <row r="836" spans="1:3">
      <c r="A836" s="2" t="s">
        <v>852</v>
      </c>
      <c r="B836" s="1">
        <v>1.19396791557386</v>
      </c>
      <c r="C836" s="1">
        <v>1.056004594612</v>
      </c>
    </row>
    <row r="837" spans="1:3">
      <c r="A837" s="2" t="s">
        <v>853</v>
      </c>
      <c r="B837" s="1">
        <v>1.17631812483395</v>
      </c>
      <c r="C837" s="1">
        <v>1.04066801456607</v>
      </c>
    </row>
    <row r="838" spans="1:3">
      <c r="A838" s="2" t="s">
        <v>854</v>
      </c>
      <c r="B838" s="1">
        <v>1.188336294244</v>
      </c>
      <c r="C838" s="1">
        <v>1.04933991559688</v>
      </c>
    </row>
    <row r="839" spans="1:3">
      <c r="A839" s="2" t="s">
        <v>855</v>
      </c>
      <c r="B839" s="1">
        <v>1.18670570406081</v>
      </c>
      <c r="C839" s="1">
        <v>1.04741086352671</v>
      </c>
    </row>
    <row r="840" spans="1:3">
      <c r="A840" s="2" t="s">
        <v>856</v>
      </c>
      <c r="B840" s="1">
        <v>1.2044996141604</v>
      </c>
      <c r="C840" s="1">
        <v>1.06339847392804</v>
      </c>
    </row>
    <row r="841" spans="1:3">
      <c r="A841" s="2" t="s">
        <v>857</v>
      </c>
      <c r="B841" s="1">
        <v>1.24104530711515</v>
      </c>
      <c r="C841" s="1">
        <v>1.09574759717587</v>
      </c>
    </row>
    <row r="842" spans="1:3">
      <c r="A842" s="2" t="s">
        <v>858</v>
      </c>
      <c r="B842" s="1">
        <v>1.24750250315481</v>
      </c>
      <c r="C842" s="1">
        <v>1.09995220733935</v>
      </c>
    </row>
    <row r="843" spans="1:3">
      <c r="A843" s="2" t="s">
        <v>859</v>
      </c>
      <c r="B843" s="1">
        <v>1.24183631932318</v>
      </c>
      <c r="C843" s="1">
        <v>1.09315813698232</v>
      </c>
    </row>
    <row r="844" spans="1:3">
      <c r="A844" s="2" t="s">
        <v>860</v>
      </c>
      <c r="B844" s="1">
        <v>1.23312534852789</v>
      </c>
      <c r="C844" s="1">
        <v>1.08505241206029</v>
      </c>
    </row>
    <row r="845" spans="1:3">
      <c r="A845" s="2" t="s">
        <v>861</v>
      </c>
      <c r="B845" s="1">
        <v>1.23262346267595</v>
      </c>
      <c r="C845" s="1">
        <v>1.08550711176313</v>
      </c>
    </row>
    <row r="846" spans="1:3">
      <c r="A846" s="2" t="s">
        <v>862</v>
      </c>
      <c r="B846" s="1">
        <v>1.22521014876703</v>
      </c>
      <c r="C846" s="1">
        <v>1.08016664610249</v>
      </c>
    </row>
    <row r="847" spans="1:3">
      <c r="A847" s="2" t="s">
        <v>863</v>
      </c>
      <c r="B847" s="1">
        <v>1.23933755831756</v>
      </c>
      <c r="C847" s="1">
        <v>1.09135786193364</v>
      </c>
    </row>
    <row r="848" spans="1:3">
      <c r="A848" s="2" t="s">
        <v>864</v>
      </c>
      <c r="B848" s="1">
        <v>1.22441009059231</v>
      </c>
      <c r="C848" s="1">
        <v>1.07789038668323</v>
      </c>
    </row>
    <row r="849" spans="1:3">
      <c r="A849" s="2" t="s">
        <v>865</v>
      </c>
      <c r="B849" s="1">
        <v>1.22166736524388</v>
      </c>
      <c r="C849" s="1">
        <v>1.07467436234192</v>
      </c>
    </row>
    <row r="850" spans="1:3">
      <c r="A850" s="2" t="s">
        <v>866</v>
      </c>
      <c r="B850" s="1">
        <v>1.2024973793538</v>
      </c>
      <c r="C850" s="1">
        <v>1.05958048898159</v>
      </c>
    </row>
    <row r="851" spans="1:3">
      <c r="A851" s="2" t="s">
        <v>867</v>
      </c>
      <c r="B851" s="1">
        <v>1.20939395367887</v>
      </c>
      <c r="C851" s="1">
        <v>1.0625328821951</v>
      </c>
    </row>
    <row r="852" spans="1:3">
      <c r="A852" s="2" t="s">
        <v>868</v>
      </c>
      <c r="B852" s="1">
        <v>1.20976735863952</v>
      </c>
      <c r="C852" s="1">
        <v>1.0627985920914</v>
      </c>
    </row>
    <row r="853" spans="1:3">
      <c r="A853" s="2" t="s">
        <v>869</v>
      </c>
      <c r="B853" s="1">
        <v>1.21491604457721</v>
      </c>
      <c r="C853" s="1">
        <v>1.06525211338224</v>
      </c>
    </row>
    <row r="854" spans="1:3">
      <c r="A854" s="2" t="s">
        <v>870</v>
      </c>
      <c r="B854" s="1">
        <v>1.21451004656352</v>
      </c>
      <c r="C854" s="1">
        <v>1.0627704697834</v>
      </c>
    </row>
    <row r="855" spans="1:3">
      <c r="A855" s="2" t="s">
        <v>871</v>
      </c>
      <c r="B855" s="1">
        <v>1.1790826771181</v>
      </c>
      <c r="C855" s="1">
        <v>1.03420767702045</v>
      </c>
    </row>
    <row r="856" spans="1:3">
      <c r="A856" s="2" t="s">
        <v>872</v>
      </c>
      <c r="B856" s="1">
        <v>1.18327646649868</v>
      </c>
      <c r="C856" s="1">
        <v>1.03572662658517</v>
      </c>
    </row>
    <row r="857" spans="1:3">
      <c r="A857" s="2" t="s">
        <v>873</v>
      </c>
      <c r="B857" s="1">
        <v>1.20609152001455</v>
      </c>
      <c r="C857" s="1">
        <v>1.05673876329015</v>
      </c>
    </row>
    <row r="858" spans="1:3">
      <c r="A858" s="2" t="s">
        <v>874</v>
      </c>
      <c r="B858" s="1">
        <v>1.20294880624888</v>
      </c>
      <c r="C858" s="1">
        <v>1.05466921673156</v>
      </c>
    </row>
    <row r="859" spans="1:3">
      <c r="A859" s="2" t="s">
        <v>875</v>
      </c>
      <c r="B859" s="1">
        <v>1.22527302785846</v>
      </c>
      <c r="C859" s="1">
        <v>1.07328991119281</v>
      </c>
    </row>
    <row r="860" spans="1:3">
      <c r="A860" s="2" t="s">
        <v>876</v>
      </c>
      <c r="B860" s="1">
        <v>1.21397557234978</v>
      </c>
      <c r="C860" s="1">
        <v>1.06244575250074</v>
      </c>
    </row>
    <row r="861" spans="1:3">
      <c r="A861" s="2" t="s">
        <v>877</v>
      </c>
      <c r="B861" s="1">
        <v>1.24363210997365</v>
      </c>
      <c r="C861" s="1">
        <v>1.08520444791209</v>
      </c>
    </row>
    <row r="862" spans="1:3">
      <c r="A862" s="2" t="s">
        <v>878</v>
      </c>
      <c r="B862" s="1">
        <v>1.22976458617003</v>
      </c>
      <c r="C862" s="1">
        <v>1.07511347454457</v>
      </c>
    </row>
    <row r="863" spans="1:3">
      <c r="A863" s="2" t="s">
        <v>879</v>
      </c>
      <c r="B863" s="1">
        <v>1.20906767794024</v>
      </c>
      <c r="C863" s="1">
        <v>1.06168014279078</v>
      </c>
    </row>
    <row r="864" spans="1:3">
      <c r="A864" s="2" t="s">
        <v>880</v>
      </c>
      <c r="B864" s="1">
        <v>1.21274297481692</v>
      </c>
      <c r="C864" s="1">
        <v>1.06397362631921</v>
      </c>
    </row>
    <row r="865" spans="1:3">
      <c r="A865" s="2" t="s">
        <v>881</v>
      </c>
      <c r="B865" s="1">
        <v>1.21299591132328</v>
      </c>
      <c r="C865" s="1">
        <v>1.06381913856187</v>
      </c>
    </row>
    <row r="866" spans="1:3">
      <c r="A866" s="2" t="s">
        <v>882</v>
      </c>
      <c r="B866" s="1">
        <v>1.2255609440693</v>
      </c>
      <c r="C866" s="1">
        <v>1.07525350230269</v>
      </c>
    </row>
    <row r="867" spans="1:3">
      <c r="A867" s="2" t="s">
        <v>883</v>
      </c>
      <c r="B867" s="1">
        <v>1.21739184362551</v>
      </c>
      <c r="C867" s="1">
        <v>1.06779847441085</v>
      </c>
    </row>
    <row r="868" spans="1:3">
      <c r="A868" s="2" t="s">
        <v>884</v>
      </c>
      <c r="B868" s="1">
        <v>1.22088771179224</v>
      </c>
      <c r="C868" s="1">
        <v>1.07173649287729</v>
      </c>
    </row>
    <row r="869" spans="1:3">
      <c r="A869" s="2" t="s">
        <v>885</v>
      </c>
      <c r="B869" s="1">
        <v>1.2257021019129</v>
      </c>
      <c r="C869" s="1">
        <v>1.0748072437403</v>
      </c>
    </row>
    <row r="870" spans="1:3">
      <c r="A870" s="2" t="s">
        <v>886</v>
      </c>
      <c r="B870" s="1">
        <v>1.2323126502295</v>
      </c>
      <c r="C870" s="1">
        <v>1.08135468974778</v>
      </c>
    </row>
    <row r="871" spans="1:3">
      <c r="A871" s="2" t="s">
        <v>887</v>
      </c>
      <c r="B871" s="1">
        <v>1.23765497786421</v>
      </c>
      <c r="C871" s="1">
        <v>1.08563679709859</v>
      </c>
    </row>
    <row r="872" spans="1:3">
      <c r="A872" s="2" t="s">
        <v>888</v>
      </c>
      <c r="B872" s="1">
        <v>1.23776267502972</v>
      </c>
      <c r="C872" s="1">
        <v>1.08557926232894</v>
      </c>
    </row>
    <row r="873" spans="1:3">
      <c r="A873" s="2" t="s">
        <v>889</v>
      </c>
      <c r="B873" s="1">
        <v>1.21953106237046</v>
      </c>
      <c r="C873" s="1">
        <v>1.07044164976582</v>
      </c>
    </row>
    <row r="874" spans="1:3">
      <c r="A874" s="2" t="s">
        <v>890</v>
      </c>
      <c r="B874" s="1">
        <v>1.21021105843882</v>
      </c>
      <c r="C874" s="1">
        <v>1.06514075303316</v>
      </c>
    </row>
    <row r="875" spans="1:3">
      <c r="A875" s="2" t="s">
        <v>891</v>
      </c>
      <c r="B875" s="1">
        <v>1.20882904225476</v>
      </c>
      <c r="C875" s="1">
        <v>1.06440857686687</v>
      </c>
    </row>
    <row r="876" spans="1:3">
      <c r="A876" s="2" t="s">
        <v>892</v>
      </c>
      <c r="B876" s="1">
        <v>1.20528976897483</v>
      </c>
      <c r="C876" s="1">
        <v>1.06170702068134</v>
      </c>
    </row>
    <row r="877" spans="1:3">
      <c r="A877" s="2" t="s">
        <v>893</v>
      </c>
      <c r="B877" s="1">
        <v>1.22509591137118</v>
      </c>
      <c r="C877" s="1">
        <v>1.0770050691946</v>
      </c>
    </row>
    <row r="878" spans="1:3">
      <c r="A878" s="2" t="s">
        <v>894</v>
      </c>
      <c r="B878" s="1">
        <v>1.22777080222602</v>
      </c>
      <c r="C878" s="1">
        <v>1.07937654246309</v>
      </c>
    </row>
    <row r="879" spans="1:3">
      <c r="A879" s="2" t="s">
        <v>895</v>
      </c>
      <c r="B879" s="1">
        <v>1.22631288336795</v>
      </c>
      <c r="C879" s="1">
        <v>1.07727217944708</v>
      </c>
    </row>
    <row r="880" spans="1:3">
      <c r="A880" s="2" t="s">
        <v>896</v>
      </c>
      <c r="B880" s="1">
        <v>1.23007986551648</v>
      </c>
      <c r="C880" s="1">
        <v>1.08018765393182</v>
      </c>
    </row>
    <row r="881" spans="1:3">
      <c r="A881" s="2" t="s">
        <v>897</v>
      </c>
      <c r="B881" s="1">
        <v>1.22531125925421</v>
      </c>
      <c r="C881" s="1">
        <v>1.07508952280694</v>
      </c>
    </row>
    <row r="882" spans="1:3">
      <c r="A882" s="2" t="s">
        <v>898</v>
      </c>
      <c r="B882" s="1">
        <v>1.22409494408108</v>
      </c>
      <c r="C882" s="1">
        <v>1.07273036219224</v>
      </c>
    </row>
    <row r="883" spans="1:3">
      <c r="A883" s="2" t="s">
        <v>899</v>
      </c>
      <c r="B883" s="1">
        <v>1.20160105378292</v>
      </c>
      <c r="C883" s="1">
        <v>1.05276278655184</v>
      </c>
    </row>
    <row r="884" spans="1:3">
      <c r="A884" s="2" t="s">
        <v>900</v>
      </c>
      <c r="B884" s="1">
        <v>1.20094629247195</v>
      </c>
      <c r="C884" s="1">
        <v>1.05289129253086</v>
      </c>
    </row>
    <row r="885" spans="1:3">
      <c r="A885" s="2" t="s">
        <v>901</v>
      </c>
      <c r="B885" s="1">
        <v>1.17993663333219</v>
      </c>
      <c r="C885" s="1">
        <v>1.03568323384596</v>
      </c>
    </row>
    <row r="886" spans="1:3">
      <c r="A886" s="2" t="s">
        <v>902</v>
      </c>
      <c r="B886" s="1">
        <v>1.18929123505491</v>
      </c>
      <c r="C886" s="1">
        <v>1.04338437723536</v>
      </c>
    </row>
    <row r="887" spans="1:3">
      <c r="A887" s="2" t="s">
        <v>903</v>
      </c>
      <c r="B887" s="1">
        <v>1.18971211351252</v>
      </c>
      <c r="C887" s="1">
        <v>1.04275756920075</v>
      </c>
    </row>
    <row r="888" spans="1:3">
      <c r="A888" s="2" t="s">
        <v>904</v>
      </c>
      <c r="B888" s="1">
        <v>1.17719411419726</v>
      </c>
      <c r="C888" s="1">
        <v>1.03133469204268</v>
      </c>
    </row>
    <row r="889" spans="1:3">
      <c r="A889" s="2" t="s">
        <v>905</v>
      </c>
      <c r="B889" s="1">
        <v>1.18889863340377</v>
      </c>
      <c r="C889" s="1">
        <v>1.04016411718978</v>
      </c>
    </row>
    <row r="890" spans="1:3">
      <c r="A890" s="2" t="s">
        <v>906</v>
      </c>
      <c r="B890" s="1">
        <v>1.18210320979948</v>
      </c>
      <c r="C890" s="1">
        <v>1.03621074170685</v>
      </c>
    </row>
    <row r="891" spans="1:3">
      <c r="A891" s="2" t="s">
        <v>907</v>
      </c>
      <c r="B891" s="1">
        <v>1.19637940980254</v>
      </c>
      <c r="C891" s="1">
        <v>1.04777039049313</v>
      </c>
    </row>
    <row r="892" spans="1:3">
      <c r="A892" s="2" t="s">
        <v>908</v>
      </c>
      <c r="B892" s="1">
        <v>1.1710923343733</v>
      </c>
      <c r="C892" s="1">
        <v>1.02718224550114</v>
      </c>
    </row>
    <row r="893" spans="1:3">
      <c r="A893" s="2" t="s">
        <v>909</v>
      </c>
      <c r="B893" s="1">
        <v>1.17677103900244</v>
      </c>
      <c r="C893" s="1">
        <v>1.03272240149502</v>
      </c>
    </row>
    <row r="894" spans="1:3">
      <c r="A894" s="2" t="s">
        <v>910</v>
      </c>
      <c r="B894" s="1">
        <v>1.15467570944469</v>
      </c>
      <c r="C894" s="1">
        <v>1.01339078839166</v>
      </c>
    </row>
    <row r="895" spans="1:3">
      <c r="A895" s="2" t="s">
        <v>911</v>
      </c>
      <c r="B895" s="1">
        <v>1.16669905443603</v>
      </c>
      <c r="C895" s="1">
        <v>1.0233027369212</v>
      </c>
    </row>
    <row r="896" spans="1:3">
      <c r="A896" s="2" t="s">
        <v>912</v>
      </c>
      <c r="B896" s="1">
        <v>1.15331084635021</v>
      </c>
      <c r="C896" s="1">
        <v>1.0136677802735</v>
      </c>
    </row>
    <row r="897" spans="1:3">
      <c r="A897" s="2" t="s">
        <v>913</v>
      </c>
      <c r="B897" s="1">
        <v>1.14838504993721</v>
      </c>
      <c r="C897" s="1">
        <v>1.00904217653279</v>
      </c>
    </row>
    <row r="898" spans="1:3">
      <c r="A898" s="2" t="s">
        <v>914</v>
      </c>
      <c r="B898" s="1">
        <v>1.15401817511967</v>
      </c>
      <c r="C898" s="1">
        <v>1.01392753318222</v>
      </c>
    </row>
    <row r="899" spans="1:3">
      <c r="A899" s="2" t="s">
        <v>915</v>
      </c>
      <c r="B899" s="1">
        <v>1.1718006405384</v>
      </c>
      <c r="C899" s="1">
        <v>1.02740360818367</v>
      </c>
    </row>
    <row r="900" spans="1:3">
      <c r="A900" s="2" t="s">
        <v>916</v>
      </c>
      <c r="B900" s="1">
        <v>1.18847594310195</v>
      </c>
      <c r="C900" s="1">
        <v>1.04126949346406</v>
      </c>
    </row>
    <row r="901" spans="1:3">
      <c r="A901" s="2" t="s">
        <v>917</v>
      </c>
      <c r="B901" s="1">
        <v>1.18867284898603</v>
      </c>
      <c r="C901" s="1">
        <v>1.04082171089845</v>
      </c>
    </row>
    <row r="902" spans="1:3">
      <c r="A902" s="2" t="s">
        <v>918</v>
      </c>
      <c r="B902" s="1">
        <v>1.17231504389968</v>
      </c>
      <c r="C902" s="1">
        <v>1.02822235401096</v>
      </c>
    </row>
    <row r="903" spans="1:3">
      <c r="A903" s="2" t="s">
        <v>919</v>
      </c>
      <c r="B903" s="1">
        <v>1.14514344910142</v>
      </c>
      <c r="C903" s="1">
        <v>1.00285935792824</v>
      </c>
    </row>
    <row r="904" spans="1:3">
      <c r="A904" s="2" t="s">
        <v>920</v>
      </c>
      <c r="B904" s="1">
        <v>1.1463897017791</v>
      </c>
      <c r="C904" s="1">
        <v>1.00240534228163</v>
      </c>
    </row>
    <row r="905" spans="1:3">
      <c r="A905" s="2" t="s">
        <v>921</v>
      </c>
      <c r="B905" s="1">
        <v>1.12385597759688</v>
      </c>
      <c r="C905" s="1">
        <v>0.979820442186657</v>
      </c>
    </row>
    <row r="906" spans="1:3">
      <c r="A906" s="2" t="s">
        <v>922</v>
      </c>
      <c r="B906" s="1">
        <v>1.1325656288382</v>
      </c>
      <c r="C906" s="1">
        <v>0.987911251604603</v>
      </c>
    </row>
    <row r="907" spans="1:3">
      <c r="A907" s="2" t="s">
        <v>923</v>
      </c>
      <c r="B907" s="1">
        <v>1.11935209930567</v>
      </c>
      <c r="C907" s="1">
        <v>0.974767835136719</v>
      </c>
    </row>
    <row r="908" spans="1:3">
      <c r="A908" s="2" t="s">
        <v>924</v>
      </c>
      <c r="B908" s="1">
        <v>1.12260942344158</v>
      </c>
      <c r="C908" s="1">
        <v>0.977548191226518</v>
      </c>
    </row>
    <row r="909" spans="1:3">
      <c r="A909" s="2" t="s">
        <v>925</v>
      </c>
      <c r="B909" s="1">
        <v>1.13299423358935</v>
      </c>
      <c r="C909" s="1">
        <v>0.987748061849913</v>
      </c>
    </row>
    <row r="910" spans="1:3">
      <c r="A910" s="2" t="s">
        <v>926</v>
      </c>
      <c r="B910" s="1">
        <v>1.15429245368725</v>
      </c>
      <c r="C910" s="1">
        <v>1.00377950729397</v>
      </c>
    </row>
    <row r="911" spans="1:3">
      <c r="A911" s="2" t="s">
        <v>927</v>
      </c>
      <c r="B911" s="1">
        <v>1.15287031044314</v>
      </c>
      <c r="C911" s="1">
        <v>1.00662733953241</v>
      </c>
    </row>
    <row r="912" spans="1:3">
      <c r="A912" s="2" t="s">
        <v>928</v>
      </c>
      <c r="B912" s="1">
        <v>1.15856144832458</v>
      </c>
      <c r="C912" s="1">
        <v>1.0102297351309</v>
      </c>
    </row>
    <row r="913" spans="1:3">
      <c r="A913" s="2" t="s">
        <v>929</v>
      </c>
      <c r="B913" s="1">
        <v>1.17001556133859</v>
      </c>
      <c r="C913" s="1">
        <v>1.01754084815389</v>
      </c>
    </row>
    <row r="914" spans="1:3">
      <c r="A914" s="2" t="s">
        <v>930</v>
      </c>
      <c r="B914" s="1">
        <v>1.16210558949566</v>
      </c>
      <c r="C914" s="1">
        <v>1.00786027776168</v>
      </c>
    </row>
    <row r="915" spans="1:3">
      <c r="A915" s="2" t="s">
        <v>931</v>
      </c>
      <c r="B915" s="1">
        <v>1.14658686538444</v>
      </c>
      <c r="C915" s="1">
        <v>0.993354214779611</v>
      </c>
    </row>
    <row r="916" spans="1:3">
      <c r="A916" s="2" t="s">
        <v>932</v>
      </c>
      <c r="B916" s="1">
        <v>1.13260791501895</v>
      </c>
      <c r="C916" s="1">
        <v>0.983511434807178</v>
      </c>
    </row>
    <row r="917" spans="1:3">
      <c r="A917" s="2" t="s">
        <v>933</v>
      </c>
      <c r="B917" s="1">
        <v>1.13386029979945</v>
      </c>
      <c r="C917" s="1">
        <v>0.984660441159637</v>
      </c>
    </row>
    <row r="918" spans="1:3">
      <c r="A918" s="2" t="s">
        <v>934</v>
      </c>
      <c r="B918" s="1">
        <v>1.11514257258606</v>
      </c>
      <c r="C918" s="1">
        <v>0.971098716938642</v>
      </c>
    </row>
    <row r="919" spans="1:3">
      <c r="A919" s="2" t="s">
        <v>935</v>
      </c>
      <c r="B919" s="1">
        <v>1.09777305320054</v>
      </c>
      <c r="C919" s="1">
        <v>0.956401558951914</v>
      </c>
    </row>
    <row r="920" spans="1:3">
      <c r="A920" s="2" t="s">
        <v>936</v>
      </c>
      <c r="B920" s="1">
        <v>1.10802342874992</v>
      </c>
      <c r="C920" s="1">
        <v>0.964209340834394</v>
      </c>
    </row>
    <row r="921" spans="1:3">
      <c r="A921" s="2" t="s">
        <v>937</v>
      </c>
      <c r="B921" s="1">
        <v>1.1143074412295</v>
      </c>
      <c r="C921" s="1">
        <v>0.968355214207015</v>
      </c>
    </row>
    <row r="922" spans="1:3">
      <c r="A922" s="2" t="s">
        <v>938</v>
      </c>
      <c r="B922" s="1">
        <v>1.09739697338019</v>
      </c>
      <c r="C922" s="1">
        <v>0.953519304096634</v>
      </c>
    </row>
    <row r="923" spans="1:3">
      <c r="A923" s="2" t="s">
        <v>939</v>
      </c>
      <c r="B923" s="1">
        <v>1.07802468396342</v>
      </c>
      <c r="C923" s="1">
        <v>0.935572949754466</v>
      </c>
    </row>
    <row r="924" spans="1:3">
      <c r="A924" s="2" t="s">
        <v>940</v>
      </c>
      <c r="B924" s="1">
        <v>1.0608116504443</v>
      </c>
      <c r="C924" s="1">
        <v>0.92340425872463</v>
      </c>
    </row>
    <row r="925" spans="1:3">
      <c r="A925" s="2" t="s">
        <v>941</v>
      </c>
      <c r="B925" s="1">
        <v>1.06553531643968</v>
      </c>
      <c r="C925" s="1">
        <v>0.926057625705163</v>
      </c>
    </row>
    <row r="926" spans="1:3">
      <c r="A926" s="2" t="s">
        <v>942</v>
      </c>
      <c r="B926" s="1">
        <v>1.08768759644973</v>
      </c>
      <c r="C926" s="1">
        <v>0.943423385672647</v>
      </c>
    </row>
    <row r="927" spans="1:3">
      <c r="A927" s="2" t="s">
        <v>943</v>
      </c>
      <c r="B927" s="1">
        <v>1.09687227414697</v>
      </c>
      <c r="C927" s="1">
        <v>0.95099100186443</v>
      </c>
    </row>
    <row r="928" spans="1:3">
      <c r="A928" s="2" t="s">
        <v>944</v>
      </c>
      <c r="B928" s="1">
        <v>1.12486283419121</v>
      </c>
      <c r="C928" s="1">
        <v>0.975317839068855</v>
      </c>
    </row>
    <row r="929" spans="1:3">
      <c r="A929" s="2" t="s">
        <v>945</v>
      </c>
      <c r="B929" s="1">
        <v>1.15292487630055</v>
      </c>
      <c r="C929" s="1">
        <v>1.00160059142649</v>
      </c>
    </row>
    <row r="930" spans="1:3">
      <c r="A930" s="2" t="s">
        <v>946</v>
      </c>
      <c r="B930" s="1">
        <v>1.16072829062888</v>
      </c>
      <c r="C930" s="1">
        <v>1.01124970423995</v>
      </c>
    </row>
    <row r="931" spans="1:3">
      <c r="A931" s="2" t="s">
        <v>947</v>
      </c>
      <c r="B931" s="1">
        <v>1.15357124376078</v>
      </c>
      <c r="C931" s="1">
        <v>1.00479707064144</v>
      </c>
    </row>
    <row r="932" spans="1:3">
      <c r="A932" s="2" t="s">
        <v>948</v>
      </c>
      <c r="B932" s="1">
        <v>1.15107381208037</v>
      </c>
      <c r="C932" s="1">
        <v>1.00383096718564</v>
      </c>
    </row>
    <row r="933" spans="1:3">
      <c r="A933" s="2" t="s">
        <v>949</v>
      </c>
      <c r="B933" s="1">
        <v>1.14241881533766</v>
      </c>
      <c r="C933" s="1">
        <v>0.997351915745952</v>
      </c>
    </row>
    <row r="934" spans="1:3">
      <c r="A934" s="2" t="s">
        <v>950</v>
      </c>
      <c r="B934" s="1">
        <v>1.13685169715733</v>
      </c>
      <c r="C934" s="1">
        <v>0.993253112652036</v>
      </c>
    </row>
    <row r="935" spans="1:3">
      <c r="A935" s="2" t="s">
        <v>951</v>
      </c>
      <c r="B935" s="1">
        <v>1.16064976959325</v>
      </c>
      <c r="C935" s="1">
        <v>1.01163838457749</v>
      </c>
    </row>
    <row r="936" spans="1:3">
      <c r="A936" s="2" t="s">
        <v>952</v>
      </c>
      <c r="B936" s="1">
        <v>1.15240740262779</v>
      </c>
      <c r="C936" s="1">
        <v>1.00587323454724</v>
      </c>
    </row>
    <row r="937" spans="1:3">
      <c r="A937" s="2" t="s">
        <v>953</v>
      </c>
      <c r="B937" s="1">
        <v>1.16584932323859</v>
      </c>
      <c r="C937" s="1">
        <v>1.01870489043092</v>
      </c>
    </row>
    <row r="938" spans="1:3">
      <c r="A938" s="2" t="s">
        <v>954</v>
      </c>
      <c r="B938" s="1">
        <v>1.15436064088704</v>
      </c>
      <c r="C938" s="1">
        <v>1.00984493157282</v>
      </c>
    </row>
    <row r="939" spans="1:3">
      <c r="A939" s="2" t="s">
        <v>955</v>
      </c>
      <c r="B939" s="1">
        <v>1.16451582655169</v>
      </c>
      <c r="C939" s="1">
        <v>1.01743808039108</v>
      </c>
    </row>
    <row r="940" spans="1:3">
      <c r="A940" s="2" t="s">
        <v>956</v>
      </c>
      <c r="B940" s="1">
        <v>1.14840153082209</v>
      </c>
      <c r="C940" s="1">
        <v>1.00466107142144</v>
      </c>
    </row>
    <row r="941" spans="1:3">
      <c r="A941" s="2" t="s">
        <v>957</v>
      </c>
      <c r="B941" s="1">
        <v>1.11806813230715</v>
      </c>
      <c r="C941" s="1">
        <v>0.98008536192803</v>
      </c>
    </row>
    <row r="942" spans="1:3">
      <c r="A942" s="2" t="s">
        <v>958</v>
      </c>
      <c r="B942" s="1">
        <v>1.10164019862577</v>
      </c>
      <c r="C942" s="1">
        <v>0.967492734392949</v>
      </c>
    </row>
    <row r="943" spans="1:3">
      <c r="A943" s="2" t="s">
        <v>959</v>
      </c>
      <c r="B943" s="1">
        <v>1.12414127057638</v>
      </c>
      <c r="C943" s="1">
        <v>0.987955503113419</v>
      </c>
    </row>
    <row r="944" spans="1:3">
      <c r="A944" s="2" t="s">
        <v>960</v>
      </c>
      <c r="B944" s="1">
        <v>1.12386087580711</v>
      </c>
      <c r="C944" s="1">
        <v>0.990184270404236</v>
      </c>
    </row>
    <row r="945" spans="1:3">
      <c r="A945" s="2" t="s">
        <v>961</v>
      </c>
      <c r="B945" s="1">
        <v>1.11672917187775</v>
      </c>
      <c r="C945" s="1">
        <v>0.988845472536804</v>
      </c>
    </row>
    <row r="946" spans="1:3">
      <c r="A946" s="2" t="s">
        <v>962</v>
      </c>
      <c r="B946" s="1">
        <v>1.12939205979907</v>
      </c>
      <c r="C946" s="1">
        <v>1.00231899745586</v>
      </c>
    </row>
    <row r="947" spans="1:3">
      <c r="A947" s="2" t="s">
        <v>963</v>
      </c>
      <c r="B947" s="1">
        <v>1.13615402612584</v>
      </c>
      <c r="C947" s="1">
        <v>1.00617584988826</v>
      </c>
    </row>
    <row r="948" spans="1:3">
      <c r="A948" s="2" t="s">
        <v>964</v>
      </c>
      <c r="B948" s="1">
        <v>1.13660571603261</v>
      </c>
      <c r="C948" s="1">
        <v>1.00647101215385</v>
      </c>
    </row>
    <row r="949" spans="1:3">
      <c r="A949" s="2" t="s">
        <v>965</v>
      </c>
      <c r="B949" s="1">
        <v>1.13098184715183</v>
      </c>
      <c r="C949" s="1">
        <v>1.00256102370363</v>
      </c>
    </row>
    <row r="950" spans="1:3">
      <c r="A950" s="2" t="s">
        <v>966</v>
      </c>
      <c r="B950" s="1">
        <v>1.14895148263623</v>
      </c>
      <c r="C950" s="1">
        <v>1.01915259616289</v>
      </c>
    </row>
    <row r="951" spans="1:3">
      <c r="A951" s="2" t="s">
        <v>967</v>
      </c>
      <c r="B951" s="1">
        <v>1.13681307920484</v>
      </c>
      <c r="C951" s="1">
        <v>1.00655023897071</v>
      </c>
    </row>
    <row r="952" spans="1:3">
      <c r="A952" s="2" t="s">
        <v>968</v>
      </c>
      <c r="B952" s="1">
        <v>1.12407273956579</v>
      </c>
      <c r="C952" s="1">
        <v>0.997930002206525</v>
      </c>
    </row>
    <row r="953" spans="1:3">
      <c r="A953" s="2" t="s">
        <v>969</v>
      </c>
      <c r="B953" s="1">
        <v>1.1219594466129</v>
      </c>
      <c r="C953" s="1">
        <v>0.994540781285599</v>
      </c>
    </row>
    <row r="954" spans="1:3">
      <c r="A954" s="2" t="s">
        <v>970</v>
      </c>
      <c r="B954" s="1">
        <v>1.13727260392245</v>
      </c>
      <c r="C954" s="1">
        <v>1.00786087240159</v>
      </c>
    </row>
    <row r="955" spans="1:3">
      <c r="A955" s="2" t="s">
        <v>971</v>
      </c>
      <c r="B955" s="1">
        <v>1.13896884428237</v>
      </c>
      <c r="C955" s="1">
        <v>1.0094986600154</v>
      </c>
    </row>
    <row r="956" spans="1:3">
      <c r="A956" s="2" t="s">
        <v>972</v>
      </c>
      <c r="B956" s="1">
        <v>1.13140772984592</v>
      </c>
      <c r="C956" s="1">
        <v>1.00144915048825</v>
      </c>
    </row>
    <row r="957" spans="1:3">
      <c r="A957" s="2" t="s">
        <v>973</v>
      </c>
      <c r="B957" s="1">
        <v>1.13390202784759</v>
      </c>
      <c r="C957" s="1">
        <v>1.0045254260947</v>
      </c>
    </row>
    <row r="958" spans="1:3">
      <c r="A958" s="2" t="s">
        <v>974</v>
      </c>
      <c r="B958" s="1">
        <v>1.13699246258446</v>
      </c>
      <c r="C958" s="1">
        <v>1.00744366783562</v>
      </c>
    </row>
    <row r="959" spans="1:3">
      <c r="A959" s="2" t="s">
        <v>975</v>
      </c>
      <c r="B959" s="1">
        <v>1.14278221164107</v>
      </c>
      <c r="C959" s="1">
        <v>1.01037985991736</v>
      </c>
    </row>
    <row r="960" spans="1:3">
      <c r="A960" s="2" t="s">
        <v>976</v>
      </c>
      <c r="B960" s="1">
        <v>1.15533243150528</v>
      </c>
      <c r="C960" s="1">
        <v>1.02074582748374</v>
      </c>
    </row>
    <row r="961" spans="1:3">
      <c r="A961" s="2" t="s">
        <v>977</v>
      </c>
      <c r="B961" s="1">
        <v>1.16035053015103</v>
      </c>
      <c r="C961" s="1">
        <v>1.02664757396948</v>
      </c>
    </row>
    <row r="962" spans="1:3">
      <c r="A962" s="2" t="s">
        <v>978</v>
      </c>
      <c r="B962" s="1">
        <v>1.15386210230687</v>
      </c>
      <c r="C962" s="1">
        <v>1.01924871610805</v>
      </c>
    </row>
    <row r="963" spans="1:3">
      <c r="A963" s="2" t="s">
        <v>979</v>
      </c>
      <c r="B963" s="1">
        <v>1.15526792356784</v>
      </c>
      <c r="C963" s="1">
        <v>1.01980468495096</v>
      </c>
    </row>
    <row r="964" spans="1:3">
      <c r="A964" s="2" t="s">
        <v>980</v>
      </c>
      <c r="B964" s="1">
        <v>1.13721956887088</v>
      </c>
      <c r="C964" s="1">
        <v>1.00681973005182</v>
      </c>
    </row>
    <row r="965" spans="1:3">
      <c r="A965" s="2" t="s">
        <v>981</v>
      </c>
      <c r="B965" s="1">
        <v>1.12911382956985</v>
      </c>
      <c r="C965" s="1">
        <v>0.999715950100313</v>
      </c>
    </row>
    <row r="966" spans="1:3">
      <c r="A966" s="2" t="s">
        <v>982</v>
      </c>
      <c r="B966" s="1">
        <v>1.14251110284759</v>
      </c>
      <c r="C966" s="1">
        <v>1.0115547570861</v>
      </c>
    </row>
    <row r="967" spans="1:3">
      <c r="A967" s="2" t="s">
        <v>983</v>
      </c>
      <c r="B967" s="1">
        <v>1.14022042768311</v>
      </c>
      <c r="C967" s="1">
        <v>1.00971753622175</v>
      </c>
    </row>
    <row r="968" spans="1:3">
      <c r="A968" s="2" t="s">
        <v>984</v>
      </c>
      <c r="B968" s="1">
        <v>1.15820455054381</v>
      </c>
      <c r="C968" s="1">
        <v>1.02653596495054</v>
      </c>
    </row>
    <row r="969" spans="1:3">
      <c r="A969" s="2" t="s">
        <v>985</v>
      </c>
      <c r="B969" s="1">
        <v>1.17478732659546</v>
      </c>
      <c r="C969" s="1">
        <v>1.03940476748557</v>
      </c>
    </row>
    <row r="970" spans="1:3">
      <c r="A970" s="2" t="s">
        <v>986</v>
      </c>
      <c r="B970" s="1">
        <v>1.16853211952363</v>
      </c>
      <c r="C970" s="1">
        <v>1.03536212053099</v>
      </c>
    </row>
    <row r="971" spans="1:3">
      <c r="A971" s="2" t="s">
        <v>987</v>
      </c>
      <c r="B971" s="1">
        <v>1.16610194906858</v>
      </c>
      <c r="C971" s="1">
        <v>1.03226011456313</v>
      </c>
    </row>
    <row r="972" spans="1:3">
      <c r="A972" s="2" t="s">
        <v>988</v>
      </c>
      <c r="B972" s="1">
        <v>1.17274076633863</v>
      </c>
      <c r="C972" s="1">
        <v>1.03612513138231</v>
      </c>
    </row>
    <row r="973" spans="1:3">
      <c r="A973" s="2" t="s">
        <v>989</v>
      </c>
      <c r="B973" s="1">
        <v>1.16474903577311</v>
      </c>
      <c r="C973" s="1">
        <v>1.02760835232405</v>
      </c>
    </row>
    <row r="974" spans="1:3">
      <c r="A974" s="2" t="s">
        <v>990</v>
      </c>
      <c r="B974" s="1">
        <v>1.16326696379067</v>
      </c>
      <c r="C974" s="1">
        <v>1.02370930547244</v>
      </c>
    </row>
    <row r="975" spans="1:3">
      <c r="A975" s="2" t="s">
        <v>991</v>
      </c>
      <c r="B975" s="1">
        <v>1.15666802376952</v>
      </c>
      <c r="C975" s="1">
        <v>1.01765935798105</v>
      </c>
    </row>
    <row r="976" spans="1:3">
      <c r="A976" s="2" t="s">
        <v>992</v>
      </c>
      <c r="B976" s="1">
        <v>1.1591367412897</v>
      </c>
      <c r="C976" s="1">
        <v>1.02094198929533</v>
      </c>
    </row>
    <row r="977" spans="1:3">
      <c r="A977" s="2" t="s">
        <v>993</v>
      </c>
      <c r="B977" s="1">
        <v>1.15620283529606</v>
      </c>
      <c r="C977" s="1">
        <v>1.01829616060473</v>
      </c>
    </row>
    <row r="978" spans="1:3">
      <c r="A978" s="2" t="s">
        <v>994</v>
      </c>
      <c r="B978" s="1">
        <v>1.15006782002433</v>
      </c>
      <c r="C978" s="1">
        <v>1.01192514586933</v>
      </c>
    </row>
    <row r="979" spans="1:3">
      <c r="A979" s="2" t="s">
        <v>995</v>
      </c>
      <c r="B979" s="1">
        <v>1.15457457163792</v>
      </c>
      <c r="C979" s="1">
        <v>1.01648396909447</v>
      </c>
    </row>
    <row r="980" spans="1:3">
      <c r="A980" s="2" t="s">
        <v>996</v>
      </c>
      <c r="B980" s="1">
        <v>1.14743943616589</v>
      </c>
      <c r="C980" s="1">
        <v>1.01133331687442</v>
      </c>
    </row>
    <row r="981" spans="1:3">
      <c r="A981" s="2" t="s">
        <v>997</v>
      </c>
      <c r="B981" s="1">
        <v>1.15275614491783</v>
      </c>
      <c r="C981" s="1">
        <v>1.01700451287612</v>
      </c>
    </row>
    <row r="982" spans="1:3">
      <c r="A982" s="2" t="s">
        <v>998</v>
      </c>
      <c r="B982" s="1">
        <v>1.15415271613485</v>
      </c>
      <c r="C982" s="1">
        <v>1.02057688399598</v>
      </c>
    </row>
    <row r="983" spans="1:3">
      <c r="A983" s="2" t="s">
        <v>999</v>
      </c>
      <c r="B983" s="1">
        <v>1.1683561786435</v>
      </c>
      <c r="C983" s="1">
        <v>1.03179655064206</v>
      </c>
    </row>
    <row r="984" spans="1:3">
      <c r="A984" s="2" t="s">
        <v>1000</v>
      </c>
      <c r="B984" s="1">
        <v>1.16156535836086</v>
      </c>
      <c r="C984" s="1">
        <v>1.0263653723793</v>
      </c>
    </row>
    <row r="985" spans="1:3">
      <c r="A985" s="2" t="s">
        <v>1001</v>
      </c>
      <c r="B985" s="1">
        <v>1.17557010337992</v>
      </c>
      <c r="C985" s="1">
        <v>1.03888830084829</v>
      </c>
    </row>
    <row r="986" spans="1:3">
      <c r="A986" s="2" t="s">
        <v>1002</v>
      </c>
      <c r="B986" s="1">
        <v>1.16900718099152</v>
      </c>
      <c r="C986" s="1">
        <v>1.03157383800587</v>
      </c>
    </row>
    <row r="987" spans="1:3">
      <c r="A987" s="2" t="s">
        <v>1003</v>
      </c>
      <c r="B987" s="1">
        <v>1.17511734592831</v>
      </c>
      <c r="C987" s="1">
        <v>1.03762263331149</v>
      </c>
    </row>
    <row r="988" spans="1:3">
      <c r="A988" s="2" t="s">
        <v>1004</v>
      </c>
      <c r="B988" s="1">
        <v>1.17388790045955</v>
      </c>
      <c r="C988" s="1">
        <v>1.03665599715708</v>
      </c>
    </row>
    <row r="989" spans="1:3">
      <c r="A989" s="2" t="s">
        <v>1005</v>
      </c>
      <c r="B989" s="1">
        <v>1.170239266882</v>
      </c>
      <c r="C989" s="1">
        <v>1.03317999988701</v>
      </c>
    </row>
    <row r="990" spans="1:3">
      <c r="A990" s="2" t="s">
        <v>1006</v>
      </c>
      <c r="B990" s="1">
        <v>1.17090545895024</v>
      </c>
      <c r="C990" s="1">
        <v>1.03556475721148</v>
      </c>
    </row>
    <row r="991" spans="1:3">
      <c r="A991" s="2" t="s">
        <v>1007</v>
      </c>
      <c r="B991" s="1">
        <v>1.17802377547577</v>
      </c>
      <c r="C991" s="1">
        <v>1.04254251855149</v>
      </c>
    </row>
    <row r="992" spans="1:3">
      <c r="A992" s="2" t="s">
        <v>1008</v>
      </c>
      <c r="B992" s="1">
        <v>1.18954320963006</v>
      </c>
      <c r="C992" s="1">
        <v>1.05055644301199</v>
      </c>
    </row>
    <row r="993" spans="1:3">
      <c r="A993" s="2" t="s">
        <v>1009</v>
      </c>
      <c r="B993" s="1">
        <v>1.197295425194</v>
      </c>
      <c r="C993" s="1">
        <v>1.05804752689221</v>
      </c>
    </row>
    <row r="994" spans="1:3">
      <c r="A994" s="2" t="s">
        <v>1010</v>
      </c>
      <c r="B994" s="1">
        <v>1.20782945741364</v>
      </c>
      <c r="C994" s="1">
        <v>1.06682966957593</v>
      </c>
    </row>
    <row r="995" spans="1:3">
      <c r="A995" s="2" t="s">
        <v>1011</v>
      </c>
      <c r="B995" s="1">
        <v>1.20534211384949</v>
      </c>
      <c r="C995" s="1">
        <v>1.06303654808914</v>
      </c>
    </row>
    <row r="996" spans="1:3">
      <c r="A996" s="2" t="s">
        <v>1012</v>
      </c>
      <c r="B996" s="1">
        <v>1.2233125928207</v>
      </c>
      <c r="C996" s="1">
        <v>1.07738753210384</v>
      </c>
    </row>
    <row r="997" spans="1:3">
      <c r="A997" s="2" t="s">
        <v>1013</v>
      </c>
      <c r="B997" s="1">
        <v>1.23382959897429</v>
      </c>
      <c r="C997" s="1">
        <v>1.0862562017027</v>
      </c>
    </row>
    <row r="998" spans="1:3">
      <c r="A998" s="2" t="s">
        <v>1014</v>
      </c>
      <c r="B998" s="1">
        <v>1.22470708166284</v>
      </c>
      <c r="C998" s="1">
        <v>1.07849868923289</v>
      </c>
    </row>
    <row r="999" spans="1:3">
      <c r="A999" s="2" t="s">
        <v>1015</v>
      </c>
      <c r="B999" s="1">
        <v>1.22485101596957</v>
      </c>
      <c r="C999" s="1">
        <v>1.07805791335153</v>
      </c>
    </row>
    <row r="1000" spans="1:3">
      <c r="A1000" s="2" t="s">
        <v>1016</v>
      </c>
      <c r="B1000" s="1">
        <v>1.22600263915949</v>
      </c>
      <c r="C1000" s="1">
        <v>1.07805214515262</v>
      </c>
    </row>
    <row r="1001" spans="1:3">
      <c r="A1001" s="2" t="s">
        <v>1017</v>
      </c>
      <c r="B1001" s="1">
        <v>1.23658735905453</v>
      </c>
      <c r="C1001" s="1">
        <v>1.08691616127283</v>
      </c>
    </row>
    <row r="1002" spans="1:3">
      <c r="A1002" s="2" t="s">
        <v>1018</v>
      </c>
      <c r="B1002" s="1">
        <v>1.23483071341859</v>
      </c>
      <c r="C1002" s="1">
        <v>1.08539828839632</v>
      </c>
    </row>
    <row r="1003" spans="1:3">
      <c r="A1003" s="2" t="s">
        <v>1019</v>
      </c>
      <c r="B1003" s="1">
        <v>1.23986696181169</v>
      </c>
      <c r="C1003" s="1">
        <v>1.08828012621136</v>
      </c>
    </row>
    <row r="1004" spans="1:3">
      <c r="A1004" s="2" t="s">
        <v>1020</v>
      </c>
      <c r="B1004" s="1">
        <v>1.24917321960923</v>
      </c>
      <c r="C1004" s="1">
        <v>1.09534448908084</v>
      </c>
    </row>
    <row r="1005" spans="1:3">
      <c r="A1005" s="2" t="s">
        <v>1021</v>
      </c>
      <c r="B1005" s="1">
        <v>1.23892061319049</v>
      </c>
      <c r="C1005" s="1">
        <v>1.08820573362724</v>
      </c>
    </row>
    <row r="1006" spans="1:3">
      <c r="A1006" s="2" t="s">
        <v>1022</v>
      </c>
      <c r="B1006" s="1">
        <v>1.22786436079767</v>
      </c>
      <c r="C1006" s="1">
        <v>1.08025097193999</v>
      </c>
    </row>
    <row r="1007" spans="1:3">
      <c r="A1007" s="2" t="s">
        <v>1023</v>
      </c>
      <c r="B1007" s="1">
        <v>1.21411625583759</v>
      </c>
      <c r="C1007" s="1">
        <v>1.06790906442978</v>
      </c>
    </row>
    <row r="1008" spans="1:3">
      <c r="A1008" s="2" t="s">
        <v>1024</v>
      </c>
      <c r="B1008" s="1">
        <v>1.22521156729952</v>
      </c>
      <c r="C1008" s="1">
        <v>1.07607309381828</v>
      </c>
    </row>
    <row r="1009" spans="1:3">
      <c r="A1009" s="2" t="s">
        <v>1025</v>
      </c>
      <c r="B1009" s="1">
        <v>1.23767516553016</v>
      </c>
      <c r="C1009" s="1">
        <v>1.08521112152767</v>
      </c>
    </row>
    <row r="1010" spans="1:3">
      <c r="A1010" s="2" t="s">
        <v>1026</v>
      </c>
      <c r="B1010" s="1">
        <v>1.25548182453948</v>
      </c>
      <c r="C1010" s="1">
        <v>1.09831643824344</v>
      </c>
    </row>
    <row r="1011" spans="1:3">
      <c r="A1011" s="2" t="s">
        <v>1027</v>
      </c>
      <c r="B1011" s="1">
        <v>1.26556074353999</v>
      </c>
      <c r="C1011" s="1">
        <v>1.10403920928718</v>
      </c>
    </row>
    <row r="1012" spans="1:3">
      <c r="A1012" s="2" t="s">
        <v>1028</v>
      </c>
      <c r="B1012" s="1">
        <v>1.27310104476897</v>
      </c>
      <c r="C1012" s="1">
        <v>1.1084146799619</v>
      </c>
    </row>
    <row r="1013" spans="1:3">
      <c r="A1013" s="2" t="s">
        <v>1029</v>
      </c>
      <c r="B1013" s="1">
        <v>1.26354167385732</v>
      </c>
      <c r="C1013" s="1">
        <v>1.10139751191611</v>
      </c>
    </row>
    <row r="1014" spans="1:3">
      <c r="A1014" s="2" t="s">
        <v>1030</v>
      </c>
      <c r="B1014" s="1">
        <v>1.2663882867045</v>
      </c>
      <c r="C1014" s="1">
        <v>1.10309477978158</v>
      </c>
    </row>
    <row r="1015" spans="1:3">
      <c r="A1015" s="2" t="s">
        <v>1031</v>
      </c>
      <c r="B1015" s="1">
        <v>1.27728822425596</v>
      </c>
      <c r="C1015" s="1">
        <v>1.11077023487652</v>
      </c>
    </row>
    <row r="1016" spans="1:3">
      <c r="A1016" s="2" t="s">
        <v>1032</v>
      </c>
      <c r="B1016" s="1">
        <v>1.26819070324298</v>
      </c>
      <c r="C1016" s="1">
        <v>1.10108073574239</v>
      </c>
    </row>
    <row r="1017" spans="1:3">
      <c r="A1017" s="2" t="s">
        <v>1033</v>
      </c>
      <c r="B1017" s="1">
        <v>1.27936862942659</v>
      </c>
      <c r="C1017" s="1">
        <v>1.11017856991264</v>
      </c>
    </row>
    <row r="1018" spans="1:3">
      <c r="A1018" s="2" t="s">
        <v>1034</v>
      </c>
      <c r="B1018" s="1">
        <v>1.25749099480902</v>
      </c>
      <c r="C1018" s="1">
        <v>1.0937840958992</v>
      </c>
    </row>
    <row r="1019" spans="1:3">
      <c r="A1019" s="2" t="s">
        <v>1035</v>
      </c>
      <c r="B1019" s="1">
        <v>1.25189484359823</v>
      </c>
      <c r="C1019" s="1">
        <v>1.08904231080463</v>
      </c>
    </row>
    <row r="1020" spans="1:3">
      <c r="A1020" s="2" t="s">
        <v>1036</v>
      </c>
      <c r="B1020" s="1">
        <v>1.27075734273382</v>
      </c>
      <c r="C1020" s="1">
        <v>1.10325694574811</v>
      </c>
    </row>
    <row r="1021" spans="1:3">
      <c r="A1021" s="2" t="s">
        <v>1037</v>
      </c>
      <c r="B1021" s="1">
        <v>1.26817103269648</v>
      </c>
      <c r="C1021" s="1">
        <v>1.10270094346237</v>
      </c>
    </row>
    <row r="1022" spans="1:3">
      <c r="A1022" s="2" t="s">
        <v>1038</v>
      </c>
      <c r="B1022" s="1">
        <v>1.28128249619405</v>
      </c>
      <c r="C1022" s="1">
        <v>1.11128663018483</v>
      </c>
    </row>
    <row r="1023" spans="1:3">
      <c r="A1023" s="2" t="s">
        <v>1039</v>
      </c>
      <c r="B1023" s="1">
        <v>1.27594956463515</v>
      </c>
      <c r="C1023" s="1">
        <v>1.10671087438323</v>
      </c>
    </row>
    <row r="1024" spans="1:3">
      <c r="A1024" s="2" t="s">
        <v>1040</v>
      </c>
      <c r="B1024" s="1">
        <v>1.28469364660128</v>
      </c>
      <c r="C1024" s="1">
        <v>1.11417445120126</v>
      </c>
    </row>
    <row r="1025" spans="1:3">
      <c r="A1025" s="2" t="s">
        <v>1041</v>
      </c>
      <c r="B1025" s="1">
        <v>1.30494829698825</v>
      </c>
      <c r="C1025" s="1">
        <v>1.1298395162837</v>
      </c>
    </row>
    <row r="1026" spans="1:3">
      <c r="A1026" s="2" t="s">
        <v>1042</v>
      </c>
      <c r="B1026" s="1">
        <v>1.31100872199346</v>
      </c>
      <c r="C1026" s="1">
        <v>1.13701665506282</v>
      </c>
    </row>
    <row r="1027" spans="1:3">
      <c r="A1027" s="2" t="s">
        <v>1043</v>
      </c>
      <c r="B1027" s="1">
        <v>1.29906925675102</v>
      </c>
      <c r="C1027" s="1">
        <v>1.12790650582203</v>
      </c>
    </row>
    <row r="1028" spans="1:3">
      <c r="A1028" s="2" t="s">
        <v>1044</v>
      </c>
      <c r="B1028" s="1">
        <v>1.28947645103202</v>
      </c>
      <c r="C1028" s="1">
        <v>1.12101139027502</v>
      </c>
    </row>
    <row r="1029" spans="1:3">
      <c r="A1029" s="2" t="s">
        <v>1045</v>
      </c>
      <c r="B1029" s="1">
        <v>1.28677315789718</v>
      </c>
      <c r="C1029" s="1">
        <v>1.12048004957066</v>
      </c>
    </row>
    <row r="1030" spans="1:3">
      <c r="A1030" s="2" t="s">
        <v>1046</v>
      </c>
      <c r="B1030" s="1">
        <v>1.28567104074198</v>
      </c>
      <c r="C1030" s="1">
        <v>1.11966628282476</v>
      </c>
    </row>
    <row r="1031" spans="1:3">
      <c r="A1031" s="2" t="s">
        <v>1047</v>
      </c>
      <c r="B1031" s="1">
        <v>1.28968263648937</v>
      </c>
      <c r="C1031" s="1">
        <v>1.12365700731352</v>
      </c>
    </row>
    <row r="1032" spans="1:3">
      <c r="A1032" s="2" t="s">
        <v>1048</v>
      </c>
      <c r="B1032" s="1">
        <v>1.3094421304678</v>
      </c>
      <c r="C1032" s="1">
        <v>1.13871419262129</v>
      </c>
    </row>
    <row r="1033" spans="1:3">
      <c r="A1033" s="2" t="s">
        <v>1049</v>
      </c>
      <c r="B1033" s="1">
        <v>1.31881006218433</v>
      </c>
      <c r="C1033" s="1">
        <v>1.1463978168537</v>
      </c>
    </row>
    <row r="1034" spans="1:3">
      <c r="A1034" s="2" t="s">
        <v>1050</v>
      </c>
      <c r="B1034" s="1">
        <v>1.3054014177598</v>
      </c>
      <c r="C1034" s="1">
        <v>1.13453002221438</v>
      </c>
    </row>
    <row r="1035" spans="1:3">
      <c r="A1035" s="2" t="s">
        <v>1051</v>
      </c>
      <c r="B1035" s="1">
        <v>1.29076330603003</v>
      </c>
      <c r="C1035" s="1">
        <v>1.11973817937214</v>
      </c>
    </row>
    <row r="1036" spans="1:3">
      <c r="A1036" s="2" t="s">
        <v>1052</v>
      </c>
      <c r="B1036" s="1">
        <v>1.26732370404785</v>
      </c>
      <c r="C1036" s="1">
        <v>1.09662573623488</v>
      </c>
    </row>
    <row r="1037" spans="1:3">
      <c r="A1037" s="2" t="s">
        <v>1053</v>
      </c>
      <c r="B1037" s="1">
        <v>1.24047679839569</v>
      </c>
      <c r="C1037" s="1">
        <v>1.07037638023143</v>
      </c>
    </row>
    <row r="1038" spans="1:3">
      <c r="A1038" s="2" t="s">
        <v>1054</v>
      </c>
      <c r="B1038" s="1">
        <v>1.28177199704696</v>
      </c>
      <c r="C1038" s="1">
        <v>1.10083655761529</v>
      </c>
    </row>
    <row r="1039" spans="1:3">
      <c r="A1039" s="2" t="s">
        <v>1055</v>
      </c>
      <c r="B1039" s="1">
        <v>1.29648854509784</v>
      </c>
      <c r="C1039" s="1">
        <v>1.11295271621668</v>
      </c>
    </row>
    <row r="1040" spans="1:3">
      <c r="A1040" s="2" t="s">
        <v>1056</v>
      </c>
      <c r="B1040" s="1">
        <v>1.32162626677028</v>
      </c>
      <c r="C1040" s="1">
        <v>1.13547291088955</v>
      </c>
    </row>
    <row r="1041" spans="1:3">
      <c r="A1041" s="2" t="s">
        <v>1057</v>
      </c>
      <c r="B1041" s="1">
        <v>1.31681539880884</v>
      </c>
      <c r="C1041" s="1">
        <v>1.13270674656673</v>
      </c>
    </row>
    <row r="1042" spans="1:3">
      <c r="A1042" s="2" t="s">
        <v>1058</v>
      </c>
      <c r="B1042" s="1">
        <v>1.33431317062889</v>
      </c>
      <c r="C1042" s="1">
        <v>1.14586013443027</v>
      </c>
    </row>
    <row r="1043" spans="1:3">
      <c r="A1043" s="2" t="s">
        <v>1059</v>
      </c>
      <c r="B1043" s="1">
        <v>1.32237437361912</v>
      </c>
      <c r="C1043" s="1">
        <v>1.13829967248435</v>
      </c>
    </row>
    <row r="1044" spans="1:3">
      <c r="A1044" s="2" t="s">
        <v>1060</v>
      </c>
      <c r="B1044" s="1">
        <v>1.32316433763292</v>
      </c>
      <c r="C1044" s="1">
        <v>1.13917521310823</v>
      </c>
    </row>
    <row r="1045" spans="1:3">
      <c r="A1045" s="2" t="s">
        <v>1061</v>
      </c>
      <c r="B1045" s="1">
        <v>1.33427199715254</v>
      </c>
      <c r="C1045" s="1">
        <v>1.15152516633746</v>
      </c>
    </row>
    <row r="1046" spans="1:3">
      <c r="A1046" s="2" t="s">
        <v>1062</v>
      </c>
      <c r="B1046" s="1">
        <v>1.34559151026347</v>
      </c>
      <c r="C1046" s="1">
        <v>1.16304556042003</v>
      </c>
    </row>
    <row r="1047" spans="1:3">
      <c r="A1047" s="2" t="s">
        <v>1063</v>
      </c>
      <c r="B1047" s="1">
        <v>1.35354768235479</v>
      </c>
      <c r="C1047" s="1">
        <v>1.1705402286477</v>
      </c>
    </row>
    <row r="1048" spans="1:3">
      <c r="A1048" s="2" t="s">
        <v>1064</v>
      </c>
      <c r="B1048" s="1">
        <v>1.36102130558342</v>
      </c>
      <c r="C1048" s="1">
        <v>1.17406213242106</v>
      </c>
    </row>
    <row r="1049" spans="1:3">
      <c r="A1049" s="2" t="s">
        <v>1065</v>
      </c>
      <c r="B1049" s="1">
        <v>1.36162232253049</v>
      </c>
      <c r="C1049" s="1">
        <v>1.17425168735609</v>
      </c>
    </row>
    <row r="1050" spans="1:3">
      <c r="A1050" s="2" t="s">
        <v>1066</v>
      </c>
      <c r="B1050" s="1">
        <v>1.35847204611917</v>
      </c>
      <c r="C1050" s="1">
        <v>1.1731449925051</v>
      </c>
    </row>
    <row r="1051" spans="1:3">
      <c r="A1051" s="2" t="s">
        <v>1067</v>
      </c>
      <c r="B1051" s="1">
        <v>1.31922514933919</v>
      </c>
      <c r="C1051" s="1">
        <v>1.14310177850044</v>
      </c>
    </row>
    <row r="1052" spans="1:3">
      <c r="A1052" s="2" t="s">
        <v>1068</v>
      </c>
      <c r="B1052" s="1">
        <v>1.32629531647976</v>
      </c>
      <c r="C1052" s="1">
        <v>1.15239521465395</v>
      </c>
    </row>
    <row r="1053" spans="1:3">
      <c r="A1053" s="2" t="s">
        <v>1069</v>
      </c>
      <c r="B1053" s="1">
        <v>1.32501542215569</v>
      </c>
      <c r="C1053" s="1">
        <v>1.15049078121372</v>
      </c>
    </row>
    <row r="1054" spans="1:3">
      <c r="A1054" s="2" t="s">
        <v>1070</v>
      </c>
      <c r="B1054" s="1">
        <v>1.31951665893119</v>
      </c>
      <c r="C1054" s="1">
        <v>1.14516584403321</v>
      </c>
    </row>
    <row r="1055" spans="1:3">
      <c r="A1055" s="2" t="s">
        <v>1071</v>
      </c>
      <c r="B1055" s="1">
        <v>1.35564526071052</v>
      </c>
      <c r="C1055" s="1">
        <v>1.17431185045714</v>
      </c>
    </row>
    <row r="1056" spans="1:3">
      <c r="A1056" s="2" t="s">
        <v>1072</v>
      </c>
      <c r="B1056" s="1">
        <v>1.36252290581697</v>
      </c>
      <c r="C1056" s="1">
        <v>1.18055442067401</v>
      </c>
    </row>
    <row r="1057" spans="1:3">
      <c r="A1057" s="2" t="s">
        <v>1073</v>
      </c>
      <c r="B1057" s="1">
        <v>1.37547835619054</v>
      </c>
      <c r="C1057" s="1">
        <v>1.19075592323284</v>
      </c>
    </row>
    <row r="1058" spans="1:3">
      <c r="A1058" s="2" t="s">
        <v>1074</v>
      </c>
      <c r="B1058" s="1">
        <v>1.36615568214285</v>
      </c>
      <c r="C1058" s="1">
        <v>1.18432580333988</v>
      </c>
    </row>
    <row r="1059" spans="1:3">
      <c r="A1059" s="2" t="s">
        <v>1075</v>
      </c>
      <c r="B1059" s="1">
        <v>1.36367964308345</v>
      </c>
      <c r="C1059" s="1">
        <v>1.18293240104161</v>
      </c>
    </row>
    <row r="1060" spans="1:3">
      <c r="A1060" s="2" t="s">
        <v>1076</v>
      </c>
      <c r="B1060" s="1">
        <v>1.36722901629484</v>
      </c>
      <c r="C1060" s="1">
        <v>1.18604368020621</v>
      </c>
    </row>
    <row r="1061" spans="1:3">
      <c r="A1061" s="2" t="s">
        <v>1077</v>
      </c>
      <c r="B1061" s="1">
        <v>1.36274432076966</v>
      </c>
      <c r="C1061" s="1">
        <v>1.18618243818669</v>
      </c>
    </row>
    <row r="1062" spans="1:3">
      <c r="A1062" s="2" t="s">
        <v>1078</v>
      </c>
      <c r="B1062" s="1">
        <v>1.3547429837254</v>
      </c>
      <c r="C1062" s="1">
        <v>1.17986471995376</v>
      </c>
    </row>
    <row r="1063" spans="1:3">
      <c r="A1063" s="2" t="s">
        <v>1079</v>
      </c>
      <c r="B1063" s="1">
        <v>1.36489233757423</v>
      </c>
      <c r="C1063" s="1">
        <v>1.19192348500144</v>
      </c>
    </row>
    <row r="1064" spans="1:3">
      <c r="A1064" s="2" t="s">
        <v>1080</v>
      </c>
      <c r="B1064" s="1">
        <v>1.36587588670832</v>
      </c>
      <c r="C1064" s="1">
        <v>1.19403557860011</v>
      </c>
    </row>
    <row r="1065" spans="1:3">
      <c r="A1065" s="2" t="s">
        <v>1081</v>
      </c>
      <c r="B1065" s="1">
        <v>1.38461964285299</v>
      </c>
      <c r="C1065" s="1">
        <v>1.20810940966454</v>
      </c>
    </row>
    <row r="1066" spans="1:3">
      <c r="A1066" s="2" t="s">
        <v>1082</v>
      </c>
      <c r="B1066" s="1">
        <v>1.40106491149437</v>
      </c>
      <c r="C1066" s="1">
        <v>1.22189983416461</v>
      </c>
    </row>
    <row r="1067" spans="1:3">
      <c r="A1067" s="2" t="s">
        <v>1083</v>
      </c>
      <c r="B1067" s="1">
        <v>1.41199146984816</v>
      </c>
      <c r="C1067" s="1">
        <v>1.23230535582663</v>
      </c>
    </row>
    <row r="1068" spans="1:3">
      <c r="A1068" s="2" t="s">
        <v>1084</v>
      </c>
      <c r="B1068" s="1">
        <v>1.41081193884861</v>
      </c>
      <c r="C1068" s="1">
        <v>1.23281595545431</v>
      </c>
    </row>
    <row r="1069" spans="1:3">
      <c r="A1069" s="2" t="s">
        <v>1085</v>
      </c>
      <c r="B1069" s="1">
        <v>1.40419253904138</v>
      </c>
      <c r="C1069" s="1">
        <v>1.22583531695314</v>
      </c>
    </row>
    <row r="1070" spans="1:3">
      <c r="A1070" s="2" t="s">
        <v>1086</v>
      </c>
      <c r="B1070" s="1">
        <v>1.41216053677584</v>
      </c>
      <c r="C1070" s="1">
        <v>1.23270296507855</v>
      </c>
    </row>
    <row r="1071" spans="1:3">
      <c r="A1071" s="2" t="s">
        <v>1087</v>
      </c>
      <c r="B1071" s="1">
        <v>1.39908996972634</v>
      </c>
      <c r="C1071" s="1">
        <v>1.21951901370127</v>
      </c>
    </row>
    <row r="1072" spans="1:3">
      <c r="A1072" s="2" t="s">
        <v>1088</v>
      </c>
      <c r="B1072" s="1">
        <v>1.40710831775977</v>
      </c>
      <c r="C1072" s="1">
        <v>1.22788307001059</v>
      </c>
    </row>
    <row r="1073" spans="1:3">
      <c r="A1073" s="2" t="s">
        <v>1089</v>
      </c>
      <c r="B1073" s="1">
        <v>1.38633723744099</v>
      </c>
      <c r="C1073" s="1">
        <v>1.21085388989496</v>
      </c>
    </row>
    <row r="1074" spans="1:3">
      <c r="A1074" s="2" t="s">
        <v>1090</v>
      </c>
      <c r="B1074" s="1">
        <v>1.38542431508961</v>
      </c>
      <c r="C1074" s="1">
        <v>1.20751051798452</v>
      </c>
    </row>
    <row r="1075" spans="1:3">
      <c r="A1075" s="2" t="s">
        <v>1091</v>
      </c>
      <c r="B1075" s="1">
        <v>1.38937355331597</v>
      </c>
      <c r="C1075" s="1">
        <v>1.21345646027186</v>
      </c>
    </row>
    <row r="1076" spans="1:3">
      <c r="A1076" s="2" t="s">
        <v>1092</v>
      </c>
      <c r="B1076" s="1">
        <v>1.39475076095142</v>
      </c>
      <c r="C1076" s="1">
        <v>1.22201351762025</v>
      </c>
    </row>
    <row r="1077" spans="1:3">
      <c r="A1077" s="2" t="s">
        <v>1093</v>
      </c>
      <c r="B1077" s="1">
        <v>1.37376489163171</v>
      </c>
      <c r="C1077" s="1">
        <v>1.20118279273104</v>
      </c>
    </row>
    <row r="1078" spans="1:3">
      <c r="A1078" s="2" t="s">
        <v>1094</v>
      </c>
      <c r="B1078" s="1">
        <v>1.33669586437334</v>
      </c>
      <c r="C1078" s="1">
        <v>1.16791584663003</v>
      </c>
    </row>
    <row r="1079" spans="1:3">
      <c r="A1079" s="2" t="s">
        <v>1095</v>
      </c>
      <c r="B1079" s="1">
        <v>1.34297508214158</v>
      </c>
      <c r="C1079" s="1">
        <v>1.17232116587811</v>
      </c>
    </row>
    <row r="1080" spans="1:3">
      <c r="A1080" s="2" t="s">
        <v>1096</v>
      </c>
      <c r="B1080" s="1">
        <v>1.30375871840762</v>
      </c>
      <c r="C1080" s="1">
        <v>1.13716320962783</v>
      </c>
    </row>
    <row r="1081" spans="1:3">
      <c r="A1081" s="2" t="s">
        <v>1097</v>
      </c>
      <c r="B1081" s="1">
        <v>1.33086176099919</v>
      </c>
      <c r="C1081" s="1">
        <v>1.16198079905087</v>
      </c>
    </row>
    <row r="1082" spans="1:3">
      <c r="A1082" s="2" t="s">
        <v>1098</v>
      </c>
      <c r="B1082" s="1">
        <v>1.33542889975969</v>
      </c>
      <c r="C1082" s="1">
        <v>1.16744813191781</v>
      </c>
    </row>
    <row r="1083" spans="1:3">
      <c r="A1083" s="2" t="s">
        <v>1099</v>
      </c>
      <c r="B1083" s="1">
        <v>1.3324389808986</v>
      </c>
      <c r="C1083" s="1">
        <v>1.1647311967524</v>
      </c>
    </row>
    <row r="1084" spans="1:3">
      <c r="A1084" s="2" t="s">
        <v>1100</v>
      </c>
      <c r="B1084" s="1">
        <v>1.31126848333684</v>
      </c>
      <c r="C1084" s="1">
        <v>1.14561623335572</v>
      </c>
    </row>
    <row r="1085" spans="1:3">
      <c r="A1085" s="2" t="s">
        <v>1101</v>
      </c>
      <c r="B1085" s="1">
        <v>1.31688467664424</v>
      </c>
      <c r="C1085" s="1">
        <v>1.14921679415791</v>
      </c>
    </row>
    <row r="1086" spans="1:3">
      <c r="A1086" s="2" t="s">
        <v>1102</v>
      </c>
      <c r="B1086" s="1">
        <v>1.3274922660702</v>
      </c>
      <c r="C1086" s="1">
        <v>1.15661163033453</v>
      </c>
    </row>
    <row r="1087" spans="1:3">
      <c r="A1087" s="2" t="s">
        <v>1103</v>
      </c>
      <c r="B1087" s="1">
        <v>1.31840075676396</v>
      </c>
      <c r="C1087" s="1">
        <v>1.14764074666474</v>
      </c>
    </row>
    <row r="1088" spans="1:3">
      <c r="A1088" s="2" t="s">
        <v>1104</v>
      </c>
      <c r="B1088" s="1">
        <v>1.32817811988835</v>
      </c>
      <c r="C1088" s="1">
        <v>1.15567269277119</v>
      </c>
    </row>
    <row r="1089" spans="1:3">
      <c r="A1089" s="2" t="s">
        <v>1105</v>
      </c>
      <c r="B1089" s="1">
        <v>1.33749241446165</v>
      </c>
      <c r="C1089" s="1">
        <v>1.16143151563421</v>
      </c>
    </row>
    <row r="1090" spans="1:3">
      <c r="A1090" s="2" t="s">
        <v>1106</v>
      </c>
      <c r="B1090" s="1">
        <v>1.3336063700229</v>
      </c>
      <c r="C1090" s="1">
        <v>1.15930464608076</v>
      </c>
    </row>
    <row r="1091" spans="1:3">
      <c r="A1091" s="2" t="s">
        <v>1107</v>
      </c>
      <c r="B1091" s="1">
        <v>1.32398351428856</v>
      </c>
      <c r="C1091" s="1">
        <v>1.152688725757</v>
      </c>
    </row>
    <row r="1092" spans="1:3">
      <c r="A1092" s="2" t="s">
        <v>1108</v>
      </c>
      <c r="B1092" s="1">
        <v>1.31245805910513</v>
      </c>
      <c r="C1092" s="1">
        <v>1.14234470466431</v>
      </c>
    </row>
    <row r="1093" spans="1:3">
      <c r="A1093" s="2" t="s">
        <v>1109</v>
      </c>
      <c r="B1093" s="1">
        <v>1.3250389288011</v>
      </c>
      <c r="C1093" s="1">
        <v>1.15046695908321</v>
      </c>
    </row>
    <row r="1094" spans="1:3">
      <c r="A1094" s="2" t="s">
        <v>1110</v>
      </c>
      <c r="B1094" s="1">
        <v>1.32449475238062</v>
      </c>
      <c r="C1094" s="1">
        <v>1.14613820597831</v>
      </c>
    </row>
    <row r="1095" spans="1:3">
      <c r="A1095" s="2" t="s">
        <v>1111</v>
      </c>
      <c r="B1095" s="1">
        <v>1.30389798318373</v>
      </c>
      <c r="C1095" s="1">
        <v>1.12733564621032</v>
      </c>
    </row>
    <row r="1096" spans="1:3">
      <c r="A1096" s="2" t="s">
        <v>1112</v>
      </c>
      <c r="B1096" s="1">
        <v>1.28111154059883</v>
      </c>
      <c r="C1096" s="1">
        <v>1.1068887577852</v>
      </c>
    </row>
    <row r="1097" spans="1:3">
      <c r="A1097" s="2" t="s">
        <v>1113</v>
      </c>
      <c r="B1097" s="1">
        <v>1.30127362580115</v>
      </c>
      <c r="C1097" s="1">
        <v>1.124991480274</v>
      </c>
    </row>
    <row r="1098" spans="1:3">
      <c r="A1098" s="2" t="s">
        <v>1114</v>
      </c>
      <c r="B1098" s="1">
        <v>1.32107418191007</v>
      </c>
      <c r="C1098" s="1">
        <v>1.14097867528611</v>
      </c>
    </row>
    <row r="1099" spans="1:3">
      <c r="A1099" s="2" t="s">
        <v>1115</v>
      </c>
      <c r="B1099" s="1">
        <v>1.30796355778353</v>
      </c>
      <c r="C1099" s="1">
        <v>1.12756583220072</v>
      </c>
    </row>
    <row r="1100" spans="1:3">
      <c r="A1100" s="2" t="s">
        <v>1116</v>
      </c>
      <c r="B1100" s="1">
        <v>1.31655604597393</v>
      </c>
      <c r="C1100" s="1">
        <v>1.13499881525088</v>
      </c>
    </row>
    <row r="1101" spans="1:3">
      <c r="A1101" s="2" t="s">
        <v>1117</v>
      </c>
      <c r="B1101" s="1">
        <v>1.3369215085334</v>
      </c>
      <c r="C1101" s="1">
        <v>1.15154520515971</v>
      </c>
    </row>
    <row r="1102" spans="1:3">
      <c r="A1102" s="2" t="s">
        <v>1118</v>
      </c>
      <c r="B1102" s="1">
        <v>1.33356972245069</v>
      </c>
      <c r="C1102" s="1">
        <v>1.14603474586551</v>
      </c>
    </row>
    <row r="1103" spans="1:3">
      <c r="A1103" s="2" t="s">
        <v>1119</v>
      </c>
      <c r="B1103" s="1">
        <v>1.34103281572428</v>
      </c>
      <c r="C1103" s="1">
        <v>1.15187229014137</v>
      </c>
    </row>
    <row r="1104" spans="1:3">
      <c r="A1104" s="2" t="s">
        <v>1120</v>
      </c>
      <c r="B1104" s="1">
        <v>1.35548145344088</v>
      </c>
      <c r="C1104" s="1">
        <v>1.16443238522089</v>
      </c>
    </row>
    <row r="1105" spans="1:3">
      <c r="A1105" s="2" t="s">
        <v>1121</v>
      </c>
      <c r="B1105" s="1">
        <v>1.36593998065008</v>
      </c>
      <c r="C1105" s="1">
        <v>1.17177014729648</v>
      </c>
    </row>
    <row r="1106" spans="1:3">
      <c r="A1106" s="2" t="s">
        <v>1122</v>
      </c>
      <c r="B1106" s="1">
        <v>1.37985471574806</v>
      </c>
      <c r="C1106" s="1">
        <v>1.18327605098807</v>
      </c>
    </row>
    <row r="1107" spans="1:3">
      <c r="A1107" s="2" t="s">
        <v>1123</v>
      </c>
      <c r="B1107" s="1">
        <v>1.39686029073958</v>
      </c>
      <c r="C1107" s="1">
        <v>1.19549233041818</v>
      </c>
    </row>
    <row r="1108" spans="1:3">
      <c r="A1108" s="2" t="s">
        <v>1124</v>
      </c>
      <c r="B1108" s="1">
        <v>1.41137761319082</v>
      </c>
      <c r="C1108" s="1">
        <v>1.20700854961786</v>
      </c>
    </row>
    <row r="1109" spans="1:3">
      <c r="A1109" s="2" t="s">
        <v>1125</v>
      </c>
      <c r="B1109" s="1">
        <v>1.40276201438486</v>
      </c>
      <c r="C1109" s="1">
        <v>1.19750118098586</v>
      </c>
    </row>
    <row r="1110" spans="1:3">
      <c r="A1110" s="2" t="s">
        <v>1126</v>
      </c>
      <c r="B1110" s="1">
        <v>1.42556215596921</v>
      </c>
      <c r="C1110" s="1">
        <v>1.214885205689</v>
      </c>
    </row>
    <row r="1111" spans="1:3">
      <c r="A1111" s="2" t="s">
        <v>1127</v>
      </c>
      <c r="B1111" s="1">
        <v>1.41211004375593</v>
      </c>
      <c r="C1111" s="1">
        <v>1.20573035499899</v>
      </c>
    </row>
    <row r="1112" spans="1:3">
      <c r="A1112" s="2" t="s">
        <v>1128</v>
      </c>
      <c r="B1112" s="1">
        <v>1.43045530721988</v>
      </c>
      <c r="C1112" s="1">
        <v>1.21997660510357</v>
      </c>
    </row>
    <row r="1113" spans="1:3">
      <c r="A1113" s="2" t="s">
        <v>1129</v>
      </c>
      <c r="B1113" s="1">
        <v>1.44852641450351</v>
      </c>
      <c r="C1113" s="1">
        <v>1.23176660778522</v>
      </c>
    </row>
    <row r="1114" spans="1:3">
      <c r="A1114" s="2" t="s">
        <v>1130</v>
      </c>
      <c r="B1114" s="1">
        <v>1.4570138691373</v>
      </c>
      <c r="C1114" s="1">
        <v>1.23686743926763</v>
      </c>
    </row>
    <row r="1115" spans="1:3">
      <c r="A1115" s="2" t="s">
        <v>1131</v>
      </c>
      <c r="B1115" s="1">
        <v>1.46497415622417</v>
      </c>
      <c r="C1115" s="1">
        <v>1.24213577812875</v>
      </c>
    </row>
    <row r="1116" spans="1:3">
      <c r="A1116" s="2" t="s">
        <v>1132</v>
      </c>
      <c r="B1116" s="1">
        <v>1.46352189997402</v>
      </c>
      <c r="C1116" s="1">
        <v>1.24182514780166</v>
      </c>
    </row>
    <row r="1117" spans="1:3">
      <c r="A1117" s="2" t="s">
        <v>1133</v>
      </c>
      <c r="B1117" s="1">
        <v>1.45888477723029</v>
      </c>
      <c r="C1117" s="1">
        <v>1.23883283473146</v>
      </c>
    </row>
    <row r="1118" spans="1:3">
      <c r="A1118" s="2" t="s">
        <v>1134</v>
      </c>
      <c r="B1118" s="1">
        <v>1.46260649441717</v>
      </c>
      <c r="C1118" s="1">
        <v>1.23942218428957</v>
      </c>
    </row>
    <row r="1119" spans="1:3">
      <c r="A1119" s="2" t="s">
        <v>1135</v>
      </c>
      <c r="B1119" s="1">
        <v>1.47344799604412</v>
      </c>
      <c r="C1119" s="1">
        <v>1.24970605470736</v>
      </c>
    </row>
    <row r="1120" spans="1:3">
      <c r="A1120" s="2" t="s">
        <v>1136</v>
      </c>
      <c r="B1120" s="1">
        <v>1.48714708846408</v>
      </c>
      <c r="C1120" s="1">
        <v>1.26338314789566</v>
      </c>
    </row>
    <row r="1121" spans="1:3">
      <c r="A1121" s="2" t="s">
        <v>1137</v>
      </c>
      <c r="B1121" s="1">
        <v>1.46835411156554</v>
      </c>
      <c r="C1121" s="1">
        <v>1.24820011836157</v>
      </c>
    </row>
    <row r="1122" spans="1:3">
      <c r="A1122" s="2" t="s">
        <v>1138</v>
      </c>
      <c r="B1122" s="1">
        <v>1.47317055330345</v>
      </c>
      <c r="C1122" s="1">
        <v>1.25371841678461</v>
      </c>
    </row>
    <row r="1123" spans="1:3">
      <c r="A1123" s="2" t="s">
        <v>1139</v>
      </c>
      <c r="B1123" s="1">
        <v>1.44769764968935</v>
      </c>
      <c r="C1123" s="1">
        <v>1.2343128579968</v>
      </c>
    </row>
    <row r="1124" spans="1:3">
      <c r="A1124" s="2" t="s">
        <v>1140</v>
      </c>
      <c r="B1124" s="1">
        <v>1.43004630232366</v>
      </c>
      <c r="C1124" s="1">
        <v>1.22535355441448</v>
      </c>
    </row>
    <row r="1125" spans="1:3">
      <c r="A1125" s="2" t="s">
        <v>1141</v>
      </c>
      <c r="B1125" s="1">
        <v>1.45270210101964</v>
      </c>
      <c r="C1125" s="1">
        <v>1.24108739210178</v>
      </c>
    </row>
    <row r="1126" spans="1:3">
      <c r="A1126" s="2" t="s">
        <v>1142</v>
      </c>
      <c r="B1126" s="1">
        <v>1.46021219682351</v>
      </c>
      <c r="C1126" s="1">
        <v>1.24799280591473</v>
      </c>
    </row>
    <row r="1127" spans="1:3">
      <c r="A1127" s="2" t="s">
        <v>1143</v>
      </c>
      <c r="B1127" s="1">
        <v>1.4668536189002</v>
      </c>
      <c r="C1127" s="1">
        <v>1.25234963944368</v>
      </c>
    </row>
    <row r="1128" spans="1:3">
      <c r="A1128" s="2" t="s">
        <v>1144</v>
      </c>
      <c r="B1128" s="1">
        <v>1.47444103618153</v>
      </c>
      <c r="C1128" s="1">
        <v>1.25874664683437</v>
      </c>
    </row>
    <row r="1129" spans="1:3">
      <c r="A1129" s="2" t="s">
        <v>1145</v>
      </c>
      <c r="B1129" s="1">
        <v>1.48287867849907</v>
      </c>
      <c r="C1129" s="1">
        <v>1.26565973699874</v>
      </c>
    </row>
    <row r="1130" spans="1:3">
      <c r="A1130" s="2" t="s">
        <v>1146</v>
      </c>
      <c r="B1130" s="1">
        <v>1.48056125570203</v>
      </c>
      <c r="C1130" s="1">
        <v>1.26731415544328</v>
      </c>
    </row>
    <row r="1131" spans="1:3">
      <c r="A1131" s="2" t="s">
        <v>1147</v>
      </c>
      <c r="B1131" s="1">
        <v>1.49259942942751</v>
      </c>
      <c r="C1131" s="1">
        <v>1.27910765683695</v>
      </c>
    </row>
    <row r="1132" spans="1:3">
      <c r="A1132" s="2" t="s">
        <v>1148</v>
      </c>
      <c r="B1132" s="1">
        <v>1.48055554788774</v>
      </c>
      <c r="C1132" s="1">
        <v>1.27024683132165</v>
      </c>
    </row>
    <row r="1133" spans="1:3">
      <c r="A1133" s="2" t="s">
        <v>1149</v>
      </c>
      <c r="B1133" s="1">
        <v>1.46445051498081</v>
      </c>
      <c r="C1133" s="1">
        <v>1.25853113953796</v>
      </c>
    </row>
    <row r="1134" spans="1:3">
      <c r="A1134" s="2" t="s">
        <v>1150</v>
      </c>
      <c r="B1134" s="1">
        <v>1.48693711158131</v>
      </c>
      <c r="C1134" s="1">
        <v>1.27869902542708</v>
      </c>
    </row>
    <row r="1135" spans="1:3">
      <c r="A1135" s="2" t="s">
        <v>1151</v>
      </c>
      <c r="B1135" s="1">
        <v>1.49617574649795</v>
      </c>
      <c r="C1135" s="1">
        <v>1.28385579950453</v>
      </c>
    </row>
    <row r="1136" spans="1:3">
      <c r="A1136" s="2" t="s">
        <v>1152</v>
      </c>
      <c r="B1136" s="1">
        <v>1.49118466917997</v>
      </c>
      <c r="C1136" s="1">
        <v>1.27719905298437</v>
      </c>
    </row>
    <row r="1137" spans="1:3">
      <c r="A1137" s="2" t="s">
        <v>1153</v>
      </c>
      <c r="B1137" s="1">
        <v>1.46598549172227</v>
      </c>
      <c r="C1137" s="1">
        <v>1.25711169724864</v>
      </c>
    </row>
    <row r="1138" spans="1:3">
      <c r="A1138" s="2" t="s">
        <v>1154</v>
      </c>
      <c r="B1138" s="1">
        <v>1.47057614941938</v>
      </c>
      <c r="C1138" s="1">
        <v>1.2635211338012</v>
      </c>
    </row>
    <row r="1139" spans="1:3">
      <c r="A1139" s="2" t="s">
        <v>1155</v>
      </c>
      <c r="B1139" s="1">
        <v>1.48380520441717</v>
      </c>
      <c r="C1139" s="1">
        <v>1.27034500831062</v>
      </c>
    </row>
    <row r="1140" spans="1:3">
      <c r="A1140" s="2" t="s">
        <v>1156</v>
      </c>
      <c r="B1140" s="1">
        <v>1.483531525954</v>
      </c>
      <c r="C1140" s="1">
        <v>1.2691603184958</v>
      </c>
    </row>
    <row r="1141" spans="1:3">
      <c r="A1141" s="2" t="s">
        <v>1157</v>
      </c>
      <c r="B1141" s="1">
        <v>1.50225915866483</v>
      </c>
      <c r="C1141" s="1">
        <v>1.28284582248828</v>
      </c>
    </row>
    <row r="1142" spans="1:3">
      <c r="A1142" s="2" t="s">
        <v>1158</v>
      </c>
      <c r="B1142" s="1">
        <v>1.50974779798873</v>
      </c>
      <c r="C1142" s="1">
        <v>1.29064593450925</v>
      </c>
    </row>
    <row r="1143" spans="1:3">
      <c r="A1143" s="2" t="s">
        <v>1159</v>
      </c>
      <c r="B1143" s="1">
        <v>1.51613244657639</v>
      </c>
      <c r="C1143" s="1">
        <v>1.30167763196116</v>
      </c>
    </row>
    <row r="1144" spans="1:3">
      <c r="A1144" s="2" t="s">
        <v>1160</v>
      </c>
      <c r="B1144" s="1">
        <v>1.49273772554043</v>
      </c>
      <c r="C1144" s="1">
        <v>1.28293754024441</v>
      </c>
    </row>
    <row r="1145" spans="1:3">
      <c r="A1145" s="2" t="s">
        <v>1161</v>
      </c>
      <c r="B1145" s="1">
        <v>1.50519300539882</v>
      </c>
      <c r="C1145" s="1">
        <v>1.2944845796932</v>
      </c>
    </row>
    <row r="1146" spans="1:3">
      <c r="A1146" s="2" t="s">
        <v>1162</v>
      </c>
      <c r="B1146" s="1">
        <v>1.48031258024508</v>
      </c>
      <c r="C1146" s="1">
        <v>1.27288812470622</v>
      </c>
    </row>
    <row r="1147" spans="1:3">
      <c r="A1147" s="2" t="s">
        <v>1163</v>
      </c>
      <c r="B1147" s="1">
        <v>1.49236698798216</v>
      </c>
      <c r="C1147" s="1">
        <v>1.28433988777503</v>
      </c>
    </row>
    <row r="1148" spans="1:3">
      <c r="A1148" s="2" t="s">
        <v>1164</v>
      </c>
      <c r="B1148" s="1">
        <v>1.48507228519613</v>
      </c>
      <c r="C1148" s="1">
        <v>1.27820939598852</v>
      </c>
    </row>
    <row r="1149" spans="1:3">
      <c r="A1149" s="2" t="s">
        <v>1165</v>
      </c>
      <c r="B1149" s="1">
        <v>1.51098317342999</v>
      </c>
      <c r="C1149" s="1">
        <v>1.29622379039103</v>
      </c>
    </row>
    <row r="1150" spans="1:3">
      <c r="A1150" s="2" t="s">
        <v>1166</v>
      </c>
      <c r="B1150" s="1">
        <v>1.49780982142987</v>
      </c>
      <c r="C1150" s="1">
        <v>1.2851614480387</v>
      </c>
    </row>
    <row r="1151" spans="1:3">
      <c r="A1151" s="2" t="s">
        <v>1167</v>
      </c>
      <c r="B1151" s="1">
        <v>1.50069750468458</v>
      </c>
      <c r="C1151" s="1">
        <v>1.28017104543661</v>
      </c>
    </row>
    <row r="1152" spans="1:3">
      <c r="A1152" s="2" t="s">
        <v>1168</v>
      </c>
      <c r="B1152" s="1">
        <v>1.52509788763989</v>
      </c>
      <c r="C1152" s="1">
        <v>1.3018610072045</v>
      </c>
    </row>
    <row r="1153" spans="1:3">
      <c r="A1153" s="2" t="s">
        <v>1169</v>
      </c>
      <c r="B1153" s="1">
        <v>1.50036704491661</v>
      </c>
      <c r="C1153" s="1">
        <v>1.28314742423157</v>
      </c>
    </row>
    <row r="1154" spans="1:3">
      <c r="A1154" s="2" t="s">
        <v>1170</v>
      </c>
      <c r="B1154" s="1">
        <v>1.49846462475418</v>
      </c>
      <c r="C1154" s="1">
        <v>1.28516573737083</v>
      </c>
    </row>
    <row r="1155" spans="1:3">
      <c r="A1155" s="2" t="s">
        <v>1171</v>
      </c>
      <c r="B1155" s="1">
        <v>1.45932512776996</v>
      </c>
      <c r="C1155" s="1">
        <v>1.25411591393965</v>
      </c>
    </row>
    <row r="1156" spans="1:3">
      <c r="A1156" s="2" t="s">
        <v>1172</v>
      </c>
      <c r="B1156" s="1">
        <v>1.43718636653689</v>
      </c>
      <c r="C1156" s="1">
        <v>1.23932524114136</v>
      </c>
    </row>
    <row r="1157" spans="1:3">
      <c r="A1157" s="2" t="s">
        <v>1173</v>
      </c>
      <c r="B1157" s="1">
        <v>1.43669571022054</v>
      </c>
      <c r="C1157" s="1">
        <v>1.23539944025403</v>
      </c>
    </row>
    <row r="1158" spans="1:3">
      <c r="A1158" s="2" t="s">
        <v>1174</v>
      </c>
      <c r="B1158" s="1">
        <v>1.37854663673658</v>
      </c>
      <c r="C1158" s="1">
        <v>1.1841823329329</v>
      </c>
    </row>
    <row r="1159" spans="1:3">
      <c r="A1159" s="2" t="s">
        <v>1175</v>
      </c>
      <c r="B1159" s="1">
        <v>1.38641544077597</v>
      </c>
      <c r="C1159" s="1">
        <v>1.19144854457419</v>
      </c>
    </row>
    <row r="1160" spans="1:3">
      <c r="A1160" s="2" t="s">
        <v>1176</v>
      </c>
      <c r="B1160" s="1">
        <v>1.33948349180675</v>
      </c>
      <c r="C1160" s="1">
        <v>1.15188064320317</v>
      </c>
    </row>
    <row r="1161" spans="1:3">
      <c r="A1161" s="2" t="s">
        <v>1177</v>
      </c>
      <c r="B1161" s="1">
        <v>1.35638914837328</v>
      </c>
      <c r="C1161" s="1">
        <v>1.16619343406198</v>
      </c>
    </row>
    <row r="1162" spans="1:3">
      <c r="A1162" s="2" t="s">
        <v>1178</v>
      </c>
      <c r="B1162" s="1">
        <v>1.35532931839052</v>
      </c>
      <c r="C1162" s="1">
        <v>1.16818549660468</v>
      </c>
    </row>
    <row r="1163" spans="1:3">
      <c r="A1163" s="2" t="s">
        <v>1179</v>
      </c>
      <c r="B1163" s="1">
        <v>1.36833516961145</v>
      </c>
      <c r="C1163" s="1">
        <v>1.18453103756733</v>
      </c>
    </row>
    <row r="1164" spans="1:3">
      <c r="A1164" s="2" t="s">
        <v>1180</v>
      </c>
      <c r="B1164" s="1">
        <v>1.38787194675545</v>
      </c>
      <c r="C1164" s="1">
        <v>1.20246639785255</v>
      </c>
    </row>
    <row r="1165" spans="1:3">
      <c r="A1165" s="2" t="s">
        <v>1181</v>
      </c>
      <c r="B1165" s="1">
        <v>1.38039849653786</v>
      </c>
      <c r="C1165" s="1">
        <v>1.19912027982263</v>
      </c>
    </row>
    <row r="1166" spans="1:3">
      <c r="A1166" s="2" t="s">
        <v>1182</v>
      </c>
      <c r="B1166" s="1">
        <v>1.35034810235408</v>
      </c>
      <c r="C1166" s="1">
        <v>1.17499745545688</v>
      </c>
    </row>
    <row r="1167" spans="1:3">
      <c r="A1167" s="2" t="s">
        <v>1183</v>
      </c>
      <c r="B1167" s="1">
        <v>1.35087457507956</v>
      </c>
      <c r="C1167" s="1">
        <v>1.17553946826817</v>
      </c>
    </row>
    <row r="1168" spans="1:3">
      <c r="A1168" s="2" t="s">
        <v>1184</v>
      </c>
      <c r="B1168" s="1">
        <v>1.3605919313021</v>
      </c>
      <c r="C1168" s="1">
        <v>1.1809943504131</v>
      </c>
    </row>
    <row r="1169" spans="1:3">
      <c r="A1169" s="2" t="s">
        <v>1185</v>
      </c>
      <c r="B1169" s="1">
        <v>1.37614372241146</v>
      </c>
      <c r="C1169" s="1">
        <v>1.19514830843676</v>
      </c>
    </row>
    <row r="1170" spans="1:3">
      <c r="A1170" s="2" t="s">
        <v>1186</v>
      </c>
      <c r="B1170" s="1">
        <v>1.372788582374</v>
      </c>
      <c r="C1170" s="1">
        <v>1.19188206462048</v>
      </c>
    </row>
    <row r="1171" spans="1:3">
      <c r="A1171" s="2" t="s">
        <v>1187</v>
      </c>
      <c r="B1171" s="1">
        <v>1.37977896128196</v>
      </c>
      <c r="C1171" s="1">
        <v>1.20079043613375</v>
      </c>
    </row>
    <row r="1172" spans="1:3">
      <c r="A1172" s="2" t="s">
        <v>1188</v>
      </c>
      <c r="B1172" s="1">
        <v>1.39934233283047</v>
      </c>
      <c r="C1172" s="1">
        <v>1.21829533727455</v>
      </c>
    </row>
    <row r="1173" spans="1:3">
      <c r="A1173" s="2" t="s">
        <v>1189</v>
      </c>
      <c r="B1173" s="1">
        <v>1.38312319436446</v>
      </c>
      <c r="C1173" s="1">
        <v>1.20544245262078</v>
      </c>
    </row>
    <row r="1174" spans="1:3">
      <c r="A1174" s="2" t="s">
        <v>1190</v>
      </c>
      <c r="B1174" s="1">
        <v>1.40871777275102</v>
      </c>
      <c r="C1174" s="1">
        <v>1.22462882376788</v>
      </c>
    </row>
    <row r="1175" spans="1:3">
      <c r="A1175" s="2" t="s">
        <v>1191</v>
      </c>
      <c r="B1175" s="1">
        <v>1.37840703979582</v>
      </c>
      <c r="C1175" s="1">
        <v>1.19576342832288</v>
      </c>
    </row>
    <row r="1176" spans="1:3">
      <c r="A1176" s="2" t="s">
        <v>1192</v>
      </c>
      <c r="B1176" s="1">
        <v>1.39394218409408</v>
      </c>
      <c r="C1176" s="1">
        <v>1.20704985543816</v>
      </c>
    </row>
    <row r="1177" spans="1:3">
      <c r="A1177" s="2" t="s">
        <v>1193</v>
      </c>
      <c r="B1177" s="1">
        <v>1.39608197177257</v>
      </c>
      <c r="C1177" s="1">
        <v>1.20763403736842</v>
      </c>
    </row>
    <row r="1178" spans="1:3">
      <c r="A1178" s="2" t="s">
        <v>1194</v>
      </c>
      <c r="B1178" s="1">
        <v>1.40147900188579</v>
      </c>
      <c r="C1178" s="1">
        <v>1.21553963570542</v>
      </c>
    </row>
    <row r="1179" spans="1:3">
      <c r="A1179" s="2" t="s">
        <v>1195</v>
      </c>
      <c r="B1179" s="1">
        <v>1.40761189778745</v>
      </c>
      <c r="C1179" s="1">
        <v>1.2209114043418</v>
      </c>
    </row>
    <row r="1180" spans="1:3">
      <c r="A1180" s="2" t="s">
        <v>1196</v>
      </c>
      <c r="B1180" s="1">
        <v>1.40343093108381</v>
      </c>
      <c r="C1180" s="1">
        <v>1.21808758663732</v>
      </c>
    </row>
    <row r="1181" spans="1:3">
      <c r="A1181" s="2" t="s">
        <v>1197</v>
      </c>
      <c r="B1181" s="1">
        <v>1.38473658327797</v>
      </c>
      <c r="C1181" s="1">
        <v>1.20367097303059</v>
      </c>
    </row>
    <row r="1182" spans="1:3">
      <c r="A1182" s="2" t="s">
        <v>1198</v>
      </c>
      <c r="B1182" s="1">
        <v>1.36005095306985</v>
      </c>
      <c r="C1182" s="1">
        <v>1.18533011448527</v>
      </c>
    </row>
    <row r="1183" spans="1:3">
      <c r="A1183" s="2" t="s">
        <v>1199</v>
      </c>
      <c r="B1183" s="1">
        <v>1.31583519140694</v>
      </c>
      <c r="C1183" s="1">
        <v>1.1470361728281</v>
      </c>
    </row>
    <row r="1184" spans="1:3">
      <c r="A1184" s="2" t="s">
        <v>1200</v>
      </c>
      <c r="B1184" s="1">
        <v>1.29529130191703</v>
      </c>
      <c r="C1184" s="1">
        <v>1.13146129978628</v>
      </c>
    </row>
    <row r="1185" spans="1:3">
      <c r="A1185" s="2" t="s">
        <v>1201</v>
      </c>
      <c r="B1185" s="1">
        <v>1.31945396788979</v>
      </c>
      <c r="C1185" s="1">
        <v>1.15205100789408</v>
      </c>
    </row>
    <row r="1186" spans="1:3">
      <c r="A1186" s="2" t="s">
        <v>1202</v>
      </c>
      <c r="B1186" s="1">
        <v>1.32957261027115</v>
      </c>
      <c r="C1186" s="1">
        <v>1.16065393407285</v>
      </c>
    </row>
    <row r="1187" spans="1:3">
      <c r="A1187" s="2" t="s">
        <v>1203</v>
      </c>
      <c r="B1187" s="1">
        <v>1.29376609034321</v>
      </c>
      <c r="C1187" s="1">
        <v>1.12910956921021</v>
      </c>
    </row>
    <row r="1188" spans="1:3">
      <c r="A1188" s="2" t="s">
        <v>1204</v>
      </c>
      <c r="B1188" s="1">
        <v>1.22757049027525</v>
      </c>
      <c r="C1188" s="1">
        <v>1.07128525187786</v>
      </c>
    </row>
    <row r="1189" spans="1:3">
      <c r="A1189" s="2" t="s">
        <v>1205</v>
      </c>
      <c r="B1189" s="1">
        <v>1.26455318233289</v>
      </c>
      <c r="C1189" s="1">
        <v>1.10506717416506</v>
      </c>
    </row>
    <row r="1190" spans="1:3">
      <c r="A1190" s="2" t="s">
        <v>1206</v>
      </c>
      <c r="B1190" s="1">
        <v>1.28839276720755</v>
      </c>
      <c r="C1190" s="1">
        <v>1.12654538409283</v>
      </c>
    </row>
    <row r="1191" spans="1:3">
      <c r="A1191" s="2" t="s">
        <v>1207</v>
      </c>
      <c r="B1191" s="1">
        <v>1.30063715151719</v>
      </c>
      <c r="C1191" s="1">
        <v>1.14130074816815</v>
      </c>
    </row>
    <row r="1192" spans="1:3">
      <c r="A1192" s="2" t="s">
        <v>1208</v>
      </c>
      <c r="B1192" s="1">
        <v>1.31826352023974</v>
      </c>
      <c r="C1192" s="1">
        <v>1.15745995096597</v>
      </c>
    </row>
    <row r="1193" spans="1:3">
      <c r="A1193" s="2" t="s">
        <v>1209</v>
      </c>
      <c r="B1193" s="1">
        <v>1.31115499712147</v>
      </c>
      <c r="C1193" s="1">
        <v>1.15503684845696</v>
      </c>
    </row>
    <row r="1194" spans="1:3">
      <c r="A1194" s="2" t="s">
        <v>1210</v>
      </c>
      <c r="B1194" s="1">
        <v>1.31585620796434</v>
      </c>
      <c r="C1194" s="1">
        <v>1.1581201501476</v>
      </c>
    </row>
    <row r="1195" spans="1:3">
      <c r="A1195" s="2" t="s">
        <v>1211</v>
      </c>
      <c r="B1195" s="1">
        <v>1.30169606067158</v>
      </c>
      <c r="C1195" s="1">
        <v>1.14464103948545</v>
      </c>
    </row>
    <row r="1196" spans="1:3">
      <c r="A1196" s="2" t="s">
        <v>1212</v>
      </c>
      <c r="B1196" s="1">
        <v>1.29638111449128</v>
      </c>
      <c r="C1196" s="1">
        <v>1.14038075592593</v>
      </c>
    </row>
    <row r="1197" spans="1:3">
      <c r="A1197" s="2" t="s">
        <v>1213</v>
      </c>
      <c r="B1197" s="1">
        <v>1.29015480521539</v>
      </c>
      <c r="C1197" s="1">
        <v>1.13698715224629</v>
      </c>
    </row>
    <row r="1198" spans="1:3">
      <c r="A1198" s="2" t="s">
        <v>1214</v>
      </c>
      <c r="B1198" s="1">
        <v>1.27767266121891</v>
      </c>
      <c r="C1198" s="1">
        <v>1.1271995879683</v>
      </c>
    </row>
    <row r="1199" spans="1:3">
      <c r="A1199" s="2" t="s">
        <v>1215</v>
      </c>
      <c r="B1199" s="1">
        <v>1.29849322152586</v>
      </c>
      <c r="C1199" s="1">
        <v>1.14558689410854</v>
      </c>
    </row>
    <row r="1200" spans="1:3">
      <c r="A1200" s="2" t="s">
        <v>1216</v>
      </c>
      <c r="B1200" s="1">
        <v>1.29233387996477</v>
      </c>
      <c r="C1200" s="1">
        <v>1.14438552652459</v>
      </c>
    </row>
    <row r="1201" spans="1:3">
      <c r="A1201" s="2" t="s">
        <v>1217</v>
      </c>
      <c r="B1201" s="1">
        <v>1.29355599283417</v>
      </c>
      <c r="C1201" s="1">
        <v>1.14796478182774</v>
      </c>
    </row>
    <row r="1202" spans="1:3">
      <c r="A1202" s="2" t="s">
        <v>1218</v>
      </c>
      <c r="B1202" s="1">
        <v>1.30193345665772</v>
      </c>
      <c r="C1202" s="1">
        <v>1.15922045089458</v>
      </c>
    </row>
    <row r="1203" spans="1:3">
      <c r="A1203" s="2" t="s">
        <v>1219</v>
      </c>
      <c r="B1203" s="1">
        <v>1.2705389144996</v>
      </c>
      <c r="C1203" s="1">
        <v>1.13095402692022</v>
      </c>
    </row>
    <row r="1204" spans="1:3">
      <c r="A1204" s="2" t="s">
        <v>1220</v>
      </c>
      <c r="B1204" s="1">
        <v>1.25774520839715</v>
      </c>
      <c r="C1204" s="1">
        <v>1.1234879000699</v>
      </c>
    </row>
    <row r="1205" spans="1:3">
      <c r="A1205" s="2" t="s">
        <v>1221</v>
      </c>
      <c r="B1205" s="1">
        <v>1.21934608428309</v>
      </c>
      <c r="C1205" s="1">
        <v>1.09117746701597</v>
      </c>
    </row>
    <row r="1206" spans="1:3">
      <c r="A1206" s="2" t="s">
        <v>1222</v>
      </c>
      <c r="B1206" s="1">
        <v>1.2419752926987</v>
      </c>
      <c r="C1206" s="1">
        <v>1.11062835360121</v>
      </c>
    </row>
    <row r="1207" spans="1:3">
      <c r="A1207" s="2" t="s">
        <v>1223</v>
      </c>
      <c r="B1207" s="1">
        <v>1.22023365081547</v>
      </c>
      <c r="C1207" s="1">
        <v>1.08888757311739</v>
      </c>
    </row>
    <row r="1208" spans="1:3">
      <c r="A1208" s="2" t="s">
        <v>1224</v>
      </c>
      <c r="B1208" s="1">
        <v>1.22995490045643</v>
      </c>
      <c r="C1208" s="1">
        <v>1.09936025376228</v>
      </c>
    </row>
    <row r="1209" spans="1:3">
      <c r="A1209" s="2" t="s">
        <v>1225</v>
      </c>
      <c r="B1209" s="1">
        <v>1.20946020703085</v>
      </c>
      <c r="C1209" s="1">
        <v>1.0799861106502</v>
      </c>
    </row>
    <row r="1210" spans="1:3">
      <c r="A1210" s="2" t="s">
        <v>1226</v>
      </c>
      <c r="B1210" s="1">
        <v>1.22390652950976</v>
      </c>
      <c r="C1210" s="1">
        <v>1.08799149922014</v>
      </c>
    </row>
    <row r="1211" spans="1:3">
      <c r="A1211" s="2" t="s">
        <v>1227</v>
      </c>
      <c r="B1211" s="1">
        <v>1.22815666532064</v>
      </c>
      <c r="C1211" s="1">
        <v>1.09308131436617</v>
      </c>
    </row>
    <row r="1212" spans="1:3">
      <c r="A1212" s="2" t="s">
        <v>1228</v>
      </c>
      <c r="B1212" s="1">
        <v>1.21596610311243</v>
      </c>
      <c r="C1212" s="1">
        <v>1.08209246874713</v>
      </c>
    </row>
    <row r="1213" spans="1:3">
      <c r="A1213" s="2" t="s">
        <v>1229</v>
      </c>
      <c r="B1213" s="1">
        <v>1.17212697991024</v>
      </c>
      <c r="C1213" s="1">
        <v>1.04013503404622</v>
      </c>
    </row>
    <row r="1214" spans="1:3">
      <c r="A1214" s="2" t="s">
        <v>1230</v>
      </c>
      <c r="B1214" s="1">
        <v>1.16017528336886</v>
      </c>
      <c r="C1214" s="1">
        <v>1.02922228888304</v>
      </c>
    </row>
    <row r="1215" spans="1:3">
      <c r="A1215" s="2" t="s">
        <v>1231</v>
      </c>
      <c r="B1215" s="1">
        <v>1.07406004786396</v>
      </c>
      <c r="C1215" s="1">
        <v>0.950804352063559</v>
      </c>
    </row>
    <row r="1216" spans="1:3">
      <c r="A1216" s="2" t="s">
        <v>1232</v>
      </c>
      <c r="B1216" s="1">
        <v>1.03913122136706</v>
      </c>
      <c r="C1216" s="1">
        <v>0.919779131249473</v>
      </c>
    </row>
    <row r="1217" spans="1:3">
      <c r="A1217" s="2" t="s">
        <v>1233</v>
      </c>
      <c r="B1217" s="1">
        <v>1.07360183172962</v>
      </c>
      <c r="C1217" s="1">
        <v>0.948636968195504</v>
      </c>
    </row>
    <row r="1218" spans="1:3">
      <c r="A1218" s="2" t="s">
        <v>1234</v>
      </c>
      <c r="B1218" s="1">
        <v>1.05803180876478</v>
      </c>
      <c r="C1218" s="1">
        <v>0.934698274040999</v>
      </c>
    </row>
    <row r="1219" spans="1:3">
      <c r="A1219" s="2" t="s">
        <v>1235</v>
      </c>
      <c r="B1219" s="1">
        <v>1.1068261709546</v>
      </c>
      <c r="C1219" s="1">
        <v>0.975551588456401</v>
      </c>
    </row>
    <row r="1220" spans="1:3">
      <c r="A1220" s="2" t="s">
        <v>1236</v>
      </c>
      <c r="B1220" s="1">
        <v>1.12844268569239</v>
      </c>
      <c r="C1220" s="1">
        <v>0.994183500398631</v>
      </c>
    </row>
    <row r="1221" spans="1:3">
      <c r="A1221" s="2" t="s">
        <v>1237</v>
      </c>
      <c r="B1221" s="1">
        <v>1.11795603359168</v>
      </c>
      <c r="C1221" s="1">
        <v>0.984135215925707</v>
      </c>
    </row>
    <row r="1222" spans="1:3">
      <c r="A1222" s="2" t="s">
        <v>1238</v>
      </c>
      <c r="B1222" s="1">
        <v>1.13470905919766</v>
      </c>
      <c r="C1222" s="1">
        <v>1.00070505964742</v>
      </c>
    </row>
    <row r="1223" spans="1:3">
      <c r="A1223" s="2" t="s">
        <v>1239</v>
      </c>
      <c r="B1223" s="1">
        <v>1.15502323661926</v>
      </c>
      <c r="C1223" s="1">
        <v>1.01879887124178</v>
      </c>
    </row>
    <row r="1224" spans="1:3">
      <c r="A1224" s="2" t="s">
        <v>1240</v>
      </c>
      <c r="B1224" s="1">
        <v>1.16291150332476</v>
      </c>
      <c r="C1224" s="1">
        <v>1.02292051622408</v>
      </c>
    </row>
    <row r="1225" spans="1:3">
      <c r="A1225" s="2" t="s">
        <v>1241</v>
      </c>
      <c r="B1225" s="1">
        <v>1.17216147763326</v>
      </c>
      <c r="C1225" s="1">
        <v>1.03173377216936</v>
      </c>
    </row>
    <row r="1226" spans="1:3">
      <c r="A1226" s="2" t="s">
        <v>1242</v>
      </c>
      <c r="B1226" s="1">
        <v>1.17921891849597</v>
      </c>
      <c r="C1226" s="1">
        <v>1.03841674880932</v>
      </c>
    </row>
    <row r="1227" spans="1:3">
      <c r="A1227" s="2" t="s">
        <v>1243</v>
      </c>
      <c r="B1227" s="1">
        <v>1.17753366624222</v>
      </c>
      <c r="C1227" s="1">
        <v>1.04013886908869</v>
      </c>
    </row>
    <row r="1228" spans="1:3">
      <c r="A1228" s="2" t="s">
        <v>1244</v>
      </c>
      <c r="B1228" s="1">
        <v>1.17952091972519</v>
      </c>
      <c r="C1228" s="1">
        <v>1.03867573640939</v>
      </c>
    </row>
    <row r="1229" spans="1:3">
      <c r="A1229" s="2" t="s">
        <v>1245</v>
      </c>
      <c r="B1229" s="1">
        <v>1.18738315432247</v>
      </c>
      <c r="C1229" s="1">
        <v>1.04612448129245</v>
      </c>
    </row>
    <row r="1230" spans="1:3">
      <c r="A1230" s="2" t="s">
        <v>1246</v>
      </c>
      <c r="B1230" s="1">
        <v>1.19550561288091</v>
      </c>
      <c r="C1230" s="1">
        <v>1.05375778955733</v>
      </c>
    </row>
    <row r="1231" spans="1:3">
      <c r="A1231" s="2" t="s">
        <v>1247</v>
      </c>
      <c r="B1231" s="1">
        <v>1.21170225865131</v>
      </c>
      <c r="C1231" s="1">
        <v>1.06585123290047</v>
      </c>
    </row>
    <row r="1232" spans="1:3">
      <c r="A1232" s="2" t="s">
        <v>1248</v>
      </c>
      <c r="B1232" s="1">
        <v>1.22881407136079</v>
      </c>
      <c r="C1232" s="1">
        <v>1.08029467712404</v>
      </c>
    </row>
    <row r="1233" spans="1:3">
      <c r="A1233" s="2" t="s">
        <v>1249</v>
      </c>
      <c r="B1233" s="1">
        <v>1.17818546747648</v>
      </c>
      <c r="C1233" s="1">
        <v>1.03465716925467</v>
      </c>
    </row>
    <row r="1234" spans="1:3">
      <c r="A1234" s="2" t="s">
        <v>1250</v>
      </c>
      <c r="B1234" s="1">
        <v>1.19918156700503</v>
      </c>
      <c r="C1234" s="1">
        <v>1.05562826769162</v>
      </c>
    </row>
    <row r="1235" spans="1:3">
      <c r="A1235" s="2" t="s">
        <v>1251</v>
      </c>
      <c r="B1235" s="1">
        <v>1.20438803812962</v>
      </c>
      <c r="C1235" s="1">
        <v>1.06076619447947</v>
      </c>
    </row>
    <row r="1236" spans="1:3">
      <c r="A1236" s="2" t="s">
        <v>1252</v>
      </c>
      <c r="B1236" s="1">
        <v>1.20556745950797</v>
      </c>
      <c r="C1236" s="1">
        <v>1.06181344052277</v>
      </c>
    </row>
    <row r="1237" spans="1:3">
      <c r="A1237" s="2" t="s">
        <v>1253</v>
      </c>
      <c r="B1237" s="1">
        <v>1.21852145760505</v>
      </c>
      <c r="C1237" s="1">
        <v>1.07272642521663</v>
      </c>
    </row>
    <row r="1238" spans="1:3">
      <c r="A1238" s="2" t="s">
        <v>1254</v>
      </c>
      <c r="B1238" s="1">
        <v>1.23576393552826</v>
      </c>
      <c r="C1238" s="1">
        <v>1.08551205440694</v>
      </c>
    </row>
    <row r="1239" spans="1:3">
      <c r="A1239" s="2" t="s">
        <v>1255</v>
      </c>
      <c r="B1239" s="1">
        <v>1.24741138667665</v>
      </c>
      <c r="C1239" s="1">
        <v>1.09572992526696</v>
      </c>
    </row>
    <row r="1240" spans="1:3">
      <c r="A1240" s="2" t="s">
        <v>1256</v>
      </c>
      <c r="B1240" s="1">
        <v>1.26359274132412</v>
      </c>
      <c r="C1240" s="1">
        <v>1.10828061550971</v>
      </c>
    </row>
    <row r="1241" spans="1:3">
      <c r="A1241" s="2" t="s">
        <v>1257</v>
      </c>
      <c r="B1241" s="1">
        <v>1.28928602256076</v>
      </c>
      <c r="C1241" s="1">
        <v>1.12813566542564</v>
      </c>
    </row>
    <row r="1242" spans="1:3">
      <c r="A1242" s="2" t="s">
        <v>1258</v>
      </c>
      <c r="B1242" s="1">
        <v>1.28318170442735</v>
      </c>
      <c r="C1242" s="1">
        <v>1.12182415574018</v>
      </c>
    </row>
    <row r="1243" spans="1:3">
      <c r="A1243" s="2" t="s">
        <v>1259</v>
      </c>
      <c r="B1243" s="1">
        <v>1.28177552466485</v>
      </c>
      <c r="C1243" s="1">
        <v>1.11967199514186</v>
      </c>
    </row>
    <row r="1244" spans="1:3">
      <c r="A1244" s="2" t="s">
        <v>1260</v>
      </c>
      <c r="B1244" s="1">
        <v>1.25259980525035</v>
      </c>
      <c r="C1244" s="1">
        <v>1.09708191833071</v>
      </c>
    </row>
    <row r="1245" spans="1:3">
      <c r="A1245" s="2" t="s">
        <v>1261</v>
      </c>
      <c r="B1245" s="1">
        <v>1.27663136581175</v>
      </c>
      <c r="C1245" s="1">
        <v>1.11688488452659</v>
      </c>
    </row>
    <row r="1246" spans="1:3">
      <c r="A1246" s="2" t="s">
        <v>1262</v>
      </c>
      <c r="B1246" s="1">
        <v>1.28412713677146</v>
      </c>
      <c r="C1246" s="1">
        <v>1.12212636224391</v>
      </c>
    </row>
    <row r="1247" spans="1:3">
      <c r="A1247" s="2" t="s">
        <v>1263</v>
      </c>
      <c r="B1247" s="1">
        <v>1.28383074866769</v>
      </c>
      <c r="C1247" s="1">
        <v>1.12189280031693</v>
      </c>
    </row>
    <row r="1248" spans="1:3">
      <c r="A1248" s="2" t="s">
        <v>1264</v>
      </c>
      <c r="B1248" s="1">
        <v>1.27919568494815</v>
      </c>
      <c r="C1248" s="1">
        <v>1.11904219650278</v>
      </c>
    </row>
    <row r="1249" spans="1:3">
      <c r="A1249" s="2" t="s">
        <v>1265</v>
      </c>
      <c r="B1249" s="1">
        <v>1.290704665075</v>
      </c>
      <c r="C1249" s="1">
        <v>1.12943873601009</v>
      </c>
    </row>
    <row r="1250" spans="1:3">
      <c r="A1250" s="2" t="s">
        <v>1266</v>
      </c>
      <c r="B1250" s="1">
        <v>1.30170501438178</v>
      </c>
      <c r="C1250" s="1">
        <v>1.13623388377641</v>
      </c>
    </row>
    <row r="1251" spans="1:3">
      <c r="A1251" s="2" t="s">
        <v>1267</v>
      </c>
      <c r="B1251" s="1">
        <v>1.31802346859742</v>
      </c>
      <c r="C1251" s="1">
        <v>1.15043832121181</v>
      </c>
    </row>
    <row r="1252" spans="1:3">
      <c r="A1252" s="2" t="s">
        <v>1268</v>
      </c>
      <c r="B1252" s="1">
        <v>1.31129622214249</v>
      </c>
      <c r="C1252" s="1">
        <v>1.14460194439147</v>
      </c>
    </row>
    <row r="1253" spans="1:3">
      <c r="A1253" s="2" t="s">
        <v>1269</v>
      </c>
      <c r="B1253" s="1">
        <v>1.29609850148124</v>
      </c>
      <c r="C1253" s="1">
        <v>1.13074358733881</v>
      </c>
    </row>
    <row r="1254" spans="1:3">
      <c r="A1254" s="2" t="s">
        <v>1270</v>
      </c>
      <c r="B1254" s="1">
        <v>1.32459584148655</v>
      </c>
      <c r="C1254" s="1">
        <v>1.15393392313824</v>
      </c>
    </row>
    <row r="1255" spans="1:3">
      <c r="A1255" s="2" t="s">
        <v>1271</v>
      </c>
      <c r="B1255" s="1">
        <v>1.34216653735917</v>
      </c>
      <c r="C1255" s="1">
        <v>1.16729258944027</v>
      </c>
    </row>
    <row r="1256" spans="1:3">
      <c r="A1256" s="2" t="s">
        <v>1272</v>
      </c>
      <c r="B1256" s="1">
        <v>1.35630657249767</v>
      </c>
      <c r="C1256" s="1">
        <v>1.17811499339904</v>
      </c>
    </row>
    <row r="1257" spans="1:3">
      <c r="A1257" s="2" t="s">
        <v>1273</v>
      </c>
      <c r="B1257" s="1">
        <v>1.37579154979537</v>
      </c>
      <c r="C1257" s="1">
        <v>1.19561884168565</v>
      </c>
    </row>
    <row r="1258" spans="1:3">
      <c r="A1258" s="2" t="s">
        <v>1274</v>
      </c>
      <c r="B1258" s="1">
        <v>1.34095079000757</v>
      </c>
      <c r="C1258" s="1">
        <v>1.16838605795406</v>
      </c>
    </row>
    <row r="1259" spans="1:3">
      <c r="A1259" s="2" t="s">
        <v>1275</v>
      </c>
      <c r="B1259" s="1">
        <v>1.3528545433178</v>
      </c>
      <c r="C1259" s="1">
        <v>1.17836102480667</v>
      </c>
    </row>
    <row r="1260" spans="1:3">
      <c r="A1260" s="2" t="s">
        <v>1276</v>
      </c>
      <c r="B1260" s="1">
        <v>1.35042702740313</v>
      </c>
      <c r="C1260" s="1">
        <v>1.17616292134731</v>
      </c>
    </row>
    <row r="1261" spans="1:3">
      <c r="A1261" s="2" t="s">
        <v>1277</v>
      </c>
      <c r="B1261" s="1">
        <v>1.3608073759689</v>
      </c>
      <c r="C1261" s="1">
        <v>1.18430362818859</v>
      </c>
    </row>
    <row r="1262" spans="1:3">
      <c r="A1262" s="2" t="s">
        <v>1278</v>
      </c>
      <c r="B1262" s="1">
        <v>1.35203374952195</v>
      </c>
      <c r="C1262" s="1">
        <v>1.1746256198798</v>
      </c>
    </row>
    <row r="1263" spans="1:3">
      <c r="A1263" s="2" t="s">
        <v>1279</v>
      </c>
      <c r="B1263" s="1">
        <v>1.34486029796223</v>
      </c>
      <c r="C1263" s="1">
        <v>1.1643536084782</v>
      </c>
    </row>
    <row r="1264" spans="1:3">
      <c r="A1264" s="2" t="s">
        <v>1280</v>
      </c>
      <c r="B1264" s="1">
        <v>1.35383392854091</v>
      </c>
      <c r="C1264" s="1">
        <v>1.17298653231737</v>
      </c>
    </row>
    <row r="1265" spans="1:3">
      <c r="A1265" s="2" t="s">
        <v>1281</v>
      </c>
      <c r="B1265" s="1">
        <v>1.35575424097517</v>
      </c>
      <c r="C1265" s="1">
        <v>1.17530162485771</v>
      </c>
    </row>
    <row r="1266" spans="1:3">
      <c r="A1266" s="2" t="s">
        <v>1282</v>
      </c>
      <c r="B1266" s="1">
        <v>1.34147772132505</v>
      </c>
      <c r="C1266" s="1">
        <v>1.1655225717781</v>
      </c>
    </row>
    <row r="1267" spans="1:3">
      <c r="A1267" s="2" t="s">
        <v>1283</v>
      </c>
      <c r="B1267" s="1">
        <v>1.31542359439241</v>
      </c>
      <c r="C1267" s="1">
        <v>1.14604636994584</v>
      </c>
    </row>
    <row r="1268" spans="1:3">
      <c r="A1268" s="2" t="s">
        <v>1284</v>
      </c>
      <c r="B1268" s="1">
        <v>1.33176763779188</v>
      </c>
      <c r="C1268" s="1">
        <v>1.16127753320295</v>
      </c>
    </row>
    <row r="1269" spans="1:3">
      <c r="A1269" s="2" t="s">
        <v>1285</v>
      </c>
      <c r="B1269" s="1">
        <v>1.3467972300901</v>
      </c>
      <c r="C1269" s="1">
        <v>1.16957069799083</v>
      </c>
    </row>
    <row r="1270" spans="1:3">
      <c r="A1270" s="2" t="s">
        <v>1286</v>
      </c>
      <c r="B1270" s="1">
        <v>1.32986530481991</v>
      </c>
      <c r="C1270" s="1">
        <v>1.14937386615822</v>
      </c>
    </row>
    <row r="1271" spans="1:3">
      <c r="A1271" s="2" t="s">
        <v>1287</v>
      </c>
      <c r="B1271" s="1">
        <v>1.36378664506789</v>
      </c>
      <c r="C1271" s="1">
        <v>1.17916329331313</v>
      </c>
    </row>
    <row r="1272" spans="1:3">
      <c r="A1272" s="2" t="s">
        <v>1288</v>
      </c>
      <c r="B1272" s="1">
        <v>1.37979337890236</v>
      </c>
      <c r="C1272" s="1">
        <v>1.19105061227717</v>
      </c>
    </row>
    <row r="1273" spans="1:3">
      <c r="A1273" s="2" t="s">
        <v>1289</v>
      </c>
      <c r="B1273" s="1">
        <v>1.39363111737399</v>
      </c>
      <c r="C1273" s="1">
        <v>1.20225101772374</v>
      </c>
    </row>
    <row r="1274" spans="1:3">
      <c r="A1274" s="2" t="s">
        <v>1290</v>
      </c>
      <c r="B1274" s="1">
        <v>1.39167669356501</v>
      </c>
      <c r="C1274" s="1">
        <v>1.19829105742051</v>
      </c>
    </row>
    <row r="1275" spans="1:3">
      <c r="A1275" s="2" t="s">
        <v>1291</v>
      </c>
      <c r="B1275" s="1">
        <v>1.38902105531587</v>
      </c>
      <c r="C1275" s="1">
        <v>1.19555826893401</v>
      </c>
    </row>
    <row r="1276" spans="1:3">
      <c r="A1276" s="2" t="s">
        <v>1292</v>
      </c>
      <c r="B1276" s="1">
        <v>1.37465458320021</v>
      </c>
      <c r="C1276" s="1">
        <v>1.1844418681153</v>
      </c>
    </row>
    <row r="1277" spans="1:3">
      <c r="A1277" s="2" t="s">
        <v>1293</v>
      </c>
      <c r="B1277" s="1">
        <v>1.38894021752097</v>
      </c>
      <c r="C1277" s="1">
        <v>1.19699556495251</v>
      </c>
    </row>
    <row r="1278" spans="1:3">
      <c r="A1278" s="2" t="s">
        <v>1294</v>
      </c>
      <c r="B1278" s="1">
        <v>1.40774915838129</v>
      </c>
      <c r="C1278" s="1">
        <v>1.20939096387415</v>
      </c>
    </row>
    <row r="1279" spans="1:3">
      <c r="A1279" s="2" t="s">
        <v>1295</v>
      </c>
      <c r="B1279" s="1">
        <v>1.42057564084659</v>
      </c>
      <c r="C1279" s="1">
        <v>1.21983694022016</v>
      </c>
    </row>
    <row r="1280" spans="1:3">
      <c r="A1280" s="2" t="s">
        <v>1296</v>
      </c>
      <c r="B1280" s="1">
        <v>1.41516498274037</v>
      </c>
      <c r="C1280" s="1">
        <v>1.21446276957785</v>
      </c>
    </row>
    <row r="1281" spans="1:3">
      <c r="A1281" s="2" t="s">
        <v>1297</v>
      </c>
      <c r="B1281" s="1">
        <v>1.42787421727386</v>
      </c>
      <c r="C1281" s="1">
        <v>1.22263911221716</v>
      </c>
    </row>
    <row r="1282" spans="1:3">
      <c r="A1282" s="2" t="s">
        <v>1298</v>
      </c>
      <c r="B1282" s="1">
        <v>1.37609287508288</v>
      </c>
      <c r="C1282" s="1">
        <v>1.17549157308861</v>
      </c>
    </row>
    <row r="1283" spans="1:3">
      <c r="A1283" s="2" t="s">
        <v>1299</v>
      </c>
      <c r="B1283" s="1">
        <v>1.36683065387293</v>
      </c>
      <c r="C1283" s="1">
        <v>1.17015189544919</v>
      </c>
    </row>
    <row r="1284" spans="1:3">
      <c r="A1284" s="2" t="s">
        <v>1300</v>
      </c>
      <c r="B1284" s="1">
        <v>1.38308411834557</v>
      </c>
      <c r="C1284" s="1">
        <v>1.18562899220371</v>
      </c>
    </row>
    <row r="1285" spans="1:3">
      <c r="A1285" s="2" t="s">
        <v>1301</v>
      </c>
      <c r="B1285" s="1">
        <v>1.40090608275159</v>
      </c>
      <c r="C1285" s="1">
        <v>1.20084765201617</v>
      </c>
    </row>
    <row r="1286" spans="1:3">
      <c r="A1286" s="2" t="s">
        <v>1302</v>
      </c>
      <c r="B1286" s="1">
        <v>1.42106708147331</v>
      </c>
      <c r="C1286" s="1">
        <v>1.21774398719645</v>
      </c>
    </row>
    <row r="1287" spans="1:3">
      <c r="A1287" s="2" t="s">
        <v>1303</v>
      </c>
      <c r="B1287" s="1">
        <v>1.42753582194591</v>
      </c>
      <c r="C1287" s="1">
        <v>1.2223516034752</v>
      </c>
    </row>
    <row r="1288" spans="1:3">
      <c r="A1288" s="2" t="s">
        <v>1304</v>
      </c>
      <c r="B1288" s="1">
        <v>1.43592011714981</v>
      </c>
      <c r="C1288" s="1">
        <v>1.22713781062916</v>
      </c>
    </row>
    <row r="1289" spans="1:3">
      <c r="A1289" s="2" t="s">
        <v>1305</v>
      </c>
      <c r="B1289" s="1">
        <v>1.45687524340729</v>
      </c>
      <c r="C1289" s="1">
        <v>1.24280276855568</v>
      </c>
    </row>
    <row r="1290" spans="1:3">
      <c r="A1290" s="2" t="s">
        <v>1306</v>
      </c>
      <c r="B1290" s="1">
        <v>1.44853751512116</v>
      </c>
      <c r="C1290" s="1">
        <v>1.23678244154363</v>
      </c>
    </row>
    <row r="1291" spans="1:3">
      <c r="A1291" s="2" t="s">
        <v>1307</v>
      </c>
      <c r="B1291" s="1">
        <v>1.45660132778679</v>
      </c>
      <c r="C1291" s="1">
        <v>1.24265282915387</v>
      </c>
    </row>
    <row r="1292" spans="1:3">
      <c r="A1292" s="2" t="s">
        <v>1308</v>
      </c>
      <c r="B1292" s="1">
        <v>1.46758633147455</v>
      </c>
      <c r="C1292" s="1">
        <v>1.25218728300368</v>
      </c>
    </row>
    <row r="1293" spans="1:3">
      <c r="A1293" s="2" t="s">
        <v>1309</v>
      </c>
      <c r="B1293" s="1">
        <v>1.47089709554884</v>
      </c>
      <c r="C1293" s="1">
        <v>1.25519084851252</v>
      </c>
    </row>
    <row r="1294" spans="1:3">
      <c r="A1294" s="2" t="s">
        <v>1310</v>
      </c>
      <c r="B1294" s="1">
        <v>1.48084052566448</v>
      </c>
      <c r="C1294" s="1">
        <v>1.25874507250671</v>
      </c>
    </row>
    <row r="1295" spans="1:3">
      <c r="A1295" s="2" t="s">
        <v>1311</v>
      </c>
      <c r="B1295" s="1">
        <v>1.45561793947793</v>
      </c>
      <c r="C1295" s="1">
        <v>1.24136529415344</v>
      </c>
    </row>
    <row r="1296" spans="1:3">
      <c r="A1296" s="2" t="s">
        <v>1312</v>
      </c>
      <c r="B1296" s="1">
        <v>1.46549101464598</v>
      </c>
      <c r="C1296" s="1">
        <v>1.24830511557933</v>
      </c>
    </row>
    <row r="1297" spans="1:3">
      <c r="A1297" s="2" t="s">
        <v>1313</v>
      </c>
      <c r="B1297" s="1">
        <v>1.47613806912534</v>
      </c>
      <c r="C1297" s="1">
        <v>1.25398986858456</v>
      </c>
    </row>
    <row r="1298" spans="1:3">
      <c r="A1298" s="2" t="s">
        <v>1314</v>
      </c>
      <c r="B1298" s="1">
        <v>1.42851641312828</v>
      </c>
      <c r="C1298" s="1">
        <v>1.21454934727171</v>
      </c>
    </row>
    <row r="1299" spans="1:3">
      <c r="A1299" s="2" t="s">
        <v>1315</v>
      </c>
      <c r="B1299" s="1">
        <v>1.42221046756135</v>
      </c>
      <c r="C1299" s="1">
        <v>1.20869475263088</v>
      </c>
    </row>
    <row r="1300" spans="1:3">
      <c r="A1300" s="2" t="s">
        <v>1316</v>
      </c>
      <c r="B1300" s="1">
        <v>1.41359799276687</v>
      </c>
      <c r="C1300" s="1">
        <v>1.20212266867942</v>
      </c>
    </row>
    <row r="1301" spans="1:3">
      <c r="A1301" s="2" t="s">
        <v>1317</v>
      </c>
      <c r="B1301" s="1">
        <v>1.42698719810512</v>
      </c>
      <c r="C1301" s="1">
        <v>1.21236030510458</v>
      </c>
    </row>
    <row r="1302" spans="1:3">
      <c r="A1302" s="2" t="s">
        <v>1318</v>
      </c>
      <c r="B1302" s="1">
        <v>1.41852963139935</v>
      </c>
      <c r="C1302" s="1">
        <v>1.2070894622114</v>
      </c>
    </row>
    <row r="1303" spans="1:3">
      <c r="A1303" s="2" t="s">
        <v>1319</v>
      </c>
      <c r="B1303" s="1">
        <v>1.37612426274201</v>
      </c>
      <c r="C1303" s="1">
        <v>1.17343130637316</v>
      </c>
    </row>
    <row r="1304" spans="1:3">
      <c r="A1304" s="2" t="s">
        <v>1320</v>
      </c>
      <c r="B1304" s="1">
        <v>1.36822471793716</v>
      </c>
      <c r="C1304" s="1">
        <v>1.16855100109702</v>
      </c>
    </row>
    <row r="1305" spans="1:3">
      <c r="A1305" s="2" t="s">
        <v>1321</v>
      </c>
      <c r="B1305" s="1">
        <v>1.38990480548654</v>
      </c>
      <c r="C1305" s="1">
        <v>1.18487298149852</v>
      </c>
    </row>
    <row r="1306" spans="1:3">
      <c r="A1306" s="2" t="s">
        <v>1322</v>
      </c>
      <c r="B1306" s="1">
        <v>1.39256008728753</v>
      </c>
      <c r="C1306" s="1">
        <v>1.18839903939752</v>
      </c>
    </row>
    <row r="1307" spans="1:3">
      <c r="A1307" s="2" t="s">
        <v>1323</v>
      </c>
      <c r="B1307" s="1">
        <v>1.41244026993976</v>
      </c>
      <c r="C1307" s="1">
        <v>1.20464619847741</v>
      </c>
    </row>
    <row r="1308" spans="1:3">
      <c r="A1308" s="2" t="s">
        <v>1324</v>
      </c>
      <c r="B1308" s="1">
        <v>1.42009816098395</v>
      </c>
      <c r="C1308" s="1">
        <v>1.21008861101642</v>
      </c>
    </row>
    <row r="1309" spans="1:3">
      <c r="A1309" s="2" t="s">
        <v>1325</v>
      </c>
      <c r="B1309" s="1">
        <v>1.40385646917276</v>
      </c>
      <c r="C1309" s="1">
        <v>1.19818182525719</v>
      </c>
    </row>
    <row r="1310" spans="1:3">
      <c r="A1310" s="2" t="s">
        <v>1326</v>
      </c>
      <c r="B1310" s="1">
        <v>1.39998864868438</v>
      </c>
      <c r="C1310" s="1">
        <v>1.19669592791523</v>
      </c>
    </row>
    <row r="1311" spans="1:3">
      <c r="A1311" s="2" t="s">
        <v>1327</v>
      </c>
      <c r="B1311" s="1">
        <v>1.40361813065477</v>
      </c>
      <c r="C1311" s="1">
        <v>1.1996905400041</v>
      </c>
    </row>
    <row r="1312" spans="1:3">
      <c r="A1312" s="2" t="s">
        <v>1328</v>
      </c>
      <c r="B1312" s="1">
        <v>1.3906926206271</v>
      </c>
      <c r="C1312" s="1">
        <v>1.18942757299824</v>
      </c>
    </row>
    <row r="1313" spans="1:3">
      <c r="A1313" s="2" t="s">
        <v>1329</v>
      </c>
      <c r="B1313" s="1">
        <v>1.3502553205582</v>
      </c>
      <c r="C1313" s="1">
        <v>1.16040713592296</v>
      </c>
    </row>
    <row r="1314" spans="1:3">
      <c r="A1314" s="2" t="s">
        <v>1330</v>
      </c>
      <c r="B1314" s="1">
        <v>1.32046244203564</v>
      </c>
      <c r="C1314" s="1">
        <v>1.13258921372625</v>
      </c>
    </row>
    <row r="1315" spans="1:3">
      <c r="A1315" s="2" t="s">
        <v>1331</v>
      </c>
      <c r="B1315" s="1">
        <v>1.30379038896181</v>
      </c>
      <c r="C1315" s="1">
        <v>1.11859256545762</v>
      </c>
    </row>
    <row r="1316" spans="1:3">
      <c r="A1316" s="2" t="s">
        <v>1332</v>
      </c>
      <c r="B1316" s="1">
        <v>1.32321304376834</v>
      </c>
      <c r="C1316" s="1">
        <v>1.13520323144691</v>
      </c>
    </row>
    <row r="1317" spans="1:3">
      <c r="A1317" s="2" t="s">
        <v>1333</v>
      </c>
      <c r="B1317" s="1">
        <v>1.32560214958116</v>
      </c>
      <c r="C1317" s="1">
        <v>1.1388014396544</v>
      </c>
    </row>
    <row r="1318" spans="1:3">
      <c r="A1318" s="2" t="s">
        <v>1334</v>
      </c>
      <c r="B1318" s="1">
        <v>1.32196539905686</v>
      </c>
      <c r="C1318" s="1">
        <v>1.13450012685104</v>
      </c>
    </row>
    <row r="1319" spans="1:3">
      <c r="A1319" s="2" t="s">
        <v>1335</v>
      </c>
      <c r="B1319" s="1">
        <v>1.2916161740965</v>
      </c>
      <c r="C1319" s="1">
        <v>1.11110341246836</v>
      </c>
    </row>
    <row r="1320" spans="1:3">
      <c r="A1320" s="2" t="s">
        <v>1336</v>
      </c>
      <c r="B1320" s="1">
        <v>1.27295462507535</v>
      </c>
      <c r="C1320" s="1">
        <v>1.09167970323117</v>
      </c>
    </row>
    <row r="1321" spans="1:3">
      <c r="A1321" s="2" t="s">
        <v>1337</v>
      </c>
      <c r="B1321" s="1">
        <v>1.30479471628284</v>
      </c>
      <c r="C1321" s="1">
        <v>1.11825434298348</v>
      </c>
    </row>
    <row r="1322" spans="1:3">
      <c r="A1322" s="2" t="s">
        <v>1338</v>
      </c>
      <c r="B1322" s="1">
        <v>1.27133698432845</v>
      </c>
      <c r="C1322" s="1">
        <v>1.08839004798774</v>
      </c>
    </row>
    <row r="1323" spans="1:3">
      <c r="A1323" s="2" t="s">
        <v>1339</v>
      </c>
      <c r="B1323" s="1">
        <v>1.26799244551527</v>
      </c>
      <c r="C1323" s="1">
        <v>1.08309437650439</v>
      </c>
    </row>
    <row r="1324" spans="1:3">
      <c r="A1324" s="2" t="s">
        <v>1340</v>
      </c>
      <c r="B1324" s="1">
        <v>1.24872465005682</v>
      </c>
      <c r="C1324" s="1">
        <v>1.06944902342044</v>
      </c>
    </row>
    <row r="1325" spans="1:3">
      <c r="A1325" s="2" t="s">
        <v>1341</v>
      </c>
      <c r="B1325" s="1">
        <v>1.22126280365293</v>
      </c>
      <c r="C1325" s="1">
        <v>1.04739418378195</v>
      </c>
    </row>
    <row r="1326" spans="1:3">
      <c r="A1326" s="2" t="s">
        <v>1342</v>
      </c>
      <c r="B1326" s="1">
        <v>1.22864004838277</v>
      </c>
      <c r="C1326" s="1">
        <v>1.0536961315947</v>
      </c>
    </row>
    <row r="1327" spans="1:3">
      <c r="A1327" s="2" t="s">
        <v>1343</v>
      </c>
      <c r="B1327" s="1">
        <v>1.26362798595764</v>
      </c>
      <c r="C1327" s="1">
        <v>1.08343500233732</v>
      </c>
    </row>
    <row r="1328" spans="1:3">
      <c r="A1328" s="2" t="s">
        <v>1344</v>
      </c>
      <c r="B1328" s="1">
        <v>1.27773514040957</v>
      </c>
      <c r="C1328" s="1">
        <v>1.09503136354352</v>
      </c>
    </row>
    <row r="1329" spans="1:3">
      <c r="A1329" s="2" t="s">
        <v>1345</v>
      </c>
      <c r="B1329" s="1">
        <v>1.31136801095988</v>
      </c>
      <c r="C1329" s="1">
        <v>1.12029867520099</v>
      </c>
    </row>
    <row r="1330" spans="1:3">
      <c r="A1330" s="2" t="s">
        <v>1346</v>
      </c>
      <c r="B1330" s="1">
        <v>1.33144140991707</v>
      </c>
      <c r="C1330" s="1">
        <v>1.13866064227225</v>
      </c>
    </row>
    <row r="1331" spans="1:3">
      <c r="A1331" s="2" t="s">
        <v>1347</v>
      </c>
      <c r="B1331" s="1">
        <v>1.33749770455715</v>
      </c>
      <c r="C1331" s="1">
        <v>1.14331072941026</v>
      </c>
    </row>
    <row r="1332" spans="1:3">
      <c r="A1332" s="2" t="s">
        <v>1348</v>
      </c>
      <c r="B1332" s="1">
        <v>1.32822272028304</v>
      </c>
      <c r="C1332" s="1">
        <v>1.13452781811593</v>
      </c>
    </row>
    <row r="1333" spans="1:3">
      <c r="A1333" s="2" t="s">
        <v>1349</v>
      </c>
      <c r="B1333" s="1">
        <v>1.32549111726801</v>
      </c>
      <c r="C1333" s="1">
        <v>1.13078911290815</v>
      </c>
    </row>
    <row r="1334" spans="1:3">
      <c r="A1334" s="2" t="s">
        <v>1350</v>
      </c>
      <c r="B1334" s="1">
        <v>1.3253575765268</v>
      </c>
      <c r="C1334" s="1">
        <v>1.13237356317395</v>
      </c>
    </row>
    <row r="1335" spans="1:3">
      <c r="A1335" s="2" t="s">
        <v>1351</v>
      </c>
      <c r="B1335" s="1">
        <v>1.30797202638369</v>
      </c>
      <c r="C1335" s="1">
        <v>1.11737170993318</v>
      </c>
    </row>
    <row r="1336" spans="1:3">
      <c r="A1336" s="2" t="s">
        <v>1352</v>
      </c>
      <c r="B1336" s="1">
        <v>1.30771400456577</v>
      </c>
      <c r="C1336" s="1">
        <v>1.11405332801762</v>
      </c>
    </row>
    <row r="1337" spans="1:3">
      <c r="A1337" s="2" t="s">
        <v>1353</v>
      </c>
      <c r="B1337" s="1">
        <v>1.33817080487718</v>
      </c>
      <c r="C1337" s="1">
        <v>1.13800151909685</v>
      </c>
    </row>
    <row r="1338" spans="1:3">
      <c r="A1338" s="2" t="s">
        <v>1354</v>
      </c>
      <c r="B1338" s="1">
        <v>1.33218637439158</v>
      </c>
      <c r="C1338" s="1">
        <v>1.13502753030052</v>
      </c>
    </row>
    <row r="1339" spans="1:3">
      <c r="A1339" s="2" t="s">
        <v>1355</v>
      </c>
      <c r="B1339" s="1">
        <v>1.28266333812413</v>
      </c>
      <c r="C1339" s="1">
        <v>1.09400864180787</v>
      </c>
    </row>
    <row r="1340" spans="1:3">
      <c r="A1340" s="2" t="s">
        <v>1356</v>
      </c>
      <c r="B1340" s="1">
        <v>1.29667883623163</v>
      </c>
      <c r="C1340" s="1">
        <v>1.10727642535676</v>
      </c>
    </row>
    <row r="1341" spans="1:3">
      <c r="A1341" s="2" t="s">
        <v>1357</v>
      </c>
      <c r="B1341" s="1">
        <v>1.32652866969631</v>
      </c>
      <c r="C1341" s="1">
        <v>1.13287956863242</v>
      </c>
    </row>
    <row r="1342" spans="1:3">
      <c r="A1342" s="2" t="s">
        <v>1358</v>
      </c>
      <c r="B1342" s="1">
        <v>1.34725812494674</v>
      </c>
      <c r="C1342" s="1">
        <v>1.1488301716848</v>
      </c>
    </row>
    <row r="1343" spans="1:3">
      <c r="A1343" s="2" t="s">
        <v>1359</v>
      </c>
      <c r="B1343" s="1">
        <v>1.35219603459827</v>
      </c>
      <c r="C1343" s="1">
        <v>1.15339729669752</v>
      </c>
    </row>
    <row r="1344" spans="1:3">
      <c r="A1344" s="2" t="s">
        <v>1360</v>
      </c>
      <c r="B1344" s="1">
        <v>1.37486349609259</v>
      </c>
      <c r="C1344" s="1">
        <v>1.17370821064982</v>
      </c>
    </row>
    <row r="1345" spans="1:3">
      <c r="A1345" s="2" t="s">
        <v>1361</v>
      </c>
      <c r="B1345" s="1">
        <v>1.38230138705278</v>
      </c>
      <c r="C1345" s="1">
        <v>1.18173723823272</v>
      </c>
    </row>
    <row r="1346" spans="1:3">
      <c r="A1346" s="2" t="s">
        <v>1362</v>
      </c>
      <c r="B1346" s="1">
        <v>1.37885889992856</v>
      </c>
      <c r="C1346" s="1">
        <v>1.18034016649303</v>
      </c>
    </row>
    <row r="1347" spans="1:3">
      <c r="A1347" s="2" t="s">
        <v>1363</v>
      </c>
      <c r="B1347" s="1">
        <v>1.37759248573965</v>
      </c>
      <c r="C1347" s="1">
        <v>1.18121841373169</v>
      </c>
    </row>
    <row r="1348" spans="1:3">
      <c r="A1348" s="2" t="s">
        <v>1364</v>
      </c>
      <c r="B1348" s="1">
        <v>1.36851372530171</v>
      </c>
      <c r="C1348" s="1">
        <v>1.17652692599288</v>
      </c>
    </row>
    <row r="1349" spans="1:3">
      <c r="A1349" s="2" t="s">
        <v>1365</v>
      </c>
      <c r="B1349" s="1">
        <v>1.37163296042214</v>
      </c>
      <c r="C1349" s="1">
        <v>1.18164211898617</v>
      </c>
    </row>
    <row r="1350" spans="1:3">
      <c r="A1350" s="2" t="s">
        <v>1366</v>
      </c>
      <c r="B1350" s="1">
        <v>1.36759008954392</v>
      </c>
      <c r="C1350" s="1">
        <v>1.18019023616806</v>
      </c>
    </row>
    <row r="1351" spans="1:3">
      <c r="A1351" s="2" t="s">
        <v>1367</v>
      </c>
      <c r="B1351" s="1">
        <v>1.39474737208665</v>
      </c>
      <c r="C1351" s="1">
        <v>1.20279586472096</v>
      </c>
    </row>
    <row r="1352" spans="1:3">
      <c r="A1352" s="2" t="s">
        <v>1368</v>
      </c>
      <c r="B1352" s="1">
        <v>1.39078617606486</v>
      </c>
      <c r="C1352" s="1">
        <v>1.20031678559314</v>
      </c>
    </row>
    <row r="1353" spans="1:3">
      <c r="A1353" s="2" t="s">
        <v>1369</v>
      </c>
      <c r="B1353" s="1">
        <v>1.39594712756838</v>
      </c>
      <c r="C1353" s="1">
        <v>1.20592939256526</v>
      </c>
    </row>
    <row r="1354" spans="1:3">
      <c r="A1354" s="2" t="s">
        <v>1370</v>
      </c>
      <c r="B1354" s="1">
        <v>1.38659581870324</v>
      </c>
      <c r="C1354" s="1">
        <v>1.19784268552479</v>
      </c>
    </row>
    <row r="1355" spans="1:3">
      <c r="A1355" s="2" t="s">
        <v>1371</v>
      </c>
      <c r="B1355" s="1">
        <v>1.3930654562707</v>
      </c>
      <c r="C1355" s="1">
        <v>1.20178888185373</v>
      </c>
    </row>
    <row r="1356" spans="1:3">
      <c r="A1356" s="2" t="s">
        <v>1372</v>
      </c>
      <c r="B1356" s="1">
        <v>1.37354527256216</v>
      </c>
      <c r="C1356" s="1">
        <v>1.18653164632427</v>
      </c>
    </row>
    <row r="1357" spans="1:3">
      <c r="A1357" s="2" t="s">
        <v>1373</v>
      </c>
      <c r="B1357" s="1">
        <v>1.3624144813094</v>
      </c>
      <c r="C1357" s="1">
        <v>1.17890719893148</v>
      </c>
    </row>
    <row r="1358" spans="1:3">
      <c r="A1358" s="2" t="s">
        <v>1374</v>
      </c>
      <c r="B1358" s="1">
        <v>1.36891714476521</v>
      </c>
      <c r="C1358" s="1">
        <v>1.18325774180644</v>
      </c>
    </row>
    <row r="1359" spans="1:3">
      <c r="A1359" s="2" t="s">
        <v>1375</v>
      </c>
      <c r="B1359" s="1">
        <v>1.35297038098753</v>
      </c>
      <c r="C1359" s="1">
        <v>1.17291518659368</v>
      </c>
    </row>
    <row r="1360" spans="1:3">
      <c r="A1360" s="2" t="s">
        <v>1376</v>
      </c>
      <c r="B1360" s="1">
        <v>1.34471575527407</v>
      </c>
      <c r="C1360" s="1">
        <v>1.16838421800342</v>
      </c>
    </row>
    <row r="1361" spans="1:3">
      <c r="A1361" s="2" t="s">
        <v>1377</v>
      </c>
      <c r="B1361" s="1">
        <v>1.36782305395551</v>
      </c>
      <c r="C1361" s="1">
        <v>1.19094106240808</v>
      </c>
    </row>
    <row r="1362" spans="1:3">
      <c r="A1362" s="2" t="s">
        <v>1378</v>
      </c>
      <c r="B1362" s="1">
        <v>1.36633124021474</v>
      </c>
      <c r="C1362" s="1">
        <v>1.19011587397415</v>
      </c>
    </row>
    <row r="1363" spans="1:3">
      <c r="A1363" s="2" t="s">
        <v>1379</v>
      </c>
      <c r="B1363" s="1">
        <v>1.36848379006268</v>
      </c>
      <c r="C1363" s="1">
        <v>1.19117345136215</v>
      </c>
    </row>
    <row r="1364" spans="1:3">
      <c r="A1364" s="2" t="s">
        <v>1380</v>
      </c>
      <c r="B1364" s="1">
        <v>1.37703740564258</v>
      </c>
      <c r="C1364" s="1">
        <v>1.19895730677116</v>
      </c>
    </row>
    <row r="1365" spans="1:3">
      <c r="A1365" s="2" t="s">
        <v>1381</v>
      </c>
      <c r="B1365" s="1">
        <v>1.3838573190052</v>
      </c>
      <c r="C1365" s="1">
        <v>1.20826254837144</v>
      </c>
    </row>
    <row r="1366" spans="1:3">
      <c r="A1366" s="2" t="s">
        <v>1382</v>
      </c>
      <c r="B1366" s="1">
        <v>1.3787231888253</v>
      </c>
      <c r="C1366" s="1">
        <v>1.20280763238518</v>
      </c>
    </row>
    <row r="1367" spans="1:3">
      <c r="A1367" s="2" t="s">
        <v>1383</v>
      </c>
      <c r="B1367" s="1">
        <v>1.38090643897369</v>
      </c>
      <c r="C1367" s="1">
        <v>1.20441981040205</v>
      </c>
    </row>
    <row r="1368" spans="1:3">
      <c r="A1368" s="2" t="s">
        <v>1384</v>
      </c>
      <c r="B1368" s="1">
        <v>1.37592204026837</v>
      </c>
      <c r="C1368" s="1">
        <v>1.2000572423484</v>
      </c>
    </row>
    <row r="1369" spans="1:3">
      <c r="A1369" s="2" t="s">
        <v>1385</v>
      </c>
      <c r="B1369" s="1">
        <v>1.37530335740763</v>
      </c>
      <c r="C1369" s="1">
        <v>1.19806571490644</v>
      </c>
    </row>
    <row r="1370" spans="1:3">
      <c r="A1370" s="2" t="s">
        <v>1386</v>
      </c>
      <c r="B1370" s="1">
        <v>1.37288507933131</v>
      </c>
      <c r="C1370" s="1">
        <v>1.19596503077271</v>
      </c>
    </row>
    <row r="1371" spans="1:3">
      <c r="A1371" s="2" t="s">
        <v>1387</v>
      </c>
      <c r="B1371" s="1">
        <v>1.36499529603625</v>
      </c>
      <c r="C1371" s="1">
        <v>1.19259465371118</v>
      </c>
    </row>
    <row r="1372" spans="1:3">
      <c r="A1372" s="2" t="s">
        <v>1388</v>
      </c>
      <c r="B1372" s="1">
        <v>1.3619088982262</v>
      </c>
      <c r="C1372" s="1">
        <v>1.18911610700975</v>
      </c>
    </row>
    <row r="1373" spans="1:3">
      <c r="A1373" s="2" t="s">
        <v>1389</v>
      </c>
      <c r="B1373" s="1">
        <v>1.36831203774318</v>
      </c>
      <c r="C1373" s="1">
        <v>1.193481399134</v>
      </c>
    </row>
    <row r="1374" spans="1:3">
      <c r="A1374" s="2" t="s">
        <v>1390</v>
      </c>
      <c r="B1374" s="1">
        <v>1.34967330608669</v>
      </c>
      <c r="C1374" s="1">
        <v>1.18147998151554</v>
      </c>
    </row>
    <row r="1375" spans="1:3">
      <c r="A1375" s="2" t="s">
        <v>1391</v>
      </c>
      <c r="B1375" s="1">
        <v>1.31899430922201</v>
      </c>
      <c r="C1375" s="1">
        <v>1.1549614222147</v>
      </c>
    </row>
    <row r="1376" spans="1:3">
      <c r="A1376" s="2" t="s">
        <v>1392</v>
      </c>
      <c r="B1376" s="1">
        <v>1.315292616672</v>
      </c>
      <c r="C1376" s="1">
        <v>1.14859921212025</v>
      </c>
    </row>
    <row r="1377" spans="1:3">
      <c r="A1377" s="2" t="s">
        <v>1393</v>
      </c>
      <c r="B1377" s="1">
        <v>1.30281463128081</v>
      </c>
      <c r="C1377" s="1">
        <v>1.14059032861698</v>
      </c>
    </row>
    <row r="1378" spans="1:3">
      <c r="A1378" s="2" t="s">
        <v>1394</v>
      </c>
      <c r="B1378" s="1">
        <v>1.28456143224202</v>
      </c>
      <c r="C1378" s="1">
        <v>1.12456023759397</v>
      </c>
    </row>
    <row r="1379" spans="1:3">
      <c r="A1379" s="2" t="s">
        <v>1395</v>
      </c>
      <c r="B1379" s="1">
        <v>1.28008803746339</v>
      </c>
      <c r="C1379" s="1">
        <v>1.12128543172664</v>
      </c>
    </row>
    <row r="1380" spans="1:3">
      <c r="A1380" s="2" t="s">
        <v>1396</v>
      </c>
      <c r="B1380" s="1">
        <v>1.30254244123029</v>
      </c>
      <c r="C1380" s="1">
        <v>1.13956447029679</v>
      </c>
    </row>
    <row r="1381" spans="1:3">
      <c r="A1381" s="2" t="s">
        <v>1397</v>
      </c>
      <c r="B1381" s="1">
        <v>1.30832405949127</v>
      </c>
      <c r="C1381" s="1">
        <v>1.14515309113921</v>
      </c>
    </row>
    <row r="1382" spans="1:3">
      <c r="A1382" s="2" t="s">
        <v>1398</v>
      </c>
      <c r="B1382" s="1">
        <v>1.29303191764995</v>
      </c>
      <c r="C1382" s="1">
        <v>1.13233844489895</v>
      </c>
    </row>
    <row r="1383" spans="1:3">
      <c r="A1383" s="2" t="s">
        <v>1399</v>
      </c>
      <c r="B1383" s="1">
        <v>1.28771600641285</v>
      </c>
      <c r="C1383" s="1">
        <v>1.12788130531409</v>
      </c>
    </row>
    <row r="1384" spans="1:3">
      <c r="A1384" s="2" t="s">
        <v>1400</v>
      </c>
      <c r="B1384" s="1">
        <v>1.29558926890996</v>
      </c>
      <c r="C1384" s="1">
        <v>1.13615089565292</v>
      </c>
    </row>
    <row r="1385" spans="1:3">
      <c r="A1385" s="2" t="s">
        <v>1401</v>
      </c>
      <c r="B1385" s="1">
        <v>1.32495627156639</v>
      </c>
      <c r="C1385" s="1">
        <v>1.16160521938292</v>
      </c>
    </row>
    <row r="1386" spans="1:3">
      <c r="A1386" s="2" t="s">
        <v>1402</v>
      </c>
      <c r="B1386" s="1">
        <v>1.33015668251503</v>
      </c>
      <c r="C1386" s="1">
        <v>1.16694296187852</v>
      </c>
    </row>
    <row r="1387" spans="1:3">
      <c r="A1387" s="2" t="s">
        <v>1403</v>
      </c>
      <c r="B1387" s="1">
        <v>1.34097213954182</v>
      </c>
      <c r="C1387" s="1">
        <v>1.17400698542515</v>
      </c>
    </row>
    <row r="1388" spans="1:3">
      <c r="A1388" s="2" t="s">
        <v>1404</v>
      </c>
      <c r="B1388" s="1">
        <v>1.34214696397362</v>
      </c>
      <c r="C1388" s="1">
        <v>1.17198776497439</v>
      </c>
    </row>
    <row r="1389" spans="1:3">
      <c r="A1389" s="2" t="s">
        <v>1405</v>
      </c>
      <c r="B1389" s="1">
        <v>1.35176003040963</v>
      </c>
      <c r="C1389" s="1">
        <v>1.17881183173714</v>
      </c>
    </row>
    <row r="1390" spans="1:3">
      <c r="A1390" s="2" t="s">
        <v>1406</v>
      </c>
      <c r="B1390" s="1">
        <v>1.35187681661189</v>
      </c>
      <c r="C1390" s="1">
        <v>1.17770027040285</v>
      </c>
    </row>
    <row r="1391" spans="1:3">
      <c r="A1391" s="2" t="s">
        <v>1407</v>
      </c>
      <c r="B1391" s="1">
        <v>1.34289921159427</v>
      </c>
      <c r="C1391" s="1">
        <v>1.16783415028747</v>
      </c>
    </row>
    <row r="1392" spans="1:3">
      <c r="A1392" s="2" t="s">
        <v>1408</v>
      </c>
      <c r="B1392" s="1">
        <v>1.34635261726817</v>
      </c>
      <c r="C1392" s="1">
        <v>1.16835022264247</v>
      </c>
    </row>
    <row r="1393" spans="1:3">
      <c r="A1393" s="2" t="s">
        <v>1409</v>
      </c>
      <c r="B1393" s="1">
        <v>1.35061588742883</v>
      </c>
      <c r="C1393" s="1">
        <v>1.17263968416683</v>
      </c>
    </row>
    <row r="1394" spans="1:3">
      <c r="A1394" s="2" t="s">
        <v>1410</v>
      </c>
      <c r="B1394" s="1">
        <v>1.36523925924013</v>
      </c>
      <c r="C1394" s="1">
        <v>1.18522259415437</v>
      </c>
    </row>
    <row r="1395" spans="1:3">
      <c r="A1395" s="2" t="s">
        <v>1411</v>
      </c>
      <c r="B1395" s="1">
        <v>1.36711946710562</v>
      </c>
      <c r="C1395" s="1">
        <v>1.1834630307164</v>
      </c>
    </row>
    <row r="1396" spans="1:3">
      <c r="A1396" s="2" t="s">
        <v>1412</v>
      </c>
      <c r="B1396" s="1">
        <v>1.37205149360143</v>
      </c>
      <c r="C1396" s="1">
        <v>1.18858637989935</v>
      </c>
    </row>
    <row r="1397" spans="1:3">
      <c r="A1397" s="2" t="s">
        <v>1413</v>
      </c>
      <c r="B1397" s="1">
        <v>1.38112489778183</v>
      </c>
      <c r="C1397" s="1">
        <v>1.19562154389389</v>
      </c>
    </row>
    <row r="1398" spans="1:3">
      <c r="A1398" s="2" t="s">
        <v>1414</v>
      </c>
      <c r="B1398" s="1">
        <v>1.39236009872288</v>
      </c>
      <c r="C1398" s="1">
        <v>1.20582657952282</v>
      </c>
    </row>
    <row r="1399" spans="1:3">
      <c r="A1399" s="2" t="s">
        <v>1415</v>
      </c>
      <c r="B1399" s="1">
        <v>1.41322743201554</v>
      </c>
      <c r="C1399" s="1">
        <v>1.22267631404261</v>
      </c>
    </row>
    <row r="1400" spans="1:3">
      <c r="A1400" s="2" t="s">
        <v>1416</v>
      </c>
      <c r="B1400" s="1">
        <v>1.42102396540668</v>
      </c>
      <c r="C1400" s="1">
        <v>1.22713614791656</v>
      </c>
    </row>
    <row r="1401" spans="1:3">
      <c r="A1401" s="2" t="s">
        <v>1417</v>
      </c>
      <c r="B1401" s="1">
        <v>1.44306601751278</v>
      </c>
      <c r="C1401" s="1">
        <v>1.24595867771927</v>
      </c>
    </row>
    <row r="1402" spans="1:3">
      <c r="A1402" s="2" t="s">
        <v>1418</v>
      </c>
      <c r="B1402" s="1">
        <v>1.44965626791889</v>
      </c>
      <c r="C1402" s="1">
        <v>1.25041566501451</v>
      </c>
    </row>
    <row r="1403" spans="1:3">
      <c r="A1403" s="2" t="s">
        <v>1419</v>
      </c>
      <c r="B1403" s="1">
        <v>1.44978312738283</v>
      </c>
      <c r="C1403" s="1">
        <v>1.25014553204223</v>
      </c>
    </row>
    <row r="1404" spans="1:3">
      <c r="A1404" s="2" t="s">
        <v>1420</v>
      </c>
      <c r="B1404" s="1">
        <v>1.44670982190374</v>
      </c>
      <c r="C1404" s="1">
        <v>1.2488484685883</v>
      </c>
    </row>
    <row r="1405" spans="1:3">
      <c r="A1405" s="2" t="s">
        <v>1421</v>
      </c>
      <c r="B1405" s="1">
        <v>1.46031459829274</v>
      </c>
      <c r="C1405" s="1">
        <v>1.25769146898996</v>
      </c>
    </row>
    <row r="1406" spans="1:3">
      <c r="A1406" s="2" t="s">
        <v>1422</v>
      </c>
      <c r="B1406" s="1">
        <v>1.45358089122228</v>
      </c>
      <c r="C1406" s="1">
        <v>1.25160037353368</v>
      </c>
    </row>
    <row r="1407" spans="1:3">
      <c r="A1407" s="2" t="s">
        <v>1423</v>
      </c>
      <c r="B1407" s="1">
        <v>1.47345337449405</v>
      </c>
      <c r="C1407" s="1">
        <v>1.26791201431331</v>
      </c>
    </row>
    <row r="1408" spans="1:3">
      <c r="A1408" s="2" t="s">
        <v>1424</v>
      </c>
      <c r="B1408" s="1">
        <v>1.46805842365995</v>
      </c>
      <c r="C1408" s="1">
        <v>1.26636736901689</v>
      </c>
    </row>
    <row r="1409" spans="1:3">
      <c r="A1409" s="2" t="s">
        <v>1425</v>
      </c>
      <c r="B1409" s="1">
        <v>1.48238715749961</v>
      </c>
      <c r="C1409" s="1">
        <v>1.2797218730312</v>
      </c>
    </row>
    <row r="1410" spans="1:3">
      <c r="A1410" s="2" t="s">
        <v>1426</v>
      </c>
      <c r="B1410" s="1">
        <v>1.48586446704758</v>
      </c>
      <c r="C1410" s="1">
        <v>1.28091975446518</v>
      </c>
    </row>
    <row r="1411" spans="1:3">
      <c r="A1411" s="2" t="s">
        <v>1427</v>
      </c>
      <c r="B1411" s="1">
        <v>1.49162023882824</v>
      </c>
      <c r="C1411" s="1">
        <v>1.28483699880216</v>
      </c>
    </row>
    <row r="1412" spans="1:3">
      <c r="A1412" s="2" t="s">
        <v>1428</v>
      </c>
      <c r="B1412" s="1">
        <v>1.45579741183569</v>
      </c>
      <c r="C1412" s="1">
        <v>1.2553396955997</v>
      </c>
    </row>
    <row r="1413" spans="1:3">
      <c r="A1413" s="2" t="s">
        <v>1429</v>
      </c>
      <c r="B1413" s="1">
        <v>1.44781758798801</v>
      </c>
      <c r="C1413" s="1">
        <v>1.24879983820906</v>
      </c>
    </row>
    <row r="1414" spans="1:3">
      <c r="A1414" s="2" t="s">
        <v>1430</v>
      </c>
      <c r="B1414" s="1">
        <v>1.46727688416733</v>
      </c>
      <c r="C1414" s="1">
        <v>1.26443991062649</v>
      </c>
    </row>
    <row r="1415" spans="1:3">
      <c r="A1415" s="2" t="s">
        <v>1431</v>
      </c>
      <c r="B1415" s="1">
        <v>1.47235749134108</v>
      </c>
      <c r="C1415" s="1">
        <v>1.26986845922664</v>
      </c>
    </row>
    <row r="1416" spans="1:3">
      <c r="A1416" s="2" t="s">
        <v>1432</v>
      </c>
      <c r="B1416" s="1">
        <v>1.47296863831314</v>
      </c>
      <c r="C1416" s="1">
        <v>1.27206658077098</v>
      </c>
    </row>
    <row r="1417" spans="1:3">
      <c r="A1417" s="2" t="s">
        <v>1433</v>
      </c>
      <c r="B1417" s="1">
        <v>1.46915708773329</v>
      </c>
      <c r="C1417" s="1">
        <v>1.26818045451537</v>
      </c>
    </row>
    <row r="1418" spans="1:3">
      <c r="A1418" s="2" t="s">
        <v>1434</v>
      </c>
      <c r="B1418" s="1">
        <v>1.46590937626849</v>
      </c>
      <c r="C1418" s="1">
        <v>1.26522222559559</v>
      </c>
    </row>
    <row r="1419" spans="1:3">
      <c r="A1419" s="2" t="s">
        <v>1435</v>
      </c>
      <c r="B1419" s="1">
        <v>1.45247340844866</v>
      </c>
      <c r="C1419" s="1">
        <v>1.25423439610939</v>
      </c>
    </row>
    <row r="1420" spans="1:3">
      <c r="A1420" s="2" t="s">
        <v>1436</v>
      </c>
      <c r="B1420" s="1">
        <v>1.4657109455952</v>
      </c>
      <c r="C1420" s="1">
        <v>1.26665901097616</v>
      </c>
    </row>
    <row r="1421" spans="1:3">
      <c r="A1421" s="2" t="s">
        <v>1437</v>
      </c>
      <c r="B1421" s="1">
        <v>1.47912672549982</v>
      </c>
      <c r="C1421" s="1">
        <v>1.27746619543615</v>
      </c>
    </row>
    <row r="1422" spans="1:3">
      <c r="A1422" s="2" t="s">
        <v>1438</v>
      </c>
      <c r="B1422" s="1">
        <v>1.47345858327853</v>
      </c>
      <c r="C1422" s="1">
        <v>1.27328893718923</v>
      </c>
    </row>
    <row r="1423" spans="1:3">
      <c r="A1423" s="2" t="s">
        <v>1439</v>
      </c>
      <c r="B1423" s="1">
        <v>1.47191515938088</v>
      </c>
      <c r="C1423" s="1">
        <v>1.27240607913641</v>
      </c>
    </row>
    <row r="1424" spans="1:3">
      <c r="A1424" s="2" t="s">
        <v>1440</v>
      </c>
      <c r="B1424" s="1">
        <v>1.47381442915792</v>
      </c>
      <c r="C1424" s="1">
        <v>1.27449696605946</v>
      </c>
    </row>
    <row r="1425" spans="1:3">
      <c r="A1425" s="2" t="s">
        <v>1441</v>
      </c>
      <c r="B1425" s="1">
        <v>1.44294835902068</v>
      </c>
      <c r="C1425" s="1">
        <v>1.24801775484081</v>
      </c>
    </row>
    <row r="1426" spans="1:3">
      <c r="A1426" s="2" t="s">
        <v>1442</v>
      </c>
      <c r="B1426" s="1">
        <v>1.45373474516869</v>
      </c>
      <c r="C1426" s="1">
        <v>1.25875798944418</v>
      </c>
    </row>
    <row r="1427" spans="1:3">
      <c r="A1427" s="2" t="s">
        <v>1443</v>
      </c>
      <c r="B1427" s="1">
        <v>1.45819201835901</v>
      </c>
      <c r="C1427" s="1">
        <v>1.26149836256418</v>
      </c>
    </row>
    <row r="1428" spans="1:3">
      <c r="A1428" s="2" t="s">
        <v>1444</v>
      </c>
      <c r="B1428" s="1">
        <v>1.43802458125477</v>
      </c>
      <c r="C1428" s="1">
        <v>1.24401922551269</v>
      </c>
    </row>
    <row r="1429" spans="1:3">
      <c r="A1429" s="2" t="s">
        <v>1445</v>
      </c>
      <c r="B1429" s="1">
        <v>1.44215232678067</v>
      </c>
      <c r="C1429" s="1">
        <v>1.24782007549908</v>
      </c>
    </row>
    <row r="1430" spans="1:3">
      <c r="A1430" s="2" t="s">
        <v>1446</v>
      </c>
      <c r="B1430" s="1">
        <v>1.42553723003903</v>
      </c>
      <c r="C1430" s="1">
        <v>1.23317917175815</v>
      </c>
    </row>
    <row r="1431" spans="1:3">
      <c r="A1431" s="2" t="s">
        <v>1447</v>
      </c>
      <c r="B1431" s="1">
        <v>1.43688573463177</v>
      </c>
      <c r="C1431" s="1">
        <v>1.24371108563114</v>
      </c>
    </row>
    <row r="1432" spans="1:3">
      <c r="A1432" s="2" t="s">
        <v>1448</v>
      </c>
      <c r="B1432" s="1">
        <v>1.41318715704588</v>
      </c>
      <c r="C1432" s="1">
        <v>1.22394439145489</v>
      </c>
    </row>
    <row r="1433" spans="1:3">
      <c r="A1433" s="2" t="s">
        <v>1449</v>
      </c>
      <c r="B1433" s="1">
        <v>1.42634087418145</v>
      </c>
      <c r="C1433" s="1">
        <v>1.2336135515423</v>
      </c>
    </row>
    <row r="1434" spans="1:3">
      <c r="A1434" s="2" t="s">
        <v>1450</v>
      </c>
      <c r="B1434" s="1">
        <v>1.42358218558831</v>
      </c>
      <c r="C1434" s="1">
        <v>1.22982111337127</v>
      </c>
    </row>
    <row r="1435" spans="1:3">
      <c r="A1435" s="2" t="s">
        <v>1451</v>
      </c>
      <c r="B1435" s="1">
        <v>1.44569884293837</v>
      </c>
      <c r="C1435" s="1">
        <v>1.24894417316333</v>
      </c>
    </row>
    <row r="1436" spans="1:3">
      <c r="A1436" s="2" t="s">
        <v>1452</v>
      </c>
      <c r="B1436" s="1">
        <v>1.45770913750623</v>
      </c>
      <c r="C1436" s="1">
        <v>1.25723221571585</v>
      </c>
    </row>
    <row r="1437" spans="1:3">
      <c r="A1437" s="2" t="s">
        <v>1453</v>
      </c>
      <c r="B1437" s="1">
        <v>1.46059953950154</v>
      </c>
      <c r="C1437" s="1">
        <v>1.25816980262412</v>
      </c>
    </row>
    <row r="1438" spans="1:3">
      <c r="A1438" s="2" t="s">
        <v>1454</v>
      </c>
      <c r="B1438" s="1">
        <v>1.46575437035692</v>
      </c>
      <c r="C1438" s="1">
        <v>1.25978451534261</v>
      </c>
    </row>
    <row r="1439" spans="1:3">
      <c r="A1439" s="2" t="s">
        <v>1455</v>
      </c>
      <c r="B1439" s="1">
        <v>1.46819772724138</v>
      </c>
      <c r="C1439" s="1">
        <v>1.26043789160637</v>
      </c>
    </row>
    <row r="1440" spans="1:3">
      <c r="A1440" s="2" t="s">
        <v>1456</v>
      </c>
      <c r="B1440" s="1">
        <v>1.45279148676187</v>
      </c>
      <c r="C1440" s="1">
        <v>1.2492745247021</v>
      </c>
    </row>
    <row r="1441" spans="1:3">
      <c r="A1441" s="2" t="s">
        <v>1457</v>
      </c>
      <c r="B1441" s="1">
        <v>1.44766971036897</v>
      </c>
      <c r="C1441" s="1">
        <v>1.24411435986462</v>
      </c>
    </row>
    <row r="1442" spans="1:3">
      <c r="A1442" s="2" t="s">
        <v>1458</v>
      </c>
      <c r="B1442" s="1">
        <v>1.44247612053318</v>
      </c>
      <c r="C1442" s="1">
        <v>1.23889439222601</v>
      </c>
    </row>
    <row r="1443" spans="1:3">
      <c r="A1443" s="2" t="s">
        <v>1459</v>
      </c>
      <c r="B1443" s="1">
        <v>1.4561238051542</v>
      </c>
      <c r="C1443" s="1">
        <v>1.2518519336521</v>
      </c>
    </row>
    <row r="1444" spans="1:3">
      <c r="A1444" s="2" t="s">
        <v>1460</v>
      </c>
      <c r="B1444" s="1">
        <v>1.46809812235188</v>
      </c>
      <c r="C1444" s="1">
        <v>1.26297672813376</v>
      </c>
    </row>
    <row r="1445" spans="1:3">
      <c r="A1445" s="2" t="s">
        <v>1461</v>
      </c>
      <c r="B1445" s="1">
        <v>1.45348653980384</v>
      </c>
      <c r="C1445" s="1">
        <v>1.25216118236633</v>
      </c>
    </row>
    <row r="1446" spans="1:3">
      <c r="A1446" s="2" t="s">
        <v>1462</v>
      </c>
      <c r="B1446" s="1">
        <v>1.45317216383106</v>
      </c>
      <c r="C1446" s="1">
        <v>1.25137101483689</v>
      </c>
    </row>
    <row r="1447" spans="1:3">
      <c r="A1447" s="2" t="s">
        <v>1463</v>
      </c>
      <c r="B1447" s="1">
        <v>1.46769778054377</v>
      </c>
      <c r="C1447" s="1">
        <v>1.26361742808272</v>
      </c>
    </row>
    <row r="1448" spans="1:3">
      <c r="A1448" s="2" t="s">
        <v>1464</v>
      </c>
      <c r="B1448" s="1">
        <v>1.44964527051722</v>
      </c>
      <c r="C1448" s="1">
        <v>1.24794038516243</v>
      </c>
    </row>
    <row r="1449" spans="1:3">
      <c r="A1449" s="2" t="s">
        <v>1465</v>
      </c>
      <c r="B1449" s="1">
        <v>1.45121454127287</v>
      </c>
      <c r="C1449" s="1">
        <v>1.25021243717001</v>
      </c>
    </row>
    <row r="1450" spans="1:3">
      <c r="A1450" s="2" t="s">
        <v>1466</v>
      </c>
      <c r="B1450" s="1">
        <v>1.46553957865825</v>
      </c>
      <c r="C1450" s="1">
        <v>1.26114835385808</v>
      </c>
    </row>
    <row r="1451" spans="1:3">
      <c r="A1451" s="2" t="s">
        <v>1467</v>
      </c>
      <c r="B1451" s="1">
        <v>1.45614260857156</v>
      </c>
      <c r="C1451" s="1">
        <v>1.25543585203033</v>
      </c>
    </row>
    <row r="1452" spans="1:3">
      <c r="A1452" s="2" t="s">
        <v>1468</v>
      </c>
      <c r="B1452" s="1">
        <v>1.4628404049831</v>
      </c>
      <c r="C1452" s="1">
        <v>1.25988520074194</v>
      </c>
    </row>
    <row r="1453" spans="1:3">
      <c r="A1453" s="2" t="s">
        <v>1469</v>
      </c>
      <c r="B1453" s="1">
        <v>1.46195963160168</v>
      </c>
      <c r="C1453" s="1">
        <v>1.25939712096136</v>
      </c>
    </row>
    <row r="1454" spans="1:3">
      <c r="A1454" s="2" t="s">
        <v>1470</v>
      </c>
      <c r="B1454" s="1">
        <v>1.4563084872844</v>
      </c>
      <c r="C1454" s="1">
        <v>1.25283205356308</v>
      </c>
    </row>
    <row r="1455" spans="1:3">
      <c r="A1455" s="2" t="s">
        <v>1471</v>
      </c>
      <c r="B1455" s="1">
        <v>1.45110668038549</v>
      </c>
      <c r="C1455" s="1">
        <v>1.24839905658247</v>
      </c>
    </row>
    <row r="1456" spans="1:3">
      <c r="A1456" s="2" t="s">
        <v>1472</v>
      </c>
      <c r="B1456" s="1">
        <v>1.44672857071858</v>
      </c>
      <c r="C1456" s="1">
        <v>1.24325063346246</v>
      </c>
    </row>
    <row r="1457" spans="1:3">
      <c r="A1457" s="2" t="s">
        <v>1473</v>
      </c>
      <c r="B1457" s="1">
        <v>1.40846842283106</v>
      </c>
      <c r="C1457" s="1">
        <v>1.21018395082098</v>
      </c>
    </row>
    <row r="1458" spans="1:3">
      <c r="A1458" s="2" t="s">
        <v>1474</v>
      </c>
      <c r="B1458" s="1">
        <v>1.39994023766187</v>
      </c>
      <c r="C1458" s="1">
        <v>1.20529766892667</v>
      </c>
    </row>
    <row r="1459" spans="1:3">
      <c r="A1459" s="2" t="s">
        <v>1475</v>
      </c>
      <c r="B1459" s="1">
        <v>1.36676185737167</v>
      </c>
      <c r="C1459" s="1">
        <v>1.18053333578506</v>
      </c>
    </row>
    <row r="1460" spans="1:3">
      <c r="A1460" s="2" t="s">
        <v>1476</v>
      </c>
      <c r="B1460" s="1">
        <v>1.38045220913994</v>
      </c>
      <c r="C1460" s="1">
        <v>1.1917243099771</v>
      </c>
    </row>
    <row r="1461" spans="1:3">
      <c r="A1461" s="2" t="s">
        <v>1477</v>
      </c>
      <c r="B1461" s="1">
        <v>1.37680222116809</v>
      </c>
      <c r="C1461" s="1">
        <v>1.19194083653317</v>
      </c>
    </row>
    <row r="1462" spans="1:3">
      <c r="A1462" s="2" t="s">
        <v>1478</v>
      </c>
      <c r="B1462" s="1">
        <v>1.40474115953475</v>
      </c>
      <c r="C1462" s="1">
        <v>1.21508985811116</v>
      </c>
    </row>
    <row r="1463" spans="1:3">
      <c r="A1463" s="2" t="s">
        <v>1479</v>
      </c>
      <c r="B1463" s="1">
        <v>1.41021263652455</v>
      </c>
      <c r="C1463" s="1">
        <v>1.22547360442877</v>
      </c>
    </row>
    <row r="1464" spans="1:3">
      <c r="A1464" s="2" t="s">
        <v>1480</v>
      </c>
      <c r="B1464" s="1">
        <v>1.39302798710283</v>
      </c>
      <c r="C1464" s="1">
        <v>1.21586023196037</v>
      </c>
    </row>
    <row r="1465" spans="1:3">
      <c r="A1465" s="2" t="s">
        <v>1481</v>
      </c>
      <c r="B1465" s="1">
        <v>1.39934618684123</v>
      </c>
      <c r="C1465" s="1">
        <v>1.2227642301405</v>
      </c>
    </row>
    <row r="1466" spans="1:3">
      <c r="A1466" s="2" t="s">
        <v>1482</v>
      </c>
      <c r="B1466" s="1">
        <v>1.37774062073423</v>
      </c>
      <c r="C1466" s="1">
        <v>1.20435807329566</v>
      </c>
    </row>
    <row r="1467" spans="1:3">
      <c r="A1467" s="2" t="s">
        <v>1483</v>
      </c>
      <c r="B1467" s="1">
        <v>1.38585322791876</v>
      </c>
      <c r="C1467" s="1">
        <v>1.21108025721291</v>
      </c>
    </row>
    <row r="1468" spans="1:3">
      <c r="A1468" s="2" t="s">
        <v>1484</v>
      </c>
      <c r="B1468" s="1">
        <v>1.393948304617</v>
      </c>
      <c r="C1468" s="1">
        <v>1.21786921327668</v>
      </c>
    </row>
    <row r="1469" spans="1:3">
      <c r="A1469" s="2" t="s">
        <v>1485</v>
      </c>
      <c r="B1469" s="1">
        <v>1.37772032341182</v>
      </c>
      <c r="C1469" s="1">
        <v>1.20568242747454</v>
      </c>
    </row>
    <row r="1470" spans="1:3">
      <c r="A1470" s="2" t="s">
        <v>1486</v>
      </c>
      <c r="B1470" s="1">
        <v>1.39063733260048</v>
      </c>
      <c r="C1470" s="1">
        <v>1.21621016265432</v>
      </c>
    </row>
    <row r="1471" spans="1:3">
      <c r="A1471" s="2" t="s">
        <v>1487</v>
      </c>
      <c r="B1471" s="1">
        <v>1.3817790946739</v>
      </c>
      <c r="C1471" s="1">
        <v>1.20722948619386</v>
      </c>
    </row>
    <row r="1472" spans="1:3">
      <c r="A1472" s="2" t="s">
        <v>1488</v>
      </c>
      <c r="B1472" s="1">
        <v>1.39665782754077</v>
      </c>
      <c r="C1472" s="1">
        <v>1.21892054724931</v>
      </c>
    </row>
    <row r="1473" spans="1:3">
      <c r="A1473" s="2" t="s">
        <v>1489</v>
      </c>
      <c r="B1473" s="1">
        <v>1.40899993763052</v>
      </c>
      <c r="C1473" s="1">
        <v>1.22472147068949</v>
      </c>
    </row>
    <row r="1474" spans="1:3">
      <c r="A1474" s="2" t="s">
        <v>1490</v>
      </c>
      <c r="B1474" s="1">
        <v>1.41237054034832</v>
      </c>
      <c r="C1474" s="1">
        <v>1.22582733440024</v>
      </c>
    </row>
    <row r="1475" spans="1:3">
      <c r="A1475" s="2" t="s">
        <v>1491</v>
      </c>
      <c r="B1475" s="1">
        <v>1.41856849193519</v>
      </c>
      <c r="C1475" s="1">
        <v>1.23096056002846</v>
      </c>
    </row>
    <row r="1476" spans="1:3">
      <c r="A1476" s="2" t="s">
        <v>1492</v>
      </c>
      <c r="B1476" s="1">
        <v>1.40660168279486</v>
      </c>
      <c r="C1476" s="1">
        <v>1.21938574357035</v>
      </c>
    </row>
    <row r="1477" spans="1:3">
      <c r="A1477" s="2" t="s">
        <v>1493</v>
      </c>
      <c r="B1477" s="1">
        <v>1.40872288857701</v>
      </c>
      <c r="C1477" s="1">
        <v>1.2183676384582</v>
      </c>
    </row>
    <row r="1478" spans="1:3">
      <c r="A1478" s="2" t="s">
        <v>1494</v>
      </c>
      <c r="B1478" s="1">
        <v>1.40862597405899</v>
      </c>
      <c r="C1478" s="1">
        <v>1.21767361070615</v>
      </c>
    </row>
    <row r="1479" spans="1:3">
      <c r="A1479" s="2" t="s">
        <v>1495</v>
      </c>
      <c r="B1479" s="1">
        <v>1.41654565731808</v>
      </c>
      <c r="C1479" s="1">
        <v>1.22448598383797</v>
      </c>
    </row>
    <row r="1480" spans="1:3">
      <c r="A1480" s="2" t="s">
        <v>1496</v>
      </c>
      <c r="B1480" s="1">
        <v>1.41012892473231</v>
      </c>
      <c r="C1480" s="1">
        <v>1.21950950489267</v>
      </c>
    </row>
    <row r="1481" spans="1:3">
      <c r="A1481" s="2" t="s">
        <v>1497</v>
      </c>
      <c r="B1481" s="1">
        <v>1.41745276425493</v>
      </c>
      <c r="C1481" s="1">
        <v>1.22558293300898</v>
      </c>
    </row>
    <row r="1482" spans="1:3">
      <c r="A1482" s="2" t="s">
        <v>1498</v>
      </c>
      <c r="B1482" s="1">
        <v>1.41384041494643</v>
      </c>
      <c r="C1482" s="1">
        <v>1.22286730511867</v>
      </c>
    </row>
    <row r="1483" spans="1:3">
      <c r="A1483" s="2" t="s">
        <v>1499</v>
      </c>
      <c r="B1483" s="1">
        <v>1.42417100480705</v>
      </c>
      <c r="C1483" s="1">
        <v>1.23000605387843</v>
      </c>
    </row>
    <row r="1484" spans="1:3">
      <c r="A1484" s="2" t="s">
        <v>1500</v>
      </c>
      <c r="B1484" s="1">
        <v>1.43571888811765</v>
      </c>
      <c r="C1484" s="1">
        <v>1.24008152077507</v>
      </c>
    </row>
    <row r="1485" spans="1:3">
      <c r="A1485" s="2" t="s">
        <v>1501</v>
      </c>
      <c r="B1485" s="1">
        <v>1.44030997205223</v>
      </c>
      <c r="C1485" s="1">
        <v>1.2445609174043</v>
      </c>
    </row>
    <row r="1486" spans="1:3">
      <c r="A1486" s="2" t="s">
        <v>1502</v>
      </c>
      <c r="B1486" s="1">
        <v>1.40739001378589</v>
      </c>
      <c r="C1486" s="1">
        <v>1.21984184168782</v>
      </c>
    </row>
    <row r="1487" spans="1:3">
      <c r="A1487" s="2" t="s">
        <v>1503</v>
      </c>
      <c r="B1487" s="1">
        <v>1.41100193067358</v>
      </c>
      <c r="C1487" s="1">
        <v>1.2251370483268</v>
      </c>
    </row>
    <row r="1488" spans="1:3">
      <c r="A1488" s="2" t="s">
        <v>1504</v>
      </c>
      <c r="B1488" s="1">
        <v>1.40092656108514</v>
      </c>
      <c r="C1488" s="1">
        <v>1.21965915768476</v>
      </c>
    </row>
    <row r="1489" spans="1:3">
      <c r="A1489" s="2" t="s">
        <v>1505</v>
      </c>
      <c r="B1489" s="1">
        <v>1.41180516074423</v>
      </c>
      <c r="C1489" s="1">
        <v>1.22599343061761</v>
      </c>
    </row>
    <row r="1490" spans="1:3">
      <c r="A1490" s="2" t="s">
        <v>1506</v>
      </c>
      <c r="B1490" s="1">
        <v>1.42988036798265</v>
      </c>
      <c r="C1490" s="1">
        <v>1.23598654465504</v>
      </c>
    </row>
    <row r="1491" spans="1:3">
      <c r="A1491" s="2" t="s">
        <v>1507</v>
      </c>
      <c r="B1491" s="1">
        <v>1.4376438405791</v>
      </c>
      <c r="C1491" s="1">
        <v>1.24137804473688</v>
      </c>
    </row>
    <row r="1492" spans="1:3">
      <c r="A1492" s="2" t="s">
        <v>1508</v>
      </c>
      <c r="B1492" s="1">
        <v>1.44148149664837</v>
      </c>
      <c r="C1492" s="1">
        <v>1.24330597994309</v>
      </c>
    </row>
    <row r="1493" spans="1:3">
      <c r="A1493" s="2" t="s">
        <v>1509</v>
      </c>
      <c r="B1493" s="1">
        <v>1.4494057656504</v>
      </c>
      <c r="C1493" s="1">
        <v>1.2483281596342</v>
      </c>
    </row>
    <row r="1494" spans="1:3">
      <c r="A1494" s="2" t="s">
        <v>1510</v>
      </c>
      <c r="B1494" s="1">
        <v>1.46290462586056</v>
      </c>
      <c r="C1494" s="1">
        <v>1.25684874946583</v>
      </c>
    </row>
    <row r="1495" spans="1:3">
      <c r="A1495" s="2" t="s">
        <v>1511</v>
      </c>
      <c r="B1495" s="1">
        <v>1.46900346951853</v>
      </c>
      <c r="C1495" s="1">
        <v>1.25751762124129</v>
      </c>
    </row>
    <row r="1496" spans="1:3">
      <c r="A1496" s="2" t="s">
        <v>1512</v>
      </c>
      <c r="B1496" s="1">
        <v>1.46915932909348</v>
      </c>
      <c r="C1496" s="1">
        <v>1.25321174224711</v>
      </c>
    </row>
    <row r="1497" spans="1:3">
      <c r="A1497" s="2" t="s">
        <v>1513</v>
      </c>
      <c r="B1497" s="1">
        <v>1.44586335643018</v>
      </c>
      <c r="C1497" s="1">
        <v>1.23385947875373</v>
      </c>
    </row>
    <row r="1498" spans="1:3">
      <c r="A1498" s="2" t="s">
        <v>1514</v>
      </c>
      <c r="B1498" s="1">
        <v>1.41809801332768</v>
      </c>
      <c r="C1498" s="1">
        <v>1.21142120306437</v>
      </c>
    </row>
    <row r="1499" spans="1:3">
      <c r="A1499" s="2" t="s">
        <v>1515</v>
      </c>
      <c r="B1499" s="1">
        <v>1.44188934171264</v>
      </c>
      <c r="C1499" s="1">
        <v>1.23453126637183</v>
      </c>
    </row>
    <row r="1500" spans="1:3">
      <c r="A1500" s="2" t="s">
        <v>1516</v>
      </c>
      <c r="B1500" s="1">
        <v>1.43633166158805</v>
      </c>
      <c r="C1500" s="1">
        <v>1.23157621036018</v>
      </c>
    </row>
    <row r="1501" spans="1:3">
      <c r="A1501" s="2" t="s">
        <v>1517</v>
      </c>
      <c r="B1501" s="1">
        <v>1.4563203207915</v>
      </c>
      <c r="C1501" s="1">
        <v>1.24324964564887</v>
      </c>
    </row>
    <row r="1502" spans="1:3">
      <c r="A1502" s="2" t="s">
        <v>1518</v>
      </c>
      <c r="B1502" s="1">
        <v>1.47523192777017</v>
      </c>
      <c r="C1502" s="1">
        <v>1.2580756497932</v>
      </c>
    </row>
    <row r="1503" spans="1:3">
      <c r="A1503" s="2" t="s">
        <v>1519</v>
      </c>
      <c r="B1503" s="1">
        <v>1.47503363955553</v>
      </c>
      <c r="C1503" s="1">
        <v>1.26036361837086</v>
      </c>
    </row>
    <row r="1504" spans="1:3">
      <c r="A1504" s="2" t="s">
        <v>1520</v>
      </c>
      <c r="B1504" s="1">
        <v>1.4875461480689</v>
      </c>
      <c r="C1504" s="1">
        <v>1.26794475194548</v>
      </c>
    </row>
    <row r="1505" spans="1:3">
      <c r="A1505" s="2" t="s">
        <v>1521</v>
      </c>
      <c r="B1505" s="1">
        <v>1.47632197168335</v>
      </c>
      <c r="C1505" s="1">
        <v>1.26033949288597</v>
      </c>
    </row>
    <row r="1506" spans="1:3">
      <c r="A1506" s="2" t="s">
        <v>1522</v>
      </c>
      <c r="B1506" s="1">
        <v>1.47661254174177</v>
      </c>
      <c r="C1506" s="1">
        <v>1.25920103335105</v>
      </c>
    </row>
    <row r="1507" spans="1:3">
      <c r="A1507" s="2" t="s">
        <v>1523</v>
      </c>
      <c r="B1507" s="1">
        <v>1.46666448106299</v>
      </c>
      <c r="C1507" s="1">
        <v>1.25261711545087</v>
      </c>
    </row>
    <row r="1508" spans="1:3">
      <c r="A1508" s="2" t="s">
        <v>1524</v>
      </c>
      <c r="B1508" s="1">
        <v>1.46675475152581</v>
      </c>
      <c r="C1508" s="1">
        <v>1.25434124870845</v>
      </c>
    </row>
    <row r="1509" spans="1:3">
      <c r="A1509" s="2" t="s">
        <v>1525</v>
      </c>
      <c r="B1509" s="1">
        <v>1.48230900305846</v>
      </c>
      <c r="C1509" s="1">
        <v>1.26440785381108</v>
      </c>
    </row>
    <row r="1510" spans="1:3">
      <c r="A1510" s="2" t="s">
        <v>1526</v>
      </c>
      <c r="B1510" s="1">
        <v>1.46491403300003</v>
      </c>
      <c r="C1510" s="1">
        <v>1.25021957035295</v>
      </c>
    </row>
    <row r="1511" spans="1:3">
      <c r="A1511" s="2" t="s">
        <v>1527</v>
      </c>
      <c r="B1511" s="1">
        <v>1.48055295856896</v>
      </c>
      <c r="C1511" s="1">
        <v>1.26177776705799</v>
      </c>
    </row>
    <row r="1512" spans="1:3">
      <c r="A1512" s="2" t="s">
        <v>1528</v>
      </c>
      <c r="B1512" s="1">
        <v>1.47987781775998</v>
      </c>
      <c r="C1512" s="1">
        <v>1.26109850318112</v>
      </c>
    </row>
    <row r="1513" spans="1:3">
      <c r="A1513" s="2" t="s">
        <v>1529</v>
      </c>
      <c r="B1513" s="1">
        <v>1.47388522640297</v>
      </c>
      <c r="C1513" s="1">
        <v>1.25880855192987</v>
      </c>
    </row>
    <row r="1514" spans="1:3">
      <c r="A1514" s="2" t="s">
        <v>1530</v>
      </c>
      <c r="B1514" s="1">
        <v>1.47644059476164</v>
      </c>
      <c r="C1514" s="1">
        <v>1.2592786939416</v>
      </c>
    </row>
    <row r="1515" spans="1:3">
      <c r="A1515" s="2" t="s">
        <v>1531</v>
      </c>
      <c r="B1515" s="1">
        <v>1.47270377771616</v>
      </c>
      <c r="C1515" s="1">
        <v>1.25738847717799</v>
      </c>
    </row>
    <row r="1516" spans="1:3">
      <c r="A1516" s="2" t="s">
        <v>1532</v>
      </c>
      <c r="B1516" s="1">
        <v>1.45209256446662</v>
      </c>
      <c r="C1516" s="1">
        <v>1.24415770821577</v>
      </c>
    </row>
    <row r="1517" spans="1:3">
      <c r="A1517" s="2" t="s">
        <v>1533</v>
      </c>
      <c r="B1517" s="1">
        <v>1.44532453540201</v>
      </c>
      <c r="C1517" s="1">
        <v>1.2414299379689</v>
      </c>
    </row>
    <row r="1518" spans="1:3">
      <c r="A1518" s="2" t="s">
        <v>1534</v>
      </c>
      <c r="B1518" s="1">
        <v>1.44662466049669</v>
      </c>
      <c r="C1518" s="1">
        <v>1.2414253459734</v>
      </c>
    </row>
    <row r="1519" spans="1:3">
      <c r="A1519" s="2" t="s">
        <v>1535</v>
      </c>
      <c r="B1519" s="1">
        <v>1.46897168713656</v>
      </c>
      <c r="C1519" s="1">
        <v>1.26127168638173</v>
      </c>
    </row>
    <row r="1520" spans="1:3">
      <c r="A1520" s="2" t="s">
        <v>1536</v>
      </c>
      <c r="B1520" s="1">
        <v>1.45886581035422</v>
      </c>
      <c r="C1520" s="1">
        <v>1.25720264252326</v>
      </c>
    </row>
    <row r="1521" spans="1:3">
      <c r="A1521" s="2" t="s">
        <v>1537</v>
      </c>
      <c r="B1521" s="1">
        <v>1.44831929533134</v>
      </c>
      <c r="C1521" s="1">
        <v>1.24873608062274</v>
      </c>
    </row>
    <row r="1522" spans="1:3">
      <c r="A1522" s="2" t="s">
        <v>1538</v>
      </c>
      <c r="B1522" s="1">
        <v>1.45762370432509</v>
      </c>
      <c r="C1522" s="1">
        <v>1.25754458554772</v>
      </c>
    </row>
    <row r="1523" spans="1:3">
      <c r="A1523" s="2" t="s">
        <v>1539</v>
      </c>
      <c r="B1523" s="1">
        <v>1.46863601181117</v>
      </c>
      <c r="C1523" s="1">
        <v>1.26924279135371</v>
      </c>
    </row>
    <row r="1524" spans="1:3">
      <c r="A1524" s="2" t="s">
        <v>1540</v>
      </c>
      <c r="B1524" s="1">
        <v>1.46591829380712</v>
      </c>
      <c r="C1524" s="1">
        <v>1.26620165728211</v>
      </c>
    </row>
    <row r="1525" spans="1:3">
      <c r="A1525" s="2" t="s">
        <v>1541</v>
      </c>
      <c r="B1525" s="1">
        <v>1.46515183073267</v>
      </c>
      <c r="C1525" s="1">
        <v>1.26418962985547</v>
      </c>
    </row>
    <row r="1526" spans="1:3">
      <c r="A1526" s="2" t="s">
        <v>1542</v>
      </c>
      <c r="B1526" s="1">
        <v>1.46052768360754</v>
      </c>
      <c r="C1526" s="1">
        <v>1.26231030034506</v>
      </c>
    </row>
    <row r="1527" spans="1:3">
      <c r="A1527" s="2" t="s">
        <v>1543</v>
      </c>
      <c r="B1527" s="1">
        <v>1.46235116032399</v>
      </c>
      <c r="C1527" s="1">
        <v>1.26337114688518</v>
      </c>
    </row>
    <row r="1528" spans="1:3">
      <c r="A1528" s="2" t="s">
        <v>1544</v>
      </c>
      <c r="B1528" s="1">
        <v>1.45696058929015</v>
      </c>
      <c r="C1528" s="1">
        <v>1.25553996729959</v>
      </c>
    </row>
    <row r="1529" spans="1:3">
      <c r="A1529" s="2" t="s">
        <v>1545</v>
      </c>
      <c r="B1529" s="1">
        <v>1.45199739441026</v>
      </c>
      <c r="C1529" s="1">
        <v>1.25288763298041</v>
      </c>
    </row>
    <row r="1530" spans="1:3">
      <c r="A1530" s="2" t="s">
        <v>1546</v>
      </c>
      <c r="B1530" s="1">
        <v>1.43792880165995</v>
      </c>
      <c r="C1530" s="1">
        <v>1.24232693934821</v>
      </c>
    </row>
    <row r="1531" spans="1:3">
      <c r="A1531" s="2" t="s">
        <v>1547</v>
      </c>
      <c r="B1531" s="1">
        <v>1.44200521655958</v>
      </c>
      <c r="C1531" s="1">
        <v>1.24506820619497</v>
      </c>
    </row>
    <row r="1532" spans="1:3">
      <c r="A1532" s="2" t="s">
        <v>1548</v>
      </c>
      <c r="B1532" s="1">
        <v>1.41704774042314</v>
      </c>
      <c r="C1532" s="1">
        <v>1.22440461611587</v>
      </c>
    </row>
    <row r="1533" spans="1:3">
      <c r="A1533" s="2" t="s">
        <v>1549</v>
      </c>
      <c r="B1533" s="1">
        <v>1.4221552401742</v>
      </c>
      <c r="C1533" s="1">
        <v>1.22935882460132</v>
      </c>
    </row>
    <row r="1534" spans="1:3">
      <c r="A1534" s="2" t="s">
        <v>1550</v>
      </c>
      <c r="B1534" s="1">
        <v>1.41204680351624</v>
      </c>
      <c r="C1534" s="1">
        <v>1.22067934700022</v>
      </c>
    </row>
    <row r="1535" spans="1:3">
      <c r="A1535" s="2" t="s">
        <v>1551</v>
      </c>
      <c r="B1535" s="1">
        <v>1.396109695705</v>
      </c>
      <c r="C1535" s="1">
        <v>1.20856471359739</v>
      </c>
    </row>
    <row r="1536" spans="1:3">
      <c r="A1536" s="2" t="s">
        <v>1552</v>
      </c>
      <c r="B1536" s="1">
        <v>1.41584890134646</v>
      </c>
      <c r="C1536" s="1">
        <v>1.22442165402308</v>
      </c>
    </row>
    <row r="1537" spans="1:3">
      <c r="A1537" s="2" t="s">
        <v>1553</v>
      </c>
      <c r="B1537" s="1">
        <v>1.39358639661366</v>
      </c>
      <c r="C1537" s="1">
        <v>1.20577585553688</v>
      </c>
    </row>
    <row r="1538" spans="1:3">
      <c r="A1538" s="2" t="s">
        <v>1554</v>
      </c>
      <c r="B1538" s="1">
        <v>1.38515060587142</v>
      </c>
      <c r="C1538" s="1">
        <v>1.1979250192119</v>
      </c>
    </row>
    <row r="1539" spans="1:3">
      <c r="A1539" s="2" t="s">
        <v>1555</v>
      </c>
      <c r="B1539" s="1">
        <v>1.38996701359542</v>
      </c>
      <c r="C1539" s="1">
        <v>1.20196755477419</v>
      </c>
    </row>
    <row r="1540" spans="1:3">
      <c r="A1540" s="2" t="s">
        <v>1556</v>
      </c>
      <c r="B1540" s="1">
        <v>1.36451066009538</v>
      </c>
      <c r="C1540" s="1">
        <v>1.18284759208542</v>
      </c>
    </row>
    <row r="1541" spans="1:3">
      <c r="A1541" s="2" t="s">
        <v>1557</v>
      </c>
      <c r="B1541" s="1">
        <v>1.36734420831804</v>
      </c>
      <c r="C1541" s="1">
        <v>1.18249017815124</v>
      </c>
    </row>
    <row r="1542" spans="1:3">
      <c r="A1542" s="2" t="s">
        <v>1558</v>
      </c>
      <c r="B1542" s="1">
        <v>1.33828515542296</v>
      </c>
      <c r="C1542" s="1">
        <v>1.16137667591745</v>
      </c>
    </row>
    <row r="1543" spans="1:3">
      <c r="A1543" s="2" t="s">
        <v>1559</v>
      </c>
      <c r="B1543" s="1">
        <v>1.35044426724714</v>
      </c>
      <c r="C1543" s="1">
        <v>1.1725429231739</v>
      </c>
    </row>
    <row r="1544" spans="1:3">
      <c r="A1544" s="2" t="s">
        <v>1560</v>
      </c>
      <c r="B1544" s="1">
        <v>1.40192433777727</v>
      </c>
      <c r="C1544" s="1">
        <v>1.21248169758424</v>
      </c>
    </row>
    <row r="1545" spans="1:3">
      <c r="A1545" s="2" t="s">
        <v>1561</v>
      </c>
      <c r="B1545" s="1">
        <v>1.41509144175432</v>
      </c>
      <c r="C1545" s="1">
        <v>1.2204263345835</v>
      </c>
    </row>
    <row r="1546" spans="1:3">
      <c r="A1546" s="2" t="s">
        <v>1562</v>
      </c>
      <c r="B1546" s="1">
        <v>1.41029233528786</v>
      </c>
      <c r="C1546" s="1">
        <v>1.21340480897708</v>
      </c>
    </row>
    <row r="1547" spans="1:3">
      <c r="A1547" s="2" t="s">
        <v>1563</v>
      </c>
      <c r="B1547" s="1">
        <v>1.41110096782399</v>
      </c>
      <c r="C1547" s="1">
        <v>1.21305361491738</v>
      </c>
    </row>
    <row r="1548" spans="1:3">
      <c r="A1548" s="2" t="s">
        <v>1564</v>
      </c>
      <c r="B1548" s="1">
        <v>1.43033377270826</v>
      </c>
      <c r="C1548" s="1">
        <v>1.23091700567149</v>
      </c>
    </row>
    <row r="1549" spans="1:3">
      <c r="A1549" s="2" t="s">
        <v>1565</v>
      </c>
      <c r="B1549" s="1">
        <v>1.4230002496951</v>
      </c>
      <c r="C1549" s="1">
        <v>1.22471474468489</v>
      </c>
    </row>
    <row r="1550" spans="1:3">
      <c r="A1550" s="2" t="s">
        <v>1566</v>
      </c>
      <c r="B1550" s="1">
        <v>1.43313803665168</v>
      </c>
      <c r="C1550" s="1">
        <v>1.23133284461048</v>
      </c>
    </row>
    <row r="1551" spans="1:3">
      <c r="A1551" s="2" t="s">
        <v>1567</v>
      </c>
      <c r="B1551" s="1">
        <v>1.4083178241462</v>
      </c>
      <c r="C1551" s="1">
        <v>1.21100574394756</v>
      </c>
    </row>
    <row r="1552" spans="1:3">
      <c r="A1552" s="2" t="s">
        <v>1568</v>
      </c>
      <c r="B1552" s="1">
        <v>1.41198588686094</v>
      </c>
      <c r="C1552" s="1">
        <v>1.21343195754166</v>
      </c>
    </row>
    <row r="1553" spans="1:3">
      <c r="A1553" s="2" t="s">
        <v>1569</v>
      </c>
      <c r="B1553" s="1">
        <v>1.42811894747579</v>
      </c>
      <c r="C1553" s="1">
        <v>1.22511477311502</v>
      </c>
    </row>
    <row r="1554" spans="1:3">
      <c r="A1554" s="2" t="s">
        <v>1570</v>
      </c>
      <c r="B1554" s="1">
        <v>1.42907985372103</v>
      </c>
      <c r="C1554" s="1">
        <v>1.22446484294651</v>
      </c>
    </row>
    <row r="1555" spans="1:3">
      <c r="A1555" s="2" t="s">
        <v>1571</v>
      </c>
      <c r="B1555" s="1">
        <v>1.4119173805438</v>
      </c>
      <c r="C1555" s="1">
        <v>1.21126199670301</v>
      </c>
    </row>
    <row r="1556" spans="1:3">
      <c r="A1556" s="2" t="s">
        <v>1572</v>
      </c>
      <c r="B1556" s="1">
        <v>1.40150441371751</v>
      </c>
      <c r="C1556" s="1">
        <v>1.20278294204262</v>
      </c>
    </row>
    <row r="1557" spans="1:3">
      <c r="A1557" s="2" t="s">
        <v>1573</v>
      </c>
      <c r="B1557" s="1">
        <v>1.40388094041613</v>
      </c>
      <c r="C1557" s="1">
        <v>1.2048106700493</v>
      </c>
    </row>
    <row r="1558" spans="1:3">
      <c r="A1558" s="2" t="s">
        <v>1574</v>
      </c>
      <c r="B1558" s="1">
        <v>1.4148941625757</v>
      </c>
      <c r="C1558" s="1">
        <v>1.21336632599971</v>
      </c>
    </row>
    <row r="1559" spans="1:3">
      <c r="A1559" s="2" t="s">
        <v>1575</v>
      </c>
      <c r="B1559" s="1">
        <v>1.39996258989422</v>
      </c>
      <c r="C1559" s="1">
        <v>1.20095671247128</v>
      </c>
    </row>
    <row r="1560" spans="1:3">
      <c r="A1560" s="2" t="s">
        <v>1576</v>
      </c>
      <c r="B1560" s="1">
        <v>1.39064058313419</v>
      </c>
      <c r="C1560" s="1">
        <v>1.19170363928482</v>
      </c>
    </row>
    <row r="1561" spans="1:3">
      <c r="A1561" s="2" t="s">
        <v>1577</v>
      </c>
      <c r="B1561" s="1">
        <v>1.38205011951188</v>
      </c>
      <c r="C1561" s="1">
        <v>1.18361426737108</v>
      </c>
    </row>
    <row r="1562" spans="1:3">
      <c r="A1562" s="2" t="s">
        <v>1578</v>
      </c>
      <c r="B1562" s="1">
        <v>1.41091453623967</v>
      </c>
      <c r="C1562" s="1">
        <v>1.20483296712924</v>
      </c>
    </row>
    <row r="1563" spans="1:3">
      <c r="A1563" s="2" t="s">
        <v>1579</v>
      </c>
      <c r="B1563" s="1">
        <v>1.40870082349256</v>
      </c>
      <c r="C1563" s="1">
        <v>1.20070867664756</v>
      </c>
    </row>
    <row r="1564" spans="1:3">
      <c r="A1564" s="2" t="s">
        <v>1580</v>
      </c>
      <c r="B1564" s="1">
        <v>1.40294127260997</v>
      </c>
      <c r="C1564" s="1">
        <v>1.19565716007082</v>
      </c>
    </row>
    <row r="1565" spans="1:3">
      <c r="A1565" s="2" t="s">
        <v>1581</v>
      </c>
      <c r="B1565" s="1">
        <v>1.41166843924201</v>
      </c>
      <c r="C1565" s="1">
        <v>1.20142426046145</v>
      </c>
    </row>
    <row r="1566" spans="1:3">
      <c r="A1566" s="2" t="s">
        <v>1582</v>
      </c>
      <c r="B1566" s="1">
        <v>1.42675664866981</v>
      </c>
      <c r="C1566" s="1">
        <v>1.21367982758249</v>
      </c>
    </row>
    <row r="1567" spans="1:3">
      <c r="A1567" s="2" t="s">
        <v>1583</v>
      </c>
      <c r="B1567" s="1">
        <v>1.42325535605554</v>
      </c>
      <c r="C1567" s="1">
        <v>1.2084849842922</v>
      </c>
    </row>
    <row r="1568" spans="1:3">
      <c r="A1568" s="2" t="s">
        <v>1584</v>
      </c>
      <c r="B1568" s="1">
        <v>1.41841289742855</v>
      </c>
      <c r="C1568" s="1">
        <v>1.20572996575875</v>
      </c>
    </row>
    <row r="1569" spans="1:3">
      <c r="A1569" s="2" t="s">
        <v>1585</v>
      </c>
      <c r="B1569" s="1">
        <v>1.42351107668744</v>
      </c>
      <c r="C1569" s="1">
        <v>1.20816996024395</v>
      </c>
    </row>
    <row r="1570" spans="1:3">
      <c r="A1570" s="2" t="s">
        <v>1586</v>
      </c>
      <c r="B1570" s="1">
        <v>1.43273608783488</v>
      </c>
      <c r="C1570" s="1">
        <v>1.21564752481738</v>
      </c>
    </row>
    <row r="1571" spans="1:3">
      <c r="A1571" s="2" t="s">
        <v>1587</v>
      </c>
      <c r="B1571" s="1">
        <v>1.42558363655179</v>
      </c>
      <c r="C1571" s="1">
        <v>1.20800779051603</v>
      </c>
    </row>
    <row r="1572" spans="1:3">
      <c r="A1572" s="2" t="s">
        <v>1588</v>
      </c>
      <c r="B1572" s="1">
        <v>1.41721073678547</v>
      </c>
      <c r="C1572" s="1">
        <v>1.20083601685566</v>
      </c>
    </row>
    <row r="1573" spans="1:3">
      <c r="A1573" s="2" t="s">
        <v>1589</v>
      </c>
      <c r="B1573" s="1">
        <v>1.41514137855148</v>
      </c>
      <c r="C1573" s="1">
        <v>1.19884078801762</v>
      </c>
    </row>
    <row r="1574" spans="1:3">
      <c r="A1574" s="2" t="s">
        <v>1590</v>
      </c>
      <c r="B1574" s="1">
        <v>1.39145954320868</v>
      </c>
      <c r="C1574" s="1">
        <v>1.17775057222689</v>
      </c>
    </row>
    <row r="1575" spans="1:3">
      <c r="A1575" s="2" t="s">
        <v>1591</v>
      </c>
      <c r="B1575" s="1">
        <v>1.37730759266451</v>
      </c>
      <c r="C1575" s="1">
        <v>1.16637270512602</v>
      </c>
    </row>
    <row r="1576" spans="1:3">
      <c r="A1576" s="2" t="s">
        <v>1592</v>
      </c>
      <c r="B1576" s="1">
        <v>1.36188256613507</v>
      </c>
      <c r="C1576" s="1">
        <v>1.15537306138729</v>
      </c>
    </row>
    <row r="1577" spans="1:3">
      <c r="A1577" s="2" t="s">
        <v>1593</v>
      </c>
      <c r="B1577" s="1">
        <v>1.32922445712828</v>
      </c>
      <c r="C1577" s="1">
        <v>1.12886478879373</v>
      </c>
    </row>
    <row r="1578" spans="1:3">
      <c r="A1578" s="2" t="s">
        <v>1594</v>
      </c>
      <c r="B1578" s="1">
        <v>1.36056761720303</v>
      </c>
      <c r="C1578" s="1">
        <v>1.15572891573293</v>
      </c>
    </row>
    <row r="1579" spans="1:3">
      <c r="A1579" s="2" t="s">
        <v>1595</v>
      </c>
      <c r="B1579" s="1">
        <v>1.3782038740499</v>
      </c>
      <c r="C1579" s="1">
        <v>1.17304949879402</v>
      </c>
    </row>
    <row r="1580" spans="1:3">
      <c r="A1580" s="2" t="s">
        <v>1596</v>
      </c>
      <c r="B1580" s="1">
        <v>1.38250165631379</v>
      </c>
      <c r="C1580" s="1">
        <v>1.17697619475112</v>
      </c>
    </row>
    <row r="1581" spans="1:3">
      <c r="A1581" s="2" t="s">
        <v>1597</v>
      </c>
      <c r="B1581" s="1">
        <v>1.40368759603572</v>
      </c>
      <c r="C1581" s="1">
        <v>1.19437890092237</v>
      </c>
    </row>
    <row r="1582" spans="1:3">
      <c r="A1582" s="2" t="s">
        <v>1598</v>
      </c>
      <c r="B1582" s="1">
        <v>1.42419529768981</v>
      </c>
      <c r="C1582" s="1">
        <v>1.20972833378968</v>
      </c>
    </row>
    <row r="1583" spans="1:3">
      <c r="A1583" s="2" t="s">
        <v>1599</v>
      </c>
      <c r="B1583" s="1">
        <v>1.41625196373299</v>
      </c>
      <c r="C1583" s="1">
        <v>1.20491172610949</v>
      </c>
    </row>
    <row r="1584" spans="1:3">
      <c r="A1584" s="2" t="s">
        <v>1600</v>
      </c>
      <c r="B1584" s="1">
        <v>1.42002032534672</v>
      </c>
      <c r="C1584" s="1">
        <v>1.20740500152975</v>
      </c>
    </row>
    <row r="1585" spans="1:3">
      <c r="A1585" s="2" t="s">
        <v>1601</v>
      </c>
      <c r="B1585" s="1">
        <v>1.4074781523625</v>
      </c>
      <c r="C1585" s="1">
        <v>1.19557472589974</v>
      </c>
    </row>
    <row r="1586" spans="1:3">
      <c r="A1586" s="2" t="s">
        <v>1602</v>
      </c>
      <c r="B1586" s="1">
        <v>1.42754613396893</v>
      </c>
      <c r="C1586" s="1">
        <v>1.20931749521056</v>
      </c>
    </row>
    <row r="1587" spans="1:3">
      <c r="A1587" s="2" t="s">
        <v>1603</v>
      </c>
      <c r="B1587" s="1">
        <v>1.45689470149473</v>
      </c>
      <c r="C1587" s="1">
        <v>1.23305590653685</v>
      </c>
    </row>
    <row r="1588" spans="1:3">
      <c r="A1588" s="2" t="s">
        <v>1604</v>
      </c>
      <c r="B1588" s="1">
        <v>1.4660472996184</v>
      </c>
      <c r="C1588" s="1">
        <v>1.23948173408151</v>
      </c>
    </row>
    <row r="1589" spans="1:3">
      <c r="A1589" s="2" t="s">
        <v>1605</v>
      </c>
      <c r="B1589" s="1">
        <v>1.47039031842384</v>
      </c>
      <c r="C1589" s="1">
        <v>1.24288137888832</v>
      </c>
    </row>
    <row r="1590" spans="1:3">
      <c r="A1590" s="2" t="s">
        <v>1606</v>
      </c>
      <c r="B1590" s="1">
        <v>1.45922185953543</v>
      </c>
      <c r="C1590" s="1">
        <v>1.23497933910763</v>
      </c>
    </row>
    <row r="1591" spans="1:3">
      <c r="A1591" s="2" t="s">
        <v>1607</v>
      </c>
      <c r="B1591" s="1">
        <v>1.45599355622497</v>
      </c>
      <c r="C1591" s="1">
        <v>1.23263063099128</v>
      </c>
    </row>
    <row r="1592" spans="1:3">
      <c r="A1592" s="2" t="s">
        <v>1608</v>
      </c>
      <c r="B1592" s="1">
        <v>1.47051543823718</v>
      </c>
      <c r="C1592" s="1">
        <v>1.24523593516584</v>
      </c>
    </row>
    <row r="1593" spans="1:3">
      <c r="A1593" s="2" t="s">
        <v>1609</v>
      </c>
      <c r="B1593" s="1">
        <v>1.47765219703137</v>
      </c>
      <c r="C1593" s="1">
        <v>1.25146126179183</v>
      </c>
    </row>
    <row r="1594" spans="1:3">
      <c r="A1594" s="2" t="s">
        <v>1610</v>
      </c>
      <c r="B1594" s="1">
        <v>1.48694326704172</v>
      </c>
      <c r="C1594" s="1">
        <v>1.25934625457959</v>
      </c>
    </row>
    <row r="1595" spans="1:3">
      <c r="A1595" s="2" t="s">
        <v>1611</v>
      </c>
      <c r="B1595" s="1">
        <v>1.47469086534461</v>
      </c>
      <c r="C1595" s="1">
        <v>1.25097746879591</v>
      </c>
    </row>
    <row r="1596" spans="1:3">
      <c r="A1596" s="2" t="s">
        <v>1612</v>
      </c>
      <c r="B1596" s="1">
        <v>1.48838507496466</v>
      </c>
      <c r="C1596" s="1">
        <v>1.26113971980208</v>
      </c>
    </row>
    <row r="1597" spans="1:3">
      <c r="A1597" s="2" t="s">
        <v>1613</v>
      </c>
      <c r="B1597" s="1">
        <v>1.502175334758</v>
      </c>
      <c r="C1597" s="1">
        <v>1.27373435015421</v>
      </c>
    </row>
    <row r="1598" spans="1:3">
      <c r="A1598" s="2" t="s">
        <v>1614</v>
      </c>
      <c r="B1598" s="1">
        <v>1.49387785632638</v>
      </c>
      <c r="C1598" s="1">
        <v>1.26775414992237</v>
      </c>
    </row>
    <row r="1599" spans="1:3">
      <c r="A1599" s="2" t="s">
        <v>1615</v>
      </c>
      <c r="B1599" s="1">
        <v>1.47446151416296</v>
      </c>
      <c r="C1599" s="1">
        <v>1.25528897199332</v>
      </c>
    </row>
    <row r="1600" spans="1:3">
      <c r="A1600" s="2" t="s">
        <v>1616</v>
      </c>
      <c r="B1600" s="1">
        <v>1.48886713502046</v>
      </c>
      <c r="C1600" s="1">
        <v>1.26662328582653</v>
      </c>
    </row>
    <row r="1601" spans="1:3">
      <c r="A1601" s="2" t="s">
        <v>1617</v>
      </c>
      <c r="B1601" s="1">
        <v>1.46722449145568</v>
      </c>
      <c r="C1601" s="1">
        <v>1.2524478036667</v>
      </c>
    </row>
    <row r="1602" spans="1:3">
      <c r="A1602" s="2" t="s">
        <v>1618</v>
      </c>
      <c r="B1602" s="1">
        <v>1.46885197880724</v>
      </c>
      <c r="C1602" s="1">
        <v>1.25185562623916</v>
      </c>
    </row>
    <row r="1603" spans="1:3">
      <c r="A1603" s="2" t="s">
        <v>1619</v>
      </c>
      <c r="B1603" s="1">
        <v>1.48324254492365</v>
      </c>
      <c r="C1603" s="1">
        <v>1.26170687174795</v>
      </c>
    </row>
    <row r="1604" spans="1:3">
      <c r="A1604" s="2" t="s">
        <v>1620</v>
      </c>
      <c r="B1604" s="1">
        <v>1.47673265484215</v>
      </c>
      <c r="C1604" s="1">
        <v>1.25470409468424</v>
      </c>
    </row>
    <row r="1605" spans="1:3">
      <c r="A1605" s="2" t="s">
        <v>1621</v>
      </c>
      <c r="B1605" s="1">
        <v>1.46590071669795</v>
      </c>
      <c r="C1605" s="1">
        <v>1.248347134947</v>
      </c>
    </row>
    <row r="1606" spans="1:3">
      <c r="A1606" s="2" t="s">
        <v>1622</v>
      </c>
      <c r="B1606" s="1">
        <v>1.47598364843733</v>
      </c>
      <c r="C1606" s="1">
        <v>1.25653928644971</v>
      </c>
    </row>
    <row r="1607" spans="1:3">
      <c r="A1607" s="2" t="s">
        <v>1623</v>
      </c>
      <c r="B1607" s="1">
        <v>1.47528798056354</v>
      </c>
      <c r="C1607" s="1">
        <v>1.25751582896555</v>
      </c>
    </row>
    <row r="1608" spans="1:3">
      <c r="A1608" s="2" t="s">
        <v>1624</v>
      </c>
      <c r="B1608" s="1">
        <v>1.4476946974784</v>
      </c>
      <c r="C1608" s="1">
        <v>1.2353504877153</v>
      </c>
    </row>
    <row r="1609" spans="1:3">
      <c r="A1609" s="2" t="s">
        <v>1625</v>
      </c>
      <c r="B1609" s="1">
        <v>1.45634200165308</v>
      </c>
      <c r="C1609" s="1">
        <v>1.24209710462385</v>
      </c>
    </row>
    <row r="1610" spans="1:3">
      <c r="A1610" s="2" t="s">
        <v>1626</v>
      </c>
      <c r="B1610" s="1">
        <v>1.45344280257938</v>
      </c>
      <c r="C1610" s="1">
        <v>1.23837919208675</v>
      </c>
    </row>
    <row r="1611" spans="1:3">
      <c r="A1611" s="2" t="s">
        <v>1627</v>
      </c>
      <c r="B1611" s="1">
        <v>1.44366093068825</v>
      </c>
      <c r="C1611" s="1">
        <v>1.22535366186916</v>
      </c>
    </row>
    <row r="1612" spans="1:3">
      <c r="A1612" s="2" t="s">
        <v>1628</v>
      </c>
      <c r="B1612" s="1">
        <v>1.46076876032328</v>
      </c>
      <c r="C1612" s="1">
        <v>1.23868634237902</v>
      </c>
    </row>
    <row r="1613" spans="1:3">
      <c r="A1613" s="2" t="s">
        <v>1629</v>
      </c>
      <c r="B1613" s="1">
        <v>1.46414307500538</v>
      </c>
      <c r="C1613" s="1">
        <v>1.24491036008521</v>
      </c>
    </row>
    <row r="1614" spans="1:3">
      <c r="A1614" s="2" t="s">
        <v>1630</v>
      </c>
      <c r="B1614" s="1">
        <v>1.45371446182391</v>
      </c>
      <c r="C1614" s="1">
        <v>1.23795705871939</v>
      </c>
    </row>
    <row r="1615" spans="1:3">
      <c r="A1615" s="2" t="s">
        <v>1631</v>
      </c>
      <c r="B1615" s="1">
        <v>1.45026652035409</v>
      </c>
      <c r="C1615" s="1">
        <v>1.23570809109443</v>
      </c>
    </row>
    <row r="1616" spans="1:3">
      <c r="A1616" s="2" t="s">
        <v>1632</v>
      </c>
      <c r="B1616" s="1">
        <v>1.44479063915681</v>
      </c>
      <c r="C1616" s="1">
        <v>1.2306128791846</v>
      </c>
    </row>
    <row r="1617" spans="1:3">
      <c r="A1617" s="2" t="s">
        <v>1633</v>
      </c>
      <c r="B1617" s="1">
        <v>1.42696758266976</v>
      </c>
      <c r="C1617" s="1">
        <v>1.2143772774077</v>
      </c>
    </row>
    <row r="1618" spans="1:3">
      <c r="A1618" s="2" t="s">
        <v>1634</v>
      </c>
      <c r="B1618" s="1">
        <v>1.43185263914631</v>
      </c>
      <c r="C1618" s="1">
        <v>1.2159685913173</v>
      </c>
    </row>
    <row r="1619" spans="1:3">
      <c r="A1619" s="2" t="s">
        <v>1635</v>
      </c>
      <c r="B1619" s="1">
        <v>1.41878946707602</v>
      </c>
      <c r="C1619" s="1">
        <v>1.20260707120651</v>
      </c>
    </row>
    <row r="1620" spans="1:3">
      <c r="A1620" s="2" t="s">
        <v>1636</v>
      </c>
      <c r="B1620" s="1">
        <v>1.43117489854839</v>
      </c>
      <c r="C1620" s="1">
        <v>1.2118495449293</v>
      </c>
    </row>
    <row r="1621" spans="1:3">
      <c r="A1621" s="2" t="s">
        <v>1637</v>
      </c>
      <c r="B1621" s="1">
        <v>1.41171265368403</v>
      </c>
      <c r="C1621" s="1">
        <v>1.19456695847159</v>
      </c>
    </row>
    <row r="1622" spans="1:3">
      <c r="A1622" s="2" t="s">
        <v>1638</v>
      </c>
      <c r="B1622" s="1">
        <v>1.40979895764313</v>
      </c>
      <c r="C1622" s="1">
        <v>1.19092575937627</v>
      </c>
    </row>
    <row r="1623" spans="1:3">
      <c r="A1623" s="2" t="s">
        <v>1639</v>
      </c>
      <c r="B1623" s="1">
        <v>1.39139428508551</v>
      </c>
      <c r="C1623" s="1">
        <v>1.17558772869724</v>
      </c>
    </row>
    <row r="1624" spans="1:3">
      <c r="A1624" s="2" t="s">
        <v>1640</v>
      </c>
      <c r="B1624" s="1">
        <v>1.40149726470358</v>
      </c>
      <c r="C1624" s="1">
        <v>1.18351574593937</v>
      </c>
    </row>
    <row r="1625" spans="1:3">
      <c r="A1625" s="2" t="s">
        <v>1641</v>
      </c>
      <c r="B1625" s="1">
        <v>1.42638983133787</v>
      </c>
      <c r="C1625" s="1">
        <v>1.20522394495715</v>
      </c>
    </row>
    <row r="1626" spans="1:3">
      <c r="A1626" s="2" t="s">
        <v>1642</v>
      </c>
      <c r="B1626" s="1">
        <v>1.45086666204877</v>
      </c>
      <c r="C1626" s="1">
        <v>1.2236638206015</v>
      </c>
    </row>
    <row r="1627" spans="1:3">
      <c r="A1627" s="2" t="s">
        <v>1643</v>
      </c>
      <c r="B1627" s="1">
        <v>1.4508028167302</v>
      </c>
      <c r="C1627" s="1">
        <v>1.2251657053475</v>
      </c>
    </row>
    <row r="1628" spans="1:3">
      <c r="A1628" s="2" t="s">
        <v>1644</v>
      </c>
      <c r="B1628" s="1">
        <v>1.44181029291789</v>
      </c>
      <c r="C1628" s="1">
        <v>1.22100659226662</v>
      </c>
    </row>
    <row r="1629" spans="1:3">
      <c r="A1629" s="2" t="s">
        <v>1645</v>
      </c>
      <c r="B1629" s="1">
        <v>1.4377583022461</v>
      </c>
      <c r="C1629" s="1">
        <v>1.21651120243198</v>
      </c>
    </row>
    <row r="1630" spans="1:3">
      <c r="A1630" s="2" t="s">
        <v>1646</v>
      </c>
      <c r="B1630" s="1">
        <v>1.41260823314287</v>
      </c>
      <c r="C1630" s="1">
        <v>1.19532618156393</v>
      </c>
    </row>
    <row r="1631" spans="1:3">
      <c r="A1631" s="2" t="s">
        <v>1647</v>
      </c>
      <c r="B1631" s="1">
        <v>1.3844557221633</v>
      </c>
      <c r="C1631" s="1">
        <v>1.17304333484183</v>
      </c>
    </row>
    <row r="1632" spans="1:3">
      <c r="A1632" s="2" t="s">
        <v>1648</v>
      </c>
      <c r="B1632" s="1">
        <v>1.39295475241345</v>
      </c>
      <c r="C1632" s="1">
        <v>1.18051660948255</v>
      </c>
    </row>
    <row r="1633" spans="1:3">
      <c r="A1633" s="2" t="s">
        <v>1649</v>
      </c>
      <c r="B1633" s="1">
        <v>1.38029044413787</v>
      </c>
      <c r="C1633" s="1">
        <v>1.17028411344676</v>
      </c>
    </row>
    <row r="1634" spans="1:3">
      <c r="A1634" s="2" t="s">
        <v>1650</v>
      </c>
      <c r="B1634" s="1">
        <v>1.40491378606426</v>
      </c>
      <c r="C1634" s="1">
        <v>1.18917199557704</v>
      </c>
    </row>
    <row r="1635" spans="1:3">
      <c r="A1635" s="2" t="s">
        <v>1651</v>
      </c>
      <c r="B1635" s="1">
        <v>1.39332868094366</v>
      </c>
      <c r="C1635" s="1">
        <v>1.18091967477208</v>
      </c>
    </row>
    <row r="1636" spans="1:3">
      <c r="A1636" s="2" t="s">
        <v>1652</v>
      </c>
      <c r="B1636" s="1">
        <v>1.39154591097263</v>
      </c>
      <c r="C1636" s="1">
        <v>1.17919977769576</v>
      </c>
    </row>
    <row r="1637" spans="1:3">
      <c r="A1637" s="2" t="s">
        <v>1653</v>
      </c>
      <c r="B1637" s="1">
        <v>1.38606511360263</v>
      </c>
      <c r="C1637" s="1">
        <v>1.17410437690737</v>
      </c>
    </row>
    <row r="1638" spans="1:3">
      <c r="A1638" s="2" t="s">
        <v>1654</v>
      </c>
      <c r="B1638" s="1">
        <v>1.35220685332224</v>
      </c>
      <c r="C1638" s="1">
        <v>1.14511181019632</v>
      </c>
    </row>
    <row r="1639" spans="1:3">
      <c r="A1639" s="2" t="s">
        <v>1655</v>
      </c>
      <c r="B1639" s="1">
        <v>1.34584929101614</v>
      </c>
      <c r="C1639" s="1">
        <v>1.13630055778188</v>
      </c>
    </row>
    <row r="1640" spans="1:3">
      <c r="A1640" s="2" t="s">
        <v>1656</v>
      </c>
      <c r="B1640" s="1">
        <v>1.33061215508755</v>
      </c>
      <c r="C1640" s="1">
        <v>1.12231289872797</v>
      </c>
    </row>
    <row r="1641" spans="1:3">
      <c r="A1641" s="2" t="s">
        <v>1657</v>
      </c>
      <c r="B1641" s="1">
        <v>1.25384557084469</v>
      </c>
      <c r="C1641" s="1">
        <v>1.05701062932737</v>
      </c>
    </row>
    <row r="1642" spans="1:3">
      <c r="A1642" s="2" t="s">
        <v>1658</v>
      </c>
      <c r="B1642" s="1">
        <v>1.25632030439162</v>
      </c>
      <c r="C1642" s="1">
        <v>1.05917620917915</v>
      </c>
    </row>
    <row r="1643" spans="1:3">
      <c r="A1643" s="2" t="s">
        <v>1659</v>
      </c>
      <c r="B1643" s="1">
        <v>1.27478976393982</v>
      </c>
      <c r="C1643" s="1">
        <v>1.075603941899</v>
      </c>
    </row>
    <row r="1644" spans="1:3">
      <c r="A1644" s="2" t="s">
        <v>1660</v>
      </c>
      <c r="B1644" s="1">
        <v>1.31808960340033</v>
      </c>
      <c r="C1644" s="1">
        <v>1.11543587118241</v>
      </c>
    </row>
    <row r="1645" spans="1:3">
      <c r="A1645" s="2" t="s">
        <v>1661</v>
      </c>
      <c r="B1645" s="1">
        <v>1.31017081692809</v>
      </c>
      <c r="C1645" s="1">
        <v>1.11326735412052</v>
      </c>
    </row>
    <row r="1646" spans="1:3">
      <c r="A1646" s="2" t="s">
        <v>1662</v>
      </c>
      <c r="B1646" s="1">
        <v>1.26783524144786</v>
      </c>
      <c r="C1646" s="1">
        <v>1.07897592789781</v>
      </c>
    </row>
    <row r="1647" spans="1:3">
      <c r="A1647" s="2" t="s">
        <v>1663</v>
      </c>
      <c r="B1647" s="1">
        <v>1.2281192447646</v>
      </c>
      <c r="C1647" s="1">
        <v>1.04516010338968</v>
      </c>
    </row>
    <row r="1648" spans="1:3">
      <c r="A1648" s="2" t="s">
        <v>1664</v>
      </c>
      <c r="B1648" s="1">
        <v>1.17245129344905</v>
      </c>
      <c r="C1648" s="1">
        <v>0.996600407021912</v>
      </c>
    </row>
    <row r="1649" spans="1:3">
      <c r="A1649" s="2" t="s">
        <v>1665</v>
      </c>
      <c r="B1649" s="1">
        <v>1.16474807785439</v>
      </c>
      <c r="C1649" s="1">
        <v>0.987855455872092</v>
      </c>
    </row>
    <row r="1650" spans="1:3">
      <c r="A1650" s="2" t="s">
        <v>1666</v>
      </c>
      <c r="B1650" s="1">
        <v>1.11564304051628</v>
      </c>
      <c r="C1650" s="1">
        <v>0.946093267495933</v>
      </c>
    </row>
    <row r="1651" spans="1:3">
      <c r="A1651" s="2" t="s">
        <v>1667</v>
      </c>
      <c r="B1651" s="1">
        <v>1.02842259066765</v>
      </c>
      <c r="C1651" s="1">
        <v>0.86952096570521</v>
      </c>
    </row>
    <row r="1652" spans="1:3">
      <c r="A1652" s="2" t="s">
        <v>1668</v>
      </c>
      <c r="B1652" s="1">
        <v>1.06454059353667</v>
      </c>
      <c r="C1652" s="1">
        <v>0.892937084418306</v>
      </c>
    </row>
    <row r="1653" spans="1:3">
      <c r="A1653" s="2" t="s">
        <v>1669</v>
      </c>
      <c r="B1653" s="1">
        <v>1.06223398483849</v>
      </c>
      <c r="C1653" s="1">
        <v>0.886538659797413</v>
      </c>
    </row>
    <row r="1654" spans="1:3">
      <c r="A1654" s="2" t="s">
        <v>1670</v>
      </c>
      <c r="B1654" s="1">
        <v>1.12945954562573</v>
      </c>
      <c r="C1654" s="1">
        <v>0.943224979860409</v>
      </c>
    </row>
    <row r="1655" spans="1:3">
      <c r="A1655" s="2" t="s">
        <v>1671</v>
      </c>
      <c r="B1655" s="1">
        <v>1.16342511424391</v>
      </c>
      <c r="C1655" s="1">
        <v>0.971292595956801</v>
      </c>
    </row>
    <row r="1656" spans="1:3">
      <c r="A1656" s="2" t="s">
        <v>1672</v>
      </c>
      <c r="B1656" s="1">
        <v>1.17341033226275</v>
      </c>
      <c r="C1656" s="1">
        <v>0.981537727245177</v>
      </c>
    </row>
    <row r="1657" spans="1:3">
      <c r="A1657" s="2" t="s">
        <v>1673</v>
      </c>
      <c r="B1657" s="1">
        <v>1.18923155894223</v>
      </c>
      <c r="C1657" s="1">
        <v>0.996542717428488</v>
      </c>
    </row>
    <row r="1658" spans="1:3">
      <c r="A1658" s="2" t="s">
        <v>1674</v>
      </c>
      <c r="B1658" s="1">
        <v>1.21412325084374</v>
      </c>
      <c r="C1658" s="1">
        <v>1.01854665683199</v>
      </c>
    </row>
    <row r="1659" spans="1:3">
      <c r="A1659" s="2" t="s">
        <v>1675</v>
      </c>
      <c r="B1659" s="1">
        <v>1.24478924371102</v>
      </c>
      <c r="C1659" s="1">
        <v>1.04501324998152</v>
      </c>
    </row>
    <row r="1660" spans="1:3">
      <c r="A1660" s="2" t="s">
        <v>1676</v>
      </c>
      <c r="B1660" s="1">
        <v>1.26306468334166</v>
      </c>
      <c r="C1660" s="1">
        <v>1.0597547066027</v>
      </c>
    </row>
    <row r="1661" spans="1:3">
      <c r="A1661" s="2" t="s">
        <v>1677</v>
      </c>
      <c r="B1661" s="1">
        <v>1.29988757596512</v>
      </c>
      <c r="C1661" s="1">
        <v>1.08846347855812</v>
      </c>
    </row>
    <row r="1662" spans="1:3">
      <c r="A1662" s="2" t="s">
        <v>1678</v>
      </c>
      <c r="B1662" s="1">
        <v>1.22116439665046</v>
      </c>
      <c r="C1662" s="1">
        <v>1.02295691660771</v>
      </c>
    </row>
    <row r="1663" spans="1:3">
      <c r="A1663" s="2" t="s">
        <v>1679</v>
      </c>
      <c r="B1663" s="1">
        <v>1.26943579517628</v>
      </c>
      <c r="C1663" s="1">
        <v>1.06173776971254</v>
      </c>
    </row>
    <row r="1664" spans="1:3">
      <c r="A1664" s="2" t="s">
        <v>1680</v>
      </c>
      <c r="B1664" s="1">
        <v>1.28256801967641</v>
      </c>
      <c r="C1664" s="1">
        <v>1.07094496222</v>
      </c>
    </row>
    <row r="1665" spans="1:3">
      <c r="A1665" s="2" t="s">
        <v>1681</v>
      </c>
      <c r="B1665" s="1">
        <v>1.28748651717584</v>
      </c>
      <c r="C1665" s="1">
        <v>1.07378002780847</v>
      </c>
    </row>
    <row r="1666" spans="1:3">
      <c r="A1666" s="2" t="s">
        <v>1682</v>
      </c>
      <c r="B1666" s="1">
        <v>1.26737548373899</v>
      </c>
      <c r="C1666" s="1">
        <v>1.057072199011</v>
      </c>
    </row>
    <row r="1667" spans="1:3">
      <c r="A1667" s="2" t="s">
        <v>1683</v>
      </c>
      <c r="B1667" s="1">
        <v>1.27975876975204</v>
      </c>
      <c r="C1667" s="1">
        <v>1.06685475776299</v>
      </c>
    </row>
    <row r="1668" spans="1:3">
      <c r="A1668" s="2" t="s">
        <v>1684</v>
      </c>
      <c r="B1668" s="1">
        <v>1.26709947508776</v>
      </c>
      <c r="C1668" s="1">
        <v>1.05838675747509</v>
      </c>
    </row>
    <row r="1669" spans="1:3">
      <c r="A1669" s="2" t="s">
        <v>1685</v>
      </c>
      <c r="B1669" s="1">
        <v>1.28300427766634</v>
      </c>
      <c r="C1669" s="1">
        <v>1.06985210018081</v>
      </c>
    </row>
    <row r="1670" spans="1:3">
      <c r="A1670" s="2" t="s">
        <v>1686</v>
      </c>
      <c r="B1670" s="1">
        <v>1.30709421678497</v>
      </c>
      <c r="C1670" s="1">
        <v>1.09092834294341</v>
      </c>
    </row>
    <row r="1671" spans="1:3">
      <c r="A1671" s="2" t="s">
        <v>1687</v>
      </c>
      <c r="B1671" s="1">
        <v>1.32039502233772</v>
      </c>
      <c r="C1671" s="1">
        <v>1.1041896278652</v>
      </c>
    </row>
    <row r="1672" spans="1:3">
      <c r="A1672" s="2" t="s">
        <v>1688</v>
      </c>
      <c r="B1672" s="1">
        <v>1.32501334470029</v>
      </c>
      <c r="C1672" s="1">
        <v>1.10649901563424</v>
      </c>
    </row>
    <row r="1673" spans="1:3">
      <c r="A1673" s="2" t="s">
        <v>1689</v>
      </c>
      <c r="B1673" s="1">
        <v>1.31744300970727</v>
      </c>
      <c r="C1673" s="1">
        <v>1.10073317674628</v>
      </c>
    </row>
    <row r="1674" spans="1:3">
      <c r="A1674" s="2" t="s">
        <v>1690</v>
      </c>
      <c r="B1674" s="1">
        <v>1.3391376896234</v>
      </c>
      <c r="C1674" s="1">
        <v>1.11609887684261</v>
      </c>
    </row>
    <row r="1675" spans="1:3">
      <c r="A1675" s="2" t="s">
        <v>1691</v>
      </c>
      <c r="B1675" s="1">
        <v>1.36817591471722</v>
      </c>
      <c r="C1675" s="1">
        <v>1.13868625595054</v>
      </c>
    </row>
    <row r="1676" spans="1:3">
      <c r="A1676" s="2" t="s">
        <v>1692</v>
      </c>
      <c r="B1676" s="1">
        <v>1.3643909211755</v>
      </c>
      <c r="C1676" s="1">
        <v>1.13545395372205</v>
      </c>
    </row>
    <row r="1677" spans="1:3">
      <c r="A1677" s="2" t="s">
        <v>1693</v>
      </c>
      <c r="B1677" s="1">
        <v>1.38071738223</v>
      </c>
      <c r="C1677" s="1">
        <v>1.14922849802819</v>
      </c>
    </row>
    <row r="1678" spans="1:3">
      <c r="A1678" s="2" t="s">
        <v>1694</v>
      </c>
      <c r="B1678" s="1">
        <v>1.38252596159629</v>
      </c>
      <c r="C1678" s="1">
        <v>1.15178320849087</v>
      </c>
    </row>
    <row r="1679" spans="1:3">
      <c r="A1679" s="2" t="s">
        <v>1695</v>
      </c>
      <c r="B1679" s="1">
        <v>1.36355349685192</v>
      </c>
      <c r="C1679" s="1">
        <v>1.13584327925954</v>
      </c>
    </row>
    <row r="1680" spans="1:3">
      <c r="A1680" s="2" t="s">
        <v>1696</v>
      </c>
      <c r="B1680" s="1">
        <v>1.33218505692086</v>
      </c>
      <c r="C1680" s="1">
        <v>1.10839957998569</v>
      </c>
    </row>
    <row r="1681" spans="1:3">
      <c r="A1681" s="2" t="s">
        <v>1697</v>
      </c>
      <c r="B1681" s="1">
        <v>1.33070167913382</v>
      </c>
      <c r="C1681" s="1">
        <v>1.10839119121215</v>
      </c>
    </row>
    <row r="1682" spans="1:3">
      <c r="A1682" s="2" t="s">
        <v>1698</v>
      </c>
      <c r="B1682" s="1">
        <v>1.28883042475706</v>
      </c>
      <c r="C1682" s="1">
        <v>1.07355803618284</v>
      </c>
    </row>
    <row r="1683" spans="1:3">
      <c r="A1683" s="2" t="s">
        <v>1699</v>
      </c>
      <c r="B1683" s="1">
        <v>1.3202855703423</v>
      </c>
      <c r="C1683" s="1">
        <v>1.09889751514369</v>
      </c>
    </row>
    <row r="1684" spans="1:3">
      <c r="A1684" s="2" t="s">
        <v>1700</v>
      </c>
      <c r="B1684" s="1">
        <v>1.3373359672967</v>
      </c>
      <c r="C1684" s="1">
        <v>1.11244669701808</v>
      </c>
    </row>
    <row r="1685" spans="1:3">
      <c r="A1685" s="2" t="s">
        <v>1701</v>
      </c>
      <c r="B1685" s="1">
        <v>1.36623858748819</v>
      </c>
      <c r="C1685" s="1">
        <v>1.13483019252592</v>
      </c>
    </row>
    <row r="1686" spans="1:3">
      <c r="A1686" s="2" t="s">
        <v>1702</v>
      </c>
      <c r="B1686" s="1">
        <v>1.36580271297174</v>
      </c>
      <c r="C1686" s="1">
        <v>1.13372040296634</v>
      </c>
    </row>
    <row r="1687" spans="1:3">
      <c r="A1687" s="2" t="s">
        <v>1703</v>
      </c>
      <c r="B1687" s="1">
        <v>1.35503064278787</v>
      </c>
      <c r="C1687" s="1">
        <v>1.12516561799973</v>
      </c>
    </row>
    <row r="1688" spans="1:3">
      <c r="A1688" s="2" t="s">
        <v>1704</v>
      </c>
      <c r="B1688" s="1">
        <v>1.32304424562746</v>
      </c>
      <c r="C1688" s="1">
        <v>1.09872866119735</v>
      </c>
    </row>
    <row r="1689" spans="1:3">
      <c r="A1689" s="2" t="s">
        <v>1705</v>
      </c>
      <c r="B1689" s="1">
        <v>1.3400270957809</v>
      </c>
      <c r="C1689" s="1">
        <v>1.11417817378339</v>
      </c>
    </row>
    <row r="1690" spans="1:3">
      <c r="A1690" s="2" t="s">
        <v>1706</v>
      </c>
      <c r="B1690" s="1">
        <v>1.31167027321014</v>
      </c>
      <c r="C1690" s="1">
        <v>1.09123781553777</v>
      </c>
    </row>
    <row r="1691" spans="1:3">
      <c r="A1691" s="2" t="s">
        <v>1707</v>
      </c>
      <c r="B1691" s="1">
        <v>1.31576398113052</v>
      </c>
      <c r="C1691" s="1">
        <v>1.09403704441261</v>
      </c>
    </row>
    <row r="1692" spans="1:3">
      <c r="A1692" s="2" t="s">
        <v>1708</v>
      </c>
      <c r="B1692" s="1">
        <v>1.31183452616399</v>
      </c>
      <c r="C1692" s="1">
        <v>1.08608021017682</v>
      </c>
    </row>
    <row r="1693" spans="1:3">
      <c r="A1693" s="2" t="s">
        <v>1709</v>
      </c>
      <c r="B1693" s="1">
        <v>1.2737763352055</v>
      </c>
      <c r="C1693" s="1">
        <v>1.04983432673747</v>
      </c>
    </row>
    <row r="1694" spans="1:3">
      <c r="A1694" s="2" t="s">
        <v>1710</v>
      </c>
      <c r="B1694" s="1">
        <v>1.19887747154206</v>
      </c>
      <c r="C1694" s="1">
        <v>0.984780498668001</v>
      </c>
    </row>
    <row r="1695" spans="1:3">
      <c r="A1695" s="2" t="s">
        <v>1711</v>
      </c>
      <c r="B1695" s="1">
        <v>1.2698359181997</v>
      </c>
      <c r="C1695" s="1">
        <v>1.04117780950028</v>
      </c>
    </row>
    <row r="1696" spans="1:3">
      <c r="A1696" s="2" t="s">
        <v>1712</v>
      </c>
      <c r="B1696" s="1">
        <v>1.27161460209727</v>
      </c>
      <c r="C1696" s="1">
        <v>1.03928018581736</v>
      </c>
    </row>
    <row r="1697" spans="1:3">
      <c r="A1697" s="2" t="s">
        <v>1713</v>
      </c>
      <c r="B1697" s="1">
        <v>1.2671656697404</v>
      </c>
      <c r="C1697" s="1">
        <v>1.03465001864933</v>
      </c>
    </row>
    <row r="1698" spans="1:3">
      <c r="A1698" s="2" t="s">
        <v>1714</v>
      </c>
      <c r="B1698" s="1">
        <v>1.25710553451001</v>
      </c>
      <c r="C1698" s="1">
        <v>1.02706873278576</v>
      </c>
    </row>
    <row r="1699" spans="1:3">
      <c r="A1699" s="2" t="s">
        <v>1715</v>
      </c>
      <c r="B1699" s="1">
        <v>1.26250138719523</v>
      </c>
      <c r="C1699" s="1">
        <v>1.03157065704608</v>
      </c>
    </row>
    <row r="1700" spans="1:3">
      <c r="A1700" s="2" t="s">
        <v>1716</v>
      </c>
      <c r="B1700" s="1">
        <v>1.28708496415198</v>
      </c>
      <c r="C1700" s="1">
        <v>1.0502940183778</v>
      </c>
    </row>
    <row r="1701" spans="1:3">
      <c r="A1701" s="2" t="s">
        <v>1717</v>
      </c>
      <c r="B1701" s="1">
        <v>1.29271777606504</v>
      </c>
      <c r="C1701" s="1">
        <v>1.05455391850881</v>
      </c>
    </row>
    <row r="1702" spans="1:3">
      <c r="A1702" s="2" t="s">
        <v>1718</v>
      </c>
      <c r="B1702" s="1">
        <v>1.31190266390585</v>
      </c>
      <c r="C1702" s="1">
        <v>1.06915525817555</v>
      </c>
    </row>
    <row r="1703" spans="1:3">
      <c r="A1703" s="2" t="s">
        <v>1719</v>
      </c>
      <c r="B1703" s="1">
        <v>1.34756322778757</v>
      </c>
      <c r="C1703" s="1">
        <v>1.09870944611567</v>
      </c>
    </row>
    <row r="1704" spans="1:3">
      <c r="A1704" s="2" t="s">
        <v>1720</v>
      </c>
      <c r="B1704" s="1">
        <v>1.34436623638063</v>
      </c>
      <c r="C1704" s="1">
        <v>1.09244518016984</v>
      </c>
    </row>
    <row r="1705" spans="1:3">
      <c r="A1705" s="2" t="s">
        <v>1721</v>
      </c>
      <c r="B1705" s="1">
        <v>1.3610755843397</v>
      </c>
      <c r="C1705" s="1">
        <v>1.10521432938993</v>
      </c>
    </row>
    <row r="1706" spans="1:3">
      <c r="A1706" s="2" t="s">
        <v>1722</v>
      </c>
      <c r="B1706" s="1">
        <v>1.37033610593643</v>
      </c>
      <c r="C1706" s="1">
        <v>1.11344692398635</v>
      </c>
    </row>
    <row r="1707" spans="1:3">
      <c r="A1707" s="2" t="s">
        <v>1723</v>
      </c>
      <c r="B1707" s="1">
        <v>1.3555742834775</v>
      </c>
      <c r="C1707" s="1">
        <v>1.09924463558863</v>
      </c>
    </row>
    <row r="1708" spans="1:3">
      <c r="A1708" s="2" t="s">
        <v>1724</v>
      </c>
      <c r="B1708" s="1">
        <v>1.3744080924511</v>
      </c>
      <c r="C1708" s="1">
        <v>1.11494808246109</v>
      </c>
    </row>
    <row r="1709" spans="1:3">
      <c r="A1709" s="2" t="s">
        <v>1725</v>
      </c>
      <c r="B1709" s="1">
        <v>1.35815567779705</v>
      </c>
      <c r="C1709" s="1">
        <v>1.10446353803587</v>
      </c>
    </row>
    <row r="1710" spans="1:3">
      <c r="A1710" s="2" t="s">
        <v>1726</v>
      </c>
      <c r="B1710" s="1">
        <v>1.33847105998663</v>
      </c>
      <c r="C1710" s="1">
        <v>1.08747483396255</v>
      </c>
    </row>
    <row r="1711" spans="1:3">
      <c r="A1711" s="2" t="s">
        <v>1727</v>
      </c>
      <c r="B1711" s="1">
        <v>1.35062858440804</v>
      </c>
      <c r="C1711" s="1">
        <v>1.09619297775462</v>
      </c>
    </row>
    <row r="1712" spans="1:3">
      <c r="A1712" s="2" t="s">
        <v>1728</v>
      </c>
      <c r="B1712" s="1">
        <v>1.34122668589305</v>
      </c>
      <c r="C1712" s="1">
        <v>1.08847798338045</v>
      </c>
    </row>
    <row r="1713" spans="1:3">
      <c r="A1713" s="2" t="s">
        <v>1729</v>
      </c>
      <c r="B1713" s="1">
        <v>1.34428511732762</v>
      </c>
      <c r="C1713" s="1">
        <v>1.09369784202217</v>
      </c>
    </row>
    <row r="1714" spans="1:3">
      <c r="A1714" s="2" t="s">
        <v>1730</v>
      </c>
      <c r="B1714" s="1">
        <v>1.35682834881015</v>
      </c>
      <c r="C1714" s="1">
        <v>1.10828222887121</v>
      </c>
    </row>
    <row r="1715" spans="1:3">
      <c r="A1715" s="2" t="s">
        <v>1731</v>
      </c>
      <c r="B1715" s="1">
        <v>1.3602450734539</v>
      </c>
      <c r="C1715" s="1">
        <v>1.11241326260363</v>
      </c>
    </row>
    <row r="1716" spans="1:3">
      <c r="A1716" s="2" t="s">
        <v>1732</v>
      </c>
      <c r="B1716" s="1">
        <v>1.34783433439556</v>
      </c>
      <c r="C1716" s="1">
        <v>1.10076723818813</v>
      </c>
    </row>
    <row r="1717" spans="1:3">
      <c r="A1717" s="2" t="s">
        <v>1733</v>
      </c>
      <c r="B1717" s="1">
        <v>1.35117129759755</v>
      </c>
      <c r="C1717" s="1">
        <v>1.10524761470054</v>
      </c>
    </row>
    <row r="1718" spans="1:3">
      <c r="A1718" s="2" t="s">
        <v>1734</v>
      </c>
      <c r="B1718" s="1">
        <v>1.32367766805579</v>
      </c>
      <c r="C1718" s="1">
        <v>1.08053347634591</v>
      </c>
    </row>
    <row r="1719" spans="1:3">
      <c r="A1719" s="2" t="s">
        <v>1735</v>
      </c>
      <c r="B1719" s="1">
        <v>1.3100795328417</v>
      </c>
      <c r="C1719" s="1">
        <v>1.07019929755151</v>
      </c>
    </row>
    <row r="1720" spans="1:3">
      <c r="A1720" s="2" t="s">
        <v>1736</v>
      </c>
      <c r="B1720" s="1">
        <v>1.32232078062191</v>
      </c>
      <c r="C1720" s="1">
        <v>1.07723212677319</v>
      </c>
    </row>
    <row r="1721" spans="1:3">
      <c r="A1721" s="2" t="s">
        <v>1737</v>
      </c>
      <c r="B1721" s="1">
        <v>1.30823844655275</v>
      </c>
      <c r="C1721" s="1">
        <v>1.06657123267905</v>
      </c>
    </row>
    <row r="1722" spans="1:3">
      <c r="A1722" s="2" t="s">
        <v>1738</v>
      </c>
      <c r="B1722" s="1">
        <v>1.31275922661981</v>
      </c>
      <c r="C1722" s="1">
        <v>1.06927174148995</v>
      </c>
    </row>
    <row r="1723" spans="1:3">
      <c r="A1723" s="2" t="s">
        <v>1739</v>
      </c>
      <c r="B1723" s="1">
        <v>1.30872619986036</v>
      </c>
      <c r="C1723" s="1">
        <v>1.06201506764878</v>
      </c>
    </row>
    <row r="1724" spans="1:3">
      <c r="A1724" s="2" t="s">
        <v>1740</v>
      </c>
      <c r="B1724" s="1">
        <v>1.31709177759136</v>
      </c>
      <c r="C1724" s="1">
        <v>1.06800964008193</v>
      </c>
    </row>
    <row r="1725" spans="1:3">
      <c r="A1725" s="2" t="s">
        <v>1741</v>
      </c>
      <c r="B1725" s="1">
        <v>1.29673868369174</v>
      </c>
      <c r="C1725" s="1">
        <v>1.0488990585934</v>
      </c>
    </row>
    <row r="1726" spans="1:3">
      <c r="A1726" s="2" t="s">
        <v>1742</v>
      </c>
      <c r="B1726" s="1">
        <v>1.28866994702738</v>
      </c>
      <c r="C1726" s="1">
        <v>1.04216119677288</v>
      </c>
    </row>
    <row r="1727" spans="1:3">
      <c r="A1727" s="2" t="s">
        <v>1743</v>
      </c>
      <c r="B1727" s="1">
        <v>1.26565121247739</v>
      </c>
      <c r="C1727" s="1">
        <v>1.02230327469468</v>
      </c>
    </row>
    <row r="1728" spans="1:3">
      <c r="A1728" s="2" t="s">
        <v>1744</v>
      </c>
      <c r="B1728" s="1">
        <v>1.22687177826197</v>
      </c>
      <c r="C1728" s="1">
        <v>0.986683052833357</v>
      </c>
    </row>
    <row r="1729" spans="1:3">
      <c r="A1729" s="2" t="s">
        <v>1745</v>
      </c>
      <c r="B1729" s="1">
        <v>1.24541918998345</v>
      </c>
      <c r="C1729" s="1">
        <v>1.00483295795914</v>
      </c>
    </row>
    <row r="1730" spans="1:3">
      <c r="A1730" s="2" t="s">
        <v>1746</v>
      </c>
      <c r="B1730" s="1">
        <v>1.25228887262483</v>
      </c>
      <c r="C1730" s="1">
        <v>1.00973479857903</v>
      </c>
    </row>
    <row r="1731" spans="1:3">
      <c r="A1731" s="2" t="s">
        <v>1747</v>
      </c>
      <c r="B1731" s="1">
        <v>1.26820380223777</v>
      </c>
      <c r="C1731" s="1">
        <v>1.02277411438761</v>
      </c>
    </row>
    <row r="1732" spans="1:3">
      <c r="A1732" s="2" t="s">
        <v>1748</v>
      </c>
      <c r="B1732" s="1">
        <v>1.26245197060951</v>
      </c>
      <c r="C1732" s="1">
        <v>1.01700215632016</v>
      </c>
    </row>
    <row r="1733" spans="1:3">
      <c r="A1733" s="2" t="s">
        <v>1749</v>
      </c>
      <c r="B1733" s="1">
        <v>1.2631505190873</v>
      </c>
      <c r="C1733" s="1">
        <v>1.01806194593337</v>
      </c>
    </row>
    <row r="1734" spans="1:3">
      <c r="A1734" s="2" t="s">
        <v>1750</v>
      </c>
      <c r="B1734" s="1">
        <v>1.26024290976799</v>
      </c>
      <c r="C1734" s="1">
        <v>1.01295566046884</v>
      </c>
    </row>
    <row r="1735" spans="1:3">
      <c r="A1735" s="2" t="s">
        <v>1751</v>
      </c>
      <c r="B1735" s="1">
        <v>1.27760689589455</v>
      </c>
      <c r="C1735" s="1">
        <v>1.02613550833884</v>
      </c>
    </row>
    <row r="1736" spans="1:3">
      <c r="A1736" s="2" t="s">
        <v>1752</v>
      </c>
      <c r="B1736" s="1">
        <v>1.26924804047726</v>
      </c>
      <c r="C1736" s="1">
        <v>1.01997592638922</v>
      </c>
    </row>
    <row r="1737" spans="1:3">
      <c r="A1737" s="2" t="s">
        <v>1753</v>
      </c>
      <c r="B1737" s="1">
        <v>1.24508398321542</v>
      </c>
      <c r="C1737" s="1">
        <v>0.999302478797863</v>
      </c>
    </row>
    <row r="1738" spans="1:3">
      <c r="A1738" s="2" t="s">
        <v>1754</v>
      </c>
      <c r="B1738" s="1">
        <v>1.24440176221842</v>
      </c>
      <c r="C1738" s="1">
        <v>0.99806876059161</v>
      </c>
    </row>
    <row r="1739" spans="1:3">
      <c r="A1739" s="2" t="s">
        <v>1755</v>
      </c>
      <c r="B1739" s="1">
        <v>1.20127743646045</v>
      </c>
      <c r="C1739" s="1">
        <v>0.962835127385669</v>
      </c>
    </row>
    <row r="1740" spans="1:3">
      <c r="A1740" s="2" t="s">
        <v>1756</v>
      </c>
      <c r="B1740" s="1">
        <v>1.19952178960915</v>
      </c>
      <c r="C1740" s="1">
        <v>0.963188693690693</v>
      </c>
    </row>
    <row r="1741" spans="1:3">
      <c r="A1741" s="2" t="s">
        <v>1757</v>
      </c>
      <c r="B1741" s="1">
        <v>1.23509021342582</v>
      </c>
      <c r="C1741" s="1">
        <v>0.990295220974293</v>
      </c>
    </row>
    <row r="1742" spans="1:3">
      <c r="A1742" s="2" t="s">
        <v>1758</v>
      </c>
      <c r="B1742" s="1">
        <v>1.21000116185314</v>
      </c>
      <c r="C1742" s="1">
        <v>0.97157563841436</v>
      </c>
    </row>
    <row r="1743" spans="1:3">
      <c r="A1743" s="2" t="s">
        <v>1759</v>
      </c>
      <c r="B1743" s="1">
        <v>1.21681370336666</v>
      </c>
      <c r="C1743" s="1">
        <v>0.976483989760039</v>
      </c>
    </row>
    <row r="1744" spans="1:3">
      <c r="A1744" s="2" t="s">
        <v>1760</v>
      </c>
      <c r="B1744" s="1">
        <v>1.22630089258096</v>
      </c>
      <c r="C1744" s="1">
        <v>0.986234737513029</v>
      </c>
    </row>
    <row r="1745" spans="1:3">
      <c r="A1745" s="2" t="s">
        <v>1761</v>
      </c>
      <c r="B1745" s="1">
        <v>1.22225395682094</v>
      </c>
      <c r="C1745" s="1">
        <v>0.986812003226154</v>
      </c>
    </row>
    <row r="1746" spans="1:3">
      <c r="A1746" s="2" t="s">
        <v>1762</v>
      </c>
      <c r="B1746" s="1">
        <v>1.20934437310249</v>
      </c>
      <c r="C1746" s="1">
        <v>0.978179830136827</v>
      </c>
    </row>
    <row r="1747" spans="1:3">
      <c r="A1747" s="2" t="s">
        <v>1763</v>
      </c>
      <c r="B1747" s="1">
        <v>1.18003986432718</v>
      </c>
      <c r="C1747" s="1">
        <v>0.952274870707271</v>
      </c>
    </row>
    <row r="1748" spans="1:3">
      <c r="A1748" s="2" t="s">
        <v>1764</v>
      </c>
      <c r="B1748" s="1">
        <v>1.19318199498837</v>
      </c>
      <c r="C1748" s="1">
        <v>0.963075344719858</v>
      </c>
    </row>
    <row r="1749" spans="1:3">
      <c r="A1749" s="2" t="s">
        <v>1765</v>
      </c>
      <c r="B1749" s="1">
        <v>1.16416903600959</v>
      </c>
      <c r="C1749" s="1">
        <v>0.937893948716026</v>
      </c>
    </row>
    <row r="1750" spans="1:3">
      <c r="A1750" s="2" t="s">
        <v>1766</v>
      </c>
      <c r="B1750" s="1">
        <v>1.18915689841348</v>
      </c>
      <c r="C1750" s="1">
        <v>0.953745315811541</v>
      </c>
    </row>
    <row r="1751" spans="1:3">
      <c r="A1751" s="2" t="s">
        <v>1767</v>
      </c>
      <c r="B1751" s="1">
        <v>1.18476727515286</v>
      </c>
      <c r="C1751" s="1">
        <v>0.946497087856796</v>
      </c>
    </row>
    <row r="1752" spans="1:3">
      <c r="A1752" s="2" t="s">
        <v>1768</v>
      </c>
      <c r="B1752" s="1">
        <v>1.22269859520841</v>
      </c>
      <c r="C1752" s="1">
        <v>0.976427289157767</v>
      </c>
    </row>
    <row r="1753" spans="1:3">
      <c r="A1753" s="2" t="s">
        <v>1769</v>
      </c>
      <c r="B1753" s="1">
        <v>1.21918361109751</v>
      </c>
      <c r="C1753" s="1">
        <v>0.973891946596408</v>
      </c>
    </row>
    <row r="1754" spans="1:3">
      <c r="A1754" s="2" t="s">
        <v>1770</v>
      </c>
      <c r="B1754" s="1">
        <v>1.20172865821048</v>
      </c>
      <c r="C1754" s="1">
        <v>0.959406411311573</v>
      </c>
    </row>
    <row r="1755" spans="1:3">
      <c r="A1755" s="2" t="s">
        <v>1771</v>
      </c>
      <c r="B1755" s="1">
        <v>1.20176615606139</v>
      </c>
      <c r="C1755" s="1">
        <v>0.959856153684825</v>
      </c>
    </row>
    <row r="1756" spans="1:3">
      <c r="A1756" s="2" t="s">
        <v>1772</v>
      </c>
      <c r="B1756" s="1">
        <v>1.18541534397603</v>
      </c>
      <c r="C1756" s="1">
        <v>0.949504881598995</v>
      </c>
    </row>
    <row r="1757" spans="1:3">
      <c r="A1757" s="2" t="s">
        <v>1773</v>
      </c>
      <c r="B1757" s="1">
        <v>1.18479892125697</v>
      </c>
      <c r="C1757" s="1">
        <v>0.949440970859148</v>
      </c>
    </row>
    <row r="1758" spans="1:3">
      <c r="A1758" s="2" t="s">
        <v>1774</v>
      </c>
      <c r="B1758" s="1">
        <v>1.19056870017131</v>
      </c>
      <c r="C1758" s="1">
        <v>0.954138516683039</v>
      </c>
    </row>
    <row r="1759" spans="1:3">
      <c r="A1759" s="2" t="s">
        <v>1775</v>
      </c>
      <c r="B1759" s="1">
        <v>1.1954018842996</v>
      </c>
      <c r="C1759" s="1">
        <v>0.958265521168181</v>
      </c>
    </row>
    <row r="1760" spans="1:3">
      <c r="A1760" s="2" t="s">
        <v>1776</v>
      </c>
      <c r="B1760" s="1">
        <v>1.16794033172405</v>
      </c>
      <c r="C1760" s="1">
        <v>0.939129243781518</v>
      </c>
    </row>
    <row r="1761" spans="1:3">
      <c r="A1761" s="2" t="s">
        <v>1777</v>
      </c>
      <c r="B1761" s="1">
        <v>1.14797450762971</v>
      </c>
      <c r="C1761" s="1">
        <v>0.924067389351979</v>
      </c>
    </row>
    <row r="1762" spans="1:3">
      <c r="A1762" s="2" t="s">
        <v>1778</v>
      </c>
      <c r="B1762" s="1">
        <v>1.15169296671313</v>
      </c>
      <c r="C1762" s="1">
        <v>0.928561440970524</v>
      </c>
    </row>
    <row r="1763" spans="1:3">
      <c r="A1763" s="2" t="s">
        <v>1779</v>
      </c>
      <c r="B1763" s="1">
        <v>1.17157040057329</v>
      </c>
      <c r="C1763" s="1">
        <v>0.944391176547281</v>
      </c>
    </row>
    <row r="1764" spans="1:3">
      <c r="A1764" s="2" t="s">
        <v>1780</v>
      </c>
      <c r="B1764" s="1">
        <v>1.17196566550713</v>
      </c>
      <c r="C1764" s="1">
        <v>0.946369295263922</v>
      </c>
    </row>
    <row r="1765" spans="1:3">
      <c r="A1765" s="2" t="s">
        <v>1781</v>
      </c>
      <c r="B1765" s="1">
        <v>1.17603165316168</v>
      </c>
      <c r="C1765" s="1">
        <v>0.951835983227879</v>
      </c>
    </row>
    <row r="1766" spans="1:3">
      <c r="A1766" s="2" t="s">
        <v>1782</v>
      </c>
      <c r="B1766" s="1">
        <v>1.21743898736032</v>
      </c>
      <c r="C1766" s="1">
        <v>0.983438729201268</v>
      </c>
    </row>
    <row r="1767" spans="1:3">
      <c r="A1767" s="2" t="s">
        <v>1783</v>
      </c>
      <c r="B1767" s="1">
        <v>1.21458425197135</v>
      </c>
      <c r="C1767" s="1">
        <v>0.983437201925532</v>
      </c>
    </row>
    <row r="1768" spans="1:3">
      <c r="A1768" s="2" t="s">
        <v>1784</v>
      </c>
      <c r="B1768" s="1">
        <v>1.19725096353746</v>
      </c>
      <c r="C1768" s="1">
        <v>0.971465415128282</v>
      </c>
    </row>
    <row r="1769" spans="1:3">
      <c r="A1769" s="2" t="s">
        <v>1785</v>
      </c>
      <c r="B1769" s="1">
        <v>1.16528350795041</v>
      </c>
      <c r="C1769" s="1">
        <v>0.947823400495098</v>
      </c>
    </row>
    <row r="1770" spans="1:3">
      <c r="A1770" s="2" t="s">
        <v>1786</v>
      </c>
      <c r="B1770" s="1">
        <v>1.18667087273504</v>
      </c>
      <c r="C1770" s="1">
        <v>0.966261200073222</v>
      </c>
    </row>
    <row r="1771" spans="1:3">
      <c r="A1771" s="2" t="s">
        <v>1787</v>
      </c>
      <c r="B1771" s="1">
        <v>1.18521190679537</v>
      </c>
      <c r="C1771" s="1">
        <v>0.966377109155447</v>
      </c>
    </row>
    <row r="1772" spans="1:3">
      <c r="A1772" s="2" t="s">
        <v>1788</v>
      </c>
      <c r="B1772" s="1">
        <v>1.18370629747721</v>
      </c>
      <c r="C1772" s="1">
        <v>0.964942650785517</v>
      </c>
    </row>
    <row r="1773" spans="1:3">
      <c r="A1773" s="2" t="s">
        <v>1789</v>
      </c>
      <c r="B1773" s="1">
        <v>1.17560974584581</v>
      </c>
      <c r="C1773" s="1">
        <v>0.957591664515111</v>
      </c>
    </row>
    <row r="1774" spans="1:3">
      <c r="A1774" s="2" t="s">
        <v>1790</v>
      </c>
      <c r="B1774" s="1">
        <v>1.16988855205512</v>
      </c>
      <c r="C1774" s="1">
        <v>0.951288953426664</v>
      </c>
    </row>
    <row r="1775" spans="1:3">
      <c r="A1775" s="2" t="s">
        <v>1791</v>
      </c>
      <c r="B1775" s="1">
        <v>1.17775819425214</v>
      </c>
      <c r="C1775" s="1">
        <v>0.957084410345367</v>
      </c>
    </row>
    <row r="1776" spans="1:3">
      <c r="A1776" s="2" t="s">
        <v>1792</v>
      </c>
      <c r="B1776" s="1">
        <v>1.17100325972047</v>
      </c>
      <c r="C1776" s="1">
        <v>0.952079952624049</v>
      </c>
    </row>
    <row r="1777" spans="1:3">
      <c r="A1777" s="2" t="s">
        <v>1793</v>
      </c>
      <c r="B1777" s="1">
        <v>1.18202849287651</v>
      </c>
      <c r="C1777" s="1">
        <v>0.961042221615164</v>
      </c>
    </row>
    <row r="1778" spans="1:3">
      <c r="A1778" s="2" t="s">
        <v>1794</v>
      </c>
      <c r="B1778" s="1">
        <v>1.17944975511055</v>
      </c>
      <c r="C1778" s="1">
        <v>0.955868866171175</v>
      </c>
    </row>
    <row r="1779" spans="1:3">
      <c r="A1779" s="2" t="s">
        <v>1795</v>
      </c>
      <c r="B1779" s="1">
        <v>1.17459787512064</v>
      </c>
      <c r="C1779" s="1">
        <v>0.952965845859234</v>
      </c>
    </row>
    <row r="1780" spans="1:3">
      <c r="A1780" s="2" t="s">
        <v>1796</v>
      </c>
      <c r="B1780" s="1">
        <v>1.15418856325114</v>
      </c>
      <c r="C1780" s="1">
        <v>0.936318331289766</v>
      </c>
    </row>
    <row r="1781" spans="1:3">
      <c r="A1781" s="2" t="s">
        <v>1797</v>
      </c>
      <c r="B1781" s="1">
        <v>1.15182672041776</v>
      </c>
      <c r="C1781" s="1">
        <v>0.933267716315124</v>
      </c>
    </row>
    <row r="1782" spans="1:3">
      <c r="A1782" s="2" t="s">
        <v>1798</v>
      </c>
      <c r="B1782" s="1">
        <v>1.15182672041776</v>
      </c>
      <c r="C1782" s="1">
        <v>0.933267716315124</v>
      </c>
    </row>
    <row r="1783" spans="1:3">
      <c r="A1783" s="2" t="s">
        <v>1799</v>
      </c>
      <c r="B1783" s="1">
        <v>1.1322062348866</v>
      </c>
      <c r="C1783" s="1">
        <v>0.915496390848761</v>
      </c>
    </row>
    <row r="1784" spans="1:3">
      <c r="A1784" s="2" t="s">
        <v>1800</v>
      </c>
      <c r="B1784" s="1">
        <v>1.14468320184757</v>
      </c>
      <c r="C1784" s="1">
        <v>0.925356175892046</v>
      </c>
    </row>
    <row r="1785" spans="1:3">
      <c r="A1785" s="2" t="s">
        <v>1801</v>
      </c>
      <c r="B1785" s="1">
        <v>1.12779851158795</v>
      </c>
      <c r="C1785" s="1">
        <v>0.912422394540794</v>
      </c>
    </row>
    <row r="1786" spans="1:3">
      <c r="A1786" s="2" t="s">
        <v>1802</v>
      </c>
      <c r="B1786" s="1">
        <v>1.1341213349839</v>
      </c>
      <c r="C1786" s="1">
        <v>0.916479629053794</v>
      </c>
    </row>
    <row r="1787" spans="1:3">
      <c r="A1787" s="2" t="s">
        <v>1803</v>
      </c>
      <c r="B1787" s="1">
        <v>1.15392826954472</v>
      </c>
      <c r="C1787" s="1">
        <v>0.929886080076163</v>
      </c>
    </row>
    <row r="1788" spans="1:3">
      <c r="A1788" s="2" t="s">
        <v>1804</v>
      </c>
      <c r="B1788" s="1">
        <v>1.17764529641832</v>
      </c>
      <c r="C1788" s="1">
        <v>0.948314869122807</v>
      </c>
    </row>
    <row r="1789" spans="1:3">
      <c r="A1789" s="2" t="s">
        <v>1805</v>
      </c>
      <c r="B1789" s="1">
        <v>1.15863684253189</v>
      </c>
      <c r="C1789" s="1">
        <v>0.933810459531905</v>
      </c>
    </row>
    <row r="1790" spans="1:3">
      <c r="A1790" s="2" t="s">
        <v>1806</v>
      </c>
      <c r="B1790" s="1">
        <v>1.17107132984923</v>
      </c>
      <c r="C1790" s="1">
        <v>0.942644253270153</v>
      </c>
    </row>
    <row r="1791" spans="1:3">
      <c r="A1791" s="2" t="s">
        <v>1807</v>
      </c>
      <c r="B1791" s="1">
        <v>1.16388698245183</v>
      </c>
      <c r="C1791" s="1">
        <v>0.936772565151939</v>
      </c>
    </row>
    <row r="1792" spans="1:3">
      <c r="A1792" s="2" t="s">
        <v>1808</v>
      </c>
      <c r="B1792" s="1">
        <v>1.17483782920278</v>
      </c>
      <c r="C1792" s="1">
        <v>0.945611751292685</v>
      </c>
    </row>
    <row r="1793" spans="1:3">
      <c r="A1793" s="2" t="s">
        <v>1809</v>
      </c>
      <c r="B1793" s="1">
        <v>1.15213190982383</v>
      </c>
      <c r="C1793" s="1">
        <v>0.928498504071569</v>
      </c>
    </row>
    <row r="1794" spans="1:3">
      <c r="A1794" s="2" t="s">
        <v>1810</v>
      </c>
      <c r="B1794" s="1">
        <v>1.14654354388016</v>
      </c>
      <c r="C1794" s="1">
        <v>0.926305571353183</v>
      </c>
    </row>
    <row r="1795" spans="1:3">
      <c r="A1795" s="2" t="s">
        <v>1811</v>
      </c>
      <c r="B1795" s="1">
        <v>1.15337284604192</v>
      </c>
      <c r="C1795" s="1">
        <v>0.931014130854541</v>
      </c>
    </row>
    <row r="1796" spans="1:3">
      <c r="A1796" s="2" t="s">
        <v>1812</v>
      </c>
      <c r="B1796" s="1">
        <v>1.15150946173777</v>
      </c>
      <c r="C1796" s="1">
        <v>0.926661201251082</v>
      </c>
    </row>
    <row r="1797" spans="1:3">
      <c r="A1797" s="2" t="s">
        <v>1813</v>
      </c>
      <c r="B1797" s="1">
        <v>1.14638331461528</v>
      </c>
      <c r="C1797" s="1">
        <v>0.924819953097172</v>
      </c>
    </row>
    <row r="1798" spans="1:3">
      <c r="A1798" s="2" t="s">
        <v>1814</v>
      </c>
      <c r="B1798" s="1">
        <v>1.12957935301164</v>
      </c>
      <c r="C1798" s="1">
        <v>0.913283900152806</v>
      </c>
    </row>
    <row r="1799" spans="1:3">
      <c r="A1799" s="2" t="s">
        <v>1815</v>
      </c>
      <c r="B1799" s="1">
        <v>1.1214971515168</v>
      </c>
      <c r="C1799" s="1">
        <v>0.907371376131631</v>
      </c>
    </row>
    <row r="1800" spans="1:3">
      <c r="A1800" s="2" t="s">
        <v>1816</v>
      </c>
      <c r="B1800" s="1">
        <v>1.14343720142136</v>
      </c>
      <c r="C1800" s="1">
        <v>0.928716388380651</v>
      </c>
    </row>
    <row r="1801" spans="1:3">
      <c r="A1801" s="2" t="s">
        <v>1817</v>
      </c>
      <c r="B1801" s="1">
        <v>1.13766455879773</v>
      </c>
      <c r="C1801" s="1">
        <v>0.925858162761102</v>
      </c>
    </row>
    <row r="1802" spans="1:3">
      <c r="A1802" s="2" t="s">
        <v>1818</v>
      </c>
      <c r="B1802" s="1">
        <v>1.1397274073863</v>
      </c>
      <c r="C1802" s="1">
        <v>0.928316642371052</v>
      </c>
    </row>
    <row r="1803" spans="1:3">
      <c r="A1803" s="2" t="s">
        <v>1819</v>
      </c>
      <c r="B1803" s="1">
        <v>1.18049724767259</v>
      </c>
      <c r="C1803" s="1">
        <v>0.960790572676392</v>
      </c>
    </row>
    <row r="1804" spans="1:3">
      <c r="A1804" s="2" t="s">
        <v>1820</v>
      </c>
      <c r="B1804" s="1">
        <v>1.19268916466033</v>
      </c>
      <c r="C1804" s="1">
        <v>0.972303855176159</v>
      </c>
    </row>
    <row r="1805" spans="1:3">
      <c r="A1805" s="2" t="s">
        <v>1821</v>
      </c>
      <c r="B1805" s="1">
        <v>1.23340173073902</v>
      </c>
      <c r="C1805" s="1">
        <v>1.00635355698753</v>
      </c>
    </row>
    <row r="1806" spans="1:3">
      <c r="A1806" s="2" t="s">
        <v>1822</v>
      </c>
      <c r="B1806" s="1">
        <v>1.29546381365281</v>
      </c>
      <c r="C1806" s="1">
        <v>1.05596366448241</v>
      </c>
    </row>
    <row r="1807" spans="1:3">
      <c r="A1807" s="2" t="s">
        <v>1823</v>
      </c>
      <c r="B1807" s="1">
        <v>1.44172745412362</v>
      </c>
      <c r="C1807" s="1">
        <v>1.17052661089854</v>
      </c>
    </row>
    <row r="1808" spans="1:3">
      <c r="A1808" s="2" t="s">
        <v>1824</v>
      </c>
      <c r="B1808" s="1">
        <v>1.38553102207086</v>
      </c>
      <c r="C1808" s="1">
        <v>1.12160296252717</v>
      </c>
    </row>
    <row r="1809" spans="1:3">
      <c r="A1809" s="2" t="s">
        <v>1825</v>
      </c>
      <c r="B1809" s="1">
        <v>1.26314887713816</v>
      </c>
      <c r="C1809" s="1">
        <v>1.02183174471317</v>
      </c>
    </row>
    <row r="1810" spans="1:3">
      <c r="A1810" s="2" t="s">
        <v>1826</v>
      </c>
      <c r="B1810" s="1">
        <v>1.26171600513036</v>
      </c>
      <c r="C1810" s="1">
        <v>1.02328156903128</v>
      </c>
    </row>
    <row r="1811" spans="1:3">
      <c r="A1811" s="2" t="s">
        <v>1827</v>
      </c>
      <c r="B1811" s="1">
        <v>1.20935133223274</v>
      </c>
      <c r="C1811" s="1">
        <v>0.983375058108368</v>
      </c>
    </row>
    <row r="1812" spans="1:3">
      <c r="A1812" s="2" t="s">
        <v>1828</v>
      </c>
      <c r="B1812" s="1">
        <v>1.2448291191952</v>
      </c>
      <c r="C1812" s="1">
        <v>1.01399181132431</v>
      </c>
    </row>
    <row r="1813" spans="1:3">
      <c r="A1813" s="2" t="s">
        <v>1829</v>
      </c>
      <c r="B1813" s="1">
        <v>1.22440442333306</v>
      </c>
      <c r="C1813" s="1">
        <v>0.998583404513944</v>
      </c>
    </row>
    <row r="1814" spans="1:3">
      <c r="A1814" s="2" t="s">
        <v>1830</v>
      </c>
      <c r="B1814" s="1">
        <v>1.22264831237823</v>
      </c>
      <c r="C1814" s="1">
        <v>1.00334954443128</v>
      </c>
    </row>
    <row r="1815" spans="1:3">
      <c r="A1815" s="2" t="s">
        <v>1831</v>
      </c>
      <c r="B1815" s="1">
        <v>1.22099964230461</v>
      </c>
      <c r="C1815" s="1">
        <v>0.997820904534949</v>
      </c>
    </row>
    <row r="1816" spans="1:3">
      <c r="A1816" s="2" t="s">
        <v>1832</v>
      </c>
      <c r="B1816" s="1">
        <v>1.26717603555308</v>
      </c>
      <c r="C1816" s="1">
        <v>1.02902958882606</v>
      </c>
    </row>
    <row r="1817" spans="1:3">
      <c r="A1817" s="2" t="s">
        <v>1833</v>
      </c>
      <c r="B1817" s="1">
        <v>1.29199731084687</v>
      </c>
      <c r="C1817" s="1">
        <v>1.04816992754612</v>
      </c>
    </row>
    <row r="1818" spans="1:3">
      <c r="A1818" s="2" t="s">
        <v>1834</v>
      </c>
      <c r="B1818" s="1">
        <v>1.30508163241683</v>
      </c>
      <c r="C1818" s="1">
        <v>1.05927463760467</v>
      </c>
    </row>
    <row r="1819" spans="1:3">
      <c r="A1819" s="2" t="s">
        <v>1835</v>
      </c>
      <c r="B1819" s="1">
        <v>1.30708085304015</v>
      </c>
      <c r="C1819" s="1">
        <v>1.06299725114203</v>
      </c>
    </row>
    <row r="1820" spans="1:3">
      <c r="A1820" s="2" t="s">
        <v>1836</v>
      </c>
      <c r="B1820" s="1">
        <v>1.30308522165511</v>
      </c>
      <c r="C1820" s="1">
        <v>1.05935889835078</v>
      </c>
    </row>
    <row r="1821" spans="1:3">
      <c r="A1821" s="2" t="s">
        <v>1837</v>
      </c>
      <c r="B1821" s="1">
        <v>1.3323551258123</v>
      </c>
      <c r="C1821" s="1">
        <v>1.08389002792381</v>
      </c>
    </row>
    <row r="1822" spans="1:3">
      <c r="A1822" s="2" t="s">
        <v>1838</v>
      </c>
      <c r="B1822" s="1">
        <v>1.3610028764174</v>
      </c>
      <c r="C1822" s="1">
        <v>1.11330656510155</v>
      </c>
    </row>
    <row r="1823" spans="1:3">
      <c r="A1823" s="2" t="s">
        <v>1839</v>
      </c>
      <c r="B1823" s="1">
        <v>1.33870244949539</v>
      </c>
      <c r="C1823" s="1">
        <v>1.09253340088533</v>
      </c>
    </row>
    <row r="1824" spans="1:3">
      <c r="A1824" s="2" t="s">
        <v>1840</v>
      </c>
      <c r="B1824" s="1">
        <v>1.34197402118861</v>
      </c>
      <c r="C1824" s="1">
        <v>1.09634628294032</v>
      </c>
    </row>
    <row r="1825" spans="1:3">
      <c r="A1825" s="2" t="s">
        <v>1841</v>
      </c>
      <c r="B1825" s="1">
        <v>1.3594113004452</v>
      </c>
      <c r="C1825" s="1">
        <v>1.11411912710596</v>
      </c>
    </row>
    <row r="1826" spans="1:3">
      <c r="A1826" s="2" t="s">
        <v>1842</v>
      </c>
      <c r="B1826" s="1">
        <v>1.32134892004203</v>
      </c>
      <c r="C1826" s="1">
        <v>1.08261670197157</v>
      </c>
    </row>
    <row r="1827" spans="1:3">
      <c r="A1827" s="2" t="s">
        <v>1843</v>
      </c>
      <c r="B1827" s="1">
        <v>1.35191571634884</v>
      </c>
      <c r="C1827" s="1">
        <v>1.10356131610327</v>
      </c>
    </row>
    <row r="1828" spans="1:3">
      <c r="A1828" s="2" t="s">
        <v>1844</v>
      </c>
      <c r="B1828" s="1">
        <v>1.39013943003012</v>
      </c>
      <c r="C1828" s="1">
        <v>1.13568983331092</v>
      </c>
    </row>
    <row r="1829" spans="1:3">
      <c r="A1829" s="2" t="s">
        <v>1845</v>
      </c>
      <c r="B1829" s="1">
        <v>1.39560558274845</v>
      </c>
      <c r="C1829" s="1">
        <v>1.14445382587199</v>
      </c>
    </row>
    <row r="1830" spans="1:3">
      <c r="A1830" s="2" t="s">
        <v>1846</v>
      </c>
      <c r="B1830" s="1">
        <v>1.42345585109672</v>
      </c>
      <c r="C1830" s="1">
        <v>1.17303469166514</v>
      </c>
    </row>
    <row r="1831" spans="1:3">
      <c r="A1831" s="2" t="s">
        <v>1847</v>
      </c>
      <c r="B1831" s="1">
        <v>1.42547085949095</v>
      </c>
      <c r="C1831" s="1">
        <v>1.17441659313333</v>
      </c>
    </row>
    <row r="1832" spans="1:3">
      <c r="A1832" s="2" t="s">
        <v>1848</v>
      </c>
      <c r="B1832" s="1">
        <v>1.46195321692666</v>
      </c>
      <c r="C1832" s="1">
        <v>1.19916998214459</v>
      </c>
    </row>
    <row r="1833" spans="1:3">
      <c r="A1833" s="2" t="s">
        <v>1849</v>
      </c>
      <c r="B1833" s="1">
        <v>1.4488385186697</v>
      </c>
      <c r="C1833" s="1">
        <v>1.18764553796174</v>
      </c>
    </row>
    <row r="1834" spans="1:3">
      <c r="A1834" s="2" t="s">
        <v>1850</v>
      </c>
      <c r="B1834" s="1">
        <v>1.45288489677558</v>
      </c>
      <c r="C1834" s="1">
        <v>1.18869964122183</v>
      </c>
    </row>
    <row r="1835" spans="1:3">
      <c r="A1835" s="2" t="s">
        <v>1851</v>
      </c>
      <c r="B1835" s="1">
        <v>1.40860925171907</v>
      </c>
      <c r="C1835" s="1">
        <v>1.15349985640032</v>
      </c>
    </row>
    <row r="1836" spans="1:3">
      <c r="A1836" s="2" t="s">
        <v>1852</v>
      </c>
      <c r="B1836" s="1">
        <v>1.38375015932992</v>
      </c>
      <c r="C1836" s="1">
        <v>1.13246896536747</v>
      </c>
    </row>
    <row r="1837" spans="1:3">
      <c r="A1837" s="2" t="s">
        <v>1853</v>
      </c>
      <c r="B1837" s="1">
        <v>1.35109442812314</v>
      </c>
      <c r="C1837" s="1">
        <v>1.10763455304112</v>
      </c>
    </row>
    <row r="1838" spans="1:3">
      <c r="A1838" s="2" t="s">
        <v>1854</v>
      </c>
      <c r="B1838" s="1">
        <v>1.38764001994367</v>
      </c>
      <c r="C1838" s="1">
        <v>1.13434185221775</v>
      </c>
    </row>
    <row r="1839" spans="1:3">
      <c r="A1839" s="2" t="s">
        <v>1855</v>
      </c>
      <c r="B1839" s="1">
        <v>1.41851848470499</v>
      </c>
      <c r="C1839" s="1">
        <v>1.15993955179835</v>
      </c>
    </row>
    <row r="1840" spans="1:3">
      <c r="A1840" s="2" t="s">
        <v>1856</v>
      </c>
      <c r="B1840" s="1">
        <v>1.42140275531243</v>
      </c>
      <c r="C1840" s="1">
        <v>1.16366726513103</v>
      </c>
    </row>
    <row r="1841" spans="1:3">
      <c r="A1841" s="2" t="s">
        <v>1857</v>
      </c>
      <c r="B1841" s="1">
        <v>1.37295918121093</v>
      </c>
      <c r="C1841" s="1">
        <v>1.12403618172217</v>
      </c>
    </row>
    <row r="1842" spans="1:3">
      <c r="A1842" s="2" t="s">
        <v>1858</v>
      </c>
      <c r="B1842" s="1">
        <v>1.39312229030879</v>
      </c>
      <c r="C1842" s="1">
        <v>1.14015300021728</v>
      </c>
    </row>
    <row r="1843" spans="1:3">
      <c r="A1843" s="2" t="s">
        <v>1859</v>
      </c>
      <c r="B1843" s="1">
        <v>1.37813758559333</v>
      </c>
      <c r="C1843" s="1">
        <v>1.12922383631361</v>
      </c>
    </row>
    <row r="1844" spans="1:3">
      <c r="A1844" s="2" t="s">
        <v>1860</v>
      </c>
      <c r="B1844" s="1">
        <v>1.40265691620867</v>
      </c>
      <c r="C1844" s="1">
        <v>1.14765882650762</v>
      </c>
    </row>
    <row r="1845" spans="1:3">
      <c r="A1845" s="2" t="s">
        <v>1861</v>
      </c>
      <c r="B1845" s="1">
        <v>1.40271157446448</v>
      </c>
      <c r="C1845" s="1">
        <v>1.15046405786065</v>
      </c>
    </row>
    <row r="1846" spans="1:3">
      <c r="A1846" s="2" t="s">
        <v>1862</v>
      </c>
      <c r="B1846" s="1">
        <v>1.42524381561158</v>
      </c>
      <c r="C1846" s="1">
        <v>1.16830135246947</v>
      </c>
    </row>
    <row r="1847" spans="1:3">
      <c r="A1847" s="2" t="s">
        <v>1863</v>
      </c>
      <c r="B1847" s="1">
        <v>1.45434304813147</v>
      </c>
      <c r="C1847" s="1">
        <v>1.19236004208748</v>
      </c>
    </row>
    <row r="1848" spans="1:3">
      <c r="A1848" s="2" t="s">
        <v>1864</v>
      </c>
      <c r="B1848" s="1">
        <v>1.45447528782182</v>
      </c>
      <c r="C1848" s="1">
        <v>1.19557288342277</v>
      </c>
    </row>
    <row r="1849" spans="1:3">
      <c r="A1849" s="2" t="s">
        <v>1865</v>
      </c>
      <c r="B1849" s="1">
        <v>1.43306172497462</v>
      </c>
      <c r="C1849" s="1">
        <v>1.17888794534135</v>
      </c>
    </row>
    <row r="1850" spans="1:3">
      <c r="A1850" s="2" t="s">
        <v>1866</v>
      </c>
      <c r="B1850" s="1">
        <v>1.4520478107764</v>
      </c>
      <c r="C1850" s="1">
        <v>1.19452826385419</v>
      </c>
    </row>
    <row r="1851" spans="1:3">
      <c r="A1851" s="2" t="s">
        <v>1867</v>
      </c>
      <c r="B1851" s="1">
        <v>1.46574360995445</v>
      </c>
      <c r="C1851" s="1">
        <v>1.20766907482042</v>
      </c>
    </row>
    <row r="1852" spans="1:3">
      <c r="A1852" s="2" t="s">
        <v>1868</v>
      </c>
      <c r="B1852" s="1">
        <v>1.46766384089818</v>
      </c>
      <c r="C1852" s="1">
        <v>1.20617631987931</v>
      </c>
    </row>
    <row r="1853" spans="1:3">
      <c r="A1853" s="2" t="s">
        <v>1869</v>
      </c>
      <c r="B1853" s="1">
        <v>1.48112514371092</v>
      </c>
      <c r="C1853" s="1">
        <v>1.21557638539407</v>
      </c>
    </row>
    <row r="1854" spans="1:3">
      <c r="A1854" s="2" t="s">
        <v>1870</v>
      </c>
      <c r="B1854" s="1">
        <v>1.50183895571575</v>
      </c>
      <c r="C1854" s="1">
        <v>1.23395278911185</v>
      </c>
    </row>
    <row r="1855" spans="1:3">
      <c r="A1855" s="2" t="s">
        <v>1871</v>
      </c>
      <c r="B1855" s="1">
        <v>1.51403527178665</v>
      </c>
      <c r="C1855" s="1">
        <v>1.24739984164987</v>
      </c>
    </row>
    <row r="1856" spans="1:3">
      <c r="A1856" s="2" t="s">
        <v>1872</v>
      </c>
      <c r="B1856" s="1">
        <v>1.48870835795907</v>
      </c>
      <c r="C1856" s="1">
        <v>1.22593294351538</v>
      </c>
    </row>
    <row r="1857" spans="1:3">
      <c r="A1857" s="2" t="s">
        <v>1873</v>
      </c>
      <c r="B1857" s="1">
        <v>1.4753102731702</v>
      </c>
      <c r="C1857" s="1">
        <v>1.21934643089187</v>
      </c>
    </row>
    <row r="1858" spans="1:3">
      <c r="A1858" s="2" t="s">
        <v>1874</v>
      </c>
      <c r="B1858" s="1">
        <v>1.42671662693015</v>
      </c>
      <c r="C1858" s="1">
        <v>1.17512105357712</v>
      </c>
    </row>
    <row r="1859" spans="1:3">
      <c r="A1859" s="2" t="s">
        <v>1875</v>
      </c>
      <c r="B1859" s="1">
        <v>1.43738968892466</v>
      </c>
      <c r="C1859" s="1">
        <v>1.18161699673019</v>
      </c>
    </row>
    <row r="1860" spans="1:3">
      <c r="A1860" s="2" t="s">
        <v>1876</v>
      </c>
      <c r="B1860" s="1">
        <v>1.44342128135273</v>
      </c>
      <c r="C1860" s="1">
        <v>1.18143047364512</v>
      </c>
    </row>
    <row r="1861" spans="1:3">
      <c r="A1861" s="2" t="s">
        <v>1877</v>
      </c>
      <c r="B1861" s="1">
        <v>1.46129428949659</v>
      </c>
      <c r="C1861" s="1">
        <v>1.19234648027401</v>
      </c>
    </row>
    <row r="1862" spans="1:3">
      <c r="A1862" s="2" t="s">
        <v>1878</v>
      </c>
      <c r="B1862" s="1">
        <v>1.40633285857504</v>
      </c>
      <c r="C1862" s="1">
        <v>1.14389565156237</v>
      </c>
    </row>
    <row r="1863" spans="1:3">
      <c r="A1863" s="2" t="s">
        <v>1879</v>
      </c>
      <c r="B1863" s="1">
        <v>1.42097458108803</v>
      </c>
      <c r="C1863" s="1">
        <v>1.15418642459928</v>
      </c>
    </row>
    <row r="1864" spans="1:3">
      <c r="A1864" s="2" t="s">
        <v>1880</v>
      </c>
      <c r="B1864" s="1">
        <v>1.39626405220389</v>
      </c>
      <c r="C1864" s="1">
        <v>1.13189248550272</v>
      </c>
    </row>
    <row r="1865" spans="1:3">
      <c r="A1865" s="2" t="s">
        <v>1881</v>
      </c>
      <c r="B1865" s="1">
        <v>1.41909359300097</v>
      </c>
      <c r="C1865" s="1">
        <v>1.14571500574167</v>
      </c>
    </row>
    <row r="1866" spans="1:3">
      <c r="A1866" s="2" t="s">
        <v>1882</v>
      </c>
      <c r="B1866" s="1">
        <v>1.42394971623585</v>
      </c>
      <c r="C1866" s="1">
        <v>1.15413528942382</v>
      </c>
    </row>
    <row r="1867" spans="1:3">
      <c r="A1867" s="2" t="s">
        <v>1883</v>
      </c>
      <c r="B1867" s="1">
        <v>1.41419180759694</v>
      </c>
      <c r="C1867" s="1">
        <v>1.14269580387206</v>
      </c>
    </row>
    <row r="1868" spans="1:3">
      <c r="A1868" s="2" t="s">
        <v>1884</v>
      </c>
      <c r="B1868" s="1">
        <v>1.37613103582525</v>
      </c>
      <c r="C1868" s="1">
        <v>1.1148729164075</v>
      </c>
    </row>
    <row r="1869" spans="1:3">
      <c r="A1869" s="2" t="s">
        <v>1885</v>
      </c>
      <c r="B1869" s="1">
        <v>1.35159053776517</v>
      </c>
      <c r="C1869" s="1">
        <v>1.09715238595029</v>
      </c>
    </row>
    <row r="1870" spans="1:3">
      <c r="A1870" s="2" t="s">
        <v>1886</v>
      </c>
      <c r="B1870" s="1">
        <v>1.30615346792595</v>
      </c>
      <c r="C1870" s="1">
        <v>1.05687307219343</v>
      </c>
    </row>
    <row r="1871" spans="1:3">
      <c r="A1871" s="2" t="s">
        <v>1887</v>
      </c>
      <c r="B1871" s="1">
        <v>1.30118087181186</v>
      </c>
      <c r="C1871" s="1">
        <v>1.0525600617511</v>
      </c>
    </row>
    <row r="1872" spans="1:3">
      <c r="A1872" s="2" t="s">
        <v>1888</v>
      </c>
      <c r="B1872" s="1">
        <v>1.33093773037047</v>
      </c>
      <c r="C1872" s="1">
        <v>1.07468845778938</v>
      </c>
    </row>
    <row r="1873" spans="1:3">
      <c r="A1873" s="2" t="s">
        <v>1889</v>
      </c>
      <c r="B1873" s="1">
        <v>1.33153247803204</v>
      </c>
      <c r="C1873" s="1">
        <v>1.07361761003764</v>
      </c>
    </row>
    <row r="1874" spans="1:3">
      <c r="A1874" s="2" t="s">
        <v>1890</v>
      </c>
      <c r="B1874" s="1">
        <v>1.33759336159758</v>
      </c>
      <c r="C1874" s="1">
        <v>1.0765738898914</v>
      </c>
    </row>
    <row r="1875" spans="1:3">
      <c r="A1875" s="2" t="s">
        <v>1891</v>
      </c>
      <c r="B1875" s="1">
        <v>1.30437754248661</v>
      </c>
      <c r="C1875" s="1">
        <v>1.04706837925925</v>
      </c>
    </row>
    <row r="1876" spans="1:3">
      <c r="A1876" s="2" t="s">
        <v>1892</v>
      </c>
      <c r="B1876" s="1">
        <v>1.30367436159589</v>
      </c>
      <c r="C1876" s="1">
        <v>1.04889449990585</v>
      </c>
    </row>
    <row r="1877" spans="1:3">
      <c r="A1877" s="2" t="s">
        <v>1893</v>
      </c>
      <c r="B1877" s="1">
        <v>1.36669163403068</v>
      </c>
      <c r="C1877" s="1">
        <v>1.09714672922238</v>
      </c>
    </row>
    <row r="1878" spans="1:3">
      <c r="A1878" s="2" t="s">
        <v>1894</v>
      </c>
      <c r="B1878" s="1">
        <v>1.36261124556124</v>
      </c>
      <c r="C1878" s="1">
        <v>1.09314789469562</v>
      </c>
    </row>
    <row r="1879" spans="1:3">
      <c r="A1879" s="2" t="s">
        <v>1895</v>
      </c>
      <c r="B1879" s="1">
        <v>1.37039118247073</v>
      </c>
      <c r="C1879" s="1">
        <v>1.10046391950462</v>
      </c>
    </row>
    <row r="1880" spans="1:3">
      <c r="A1880" s="2" t="s">
        <v>1896</v>
      </c>
      <c r="B1880" s="1">
        <v>1.37808376037084</v>
      </c>
      <c r="C1880" s="1">
        <v>1.10136697664966</v>
      </c>
    </row>
    <row r="1881" spans="1:3">
      <c r="A1881" s="2" t="s">
        <v>1897</v>
      </c>
      <c r="B1881" s="1">
        <v>1.39421267991298</v>
      </c>
      <c r="C1881" s="1">
        <v>1.11173209790914</v>
      </c>
    </row>
    <row r="1882" spans="1:3">
      <c r="A1882" s="2" t="s">
        <v>1898</v>
      </c>
      <c r="B1882" s="1">
        <v>1.39854020266006</v>
      </c>
      <c r="C1882" s="1">
        <v>1.1105317516171</v>
      </c>
    </row>
    <row r="1883" spans="1:3">
      <c r="A1883" s="2" t="s">
        <v>1899</v>
      </c>
      <c r="B1883" s="1">
        <v>1.38529533288921</v>
      </c>
      <c r="C1883" s="1">
        <v>1.09862418231904</v>
      </c>
    </row>
    <row r="1884" spans="1:3">
      <c r="A1884" s="2" t="s">
        <v>1900</v>
      </c>
      <c r="B1884" s="1">
        <v>1.38047065128647</v>
      </c>
      <c r="C1884" s="1">
        <v>1.09600199455552</v>
      </c>
    </row>
    <row r="1885" spans="1:3">
      <c r="A1885" s="2" t="s">
        <v>1901</v>
      </c>
      <c r="B1885" s="1">
        <v>1.40158671077772</v>
      </c>
      <c r="C1885" s="1">
        <v>1.10904333194387</v>
      </c>
    </row>
    <row r="1886" spans="1:3">
      <c r="A1886" s="2" t="s">
        <v>1902</v>
      </c>
      <c r="B1886" s="1">
        <v>1.38273413161244</v>
      </c>
      <c r="C1886" s="1">
        <v>1.09809526663368</v>
      </c>
    </row>
    <row r="1887" spans="1:3">
      <c r="A1887" s="2" t="s">
        <v>1903</v>
      </c>
      <c r="B1887" s="1">
        <v>1.38039876727923</v>
      </c>
      <c r="C1887" s="1">
        <v>1.09964092192811</v>
      </c>
    </row>
    <row r="1888" spans="1:3">
      <c r="A1888" s="2" t="s">
        <v>1904</v>
      </c>
      <c r="B1888" s="1">
        <v>1.41603779876326</v>
      </c>
      <c r="C1888" s="1">
        <v>1.12357320490499</v>
      </c>
    </row>
    <row r="1889" spans="1:3">
      <c r="A1889" s="2" t="s">
        <v>1905</v>
      </c>
      <c r="B1889" s="1">
        <v>1.43478071043459</v>
      </c>
      <c r="C1889" s="1">
        <v>1.13905197403989</v>
      </c>
    </row>
    <row r="1890" spans="1:3">
      <c r="A1890" s="2" t="s">
        <v>1906</v>
      </c>
      <c r="B1890" s="1">
        <v>1.45385862224863</v>
      </c>
      <c r="C1890" s="1">
        <v>1.15986710755267</v>
      </c>
    </row>
    <row r="1891" spans="1:3">
      <c r="A1891" s="2" t="s">
        <v>1907</v>
      </c>
      <c r="B1891" s="1">
        <v>1.45101515686127</v>
      </c>
      <c r="C1891" s="1">
        <v>1.15604197369532</v>
      </c>
    </row>
    <row r="1892" spans="1:3">
      <c r="A1892" s="2" t="s">
        <v>1908</v>
      </c>
      <c r="B1892" s="1">
        <v>1.46619891182857</v>
      </c>
      <c r="C1892" s="1">
        <v>1.16847736203939</v>
      </c>
    </row>
    <row r="1893" spans="1:3">
      <c r="A1893" s="2" t="s">
        <v>1909</v>
      </c>
      <c r="B1893" s="1">
        <v>1.44459505527708</v>
      </c>
      <c r="C1893" s="1">
        <v>1.158493208854</v>
      </c>
    </row>
    <row r="1894" spans="1:3">
      <c r="A1894" s="2" t="s">
        <v>1910</v>
      </c>
      <c r="B1894" s="1">
        <v>1.45111359655157</v>
      </c>
      <c r="C1894" s="1">
        <v>1.16197613645443</v>
      </c>
    </row>
    <row r="1895" spans="1:3">
      <c r="A1895" s="2" t="s">
        <v>1911</v>
      </c>
      <c r="B1895" s="1">
        <v>1.46992098996398</v>
      </c>
      <c r="C1895" s="1">
        <v>1.17621319848648</v>
      </c>
    </row>
    <row r="1896" spans="1:3">
      <c r="A1896" s="2" t="s">
        <v>1912</v>
      </c>
      <c r="B1896" s="1">
        <v>1.43573542850478</v>
      </c>
      <c r="C1896" s="1">
        <v>1.14779464251721</v>
      </c>
    </row>
    <row r="1897" spans="1:3">
      <c r="A1897" s="2" t="s">
        <v>1913</v>
      </c>
      <c r="B1897" s="1">
        <v>1.4708206852917</v>
      </c>
      <c r="C1897" s="1">
        <v>1.17239717939286</v>
      </c>
    </row>
    <row r="1898" spans="1:3">
      <c r="A1898" s="2" t="s">
        <v>1914</v>
      </c>
      <c r="B1898" s="1">
        <v>1.48837005640495</v>
      </c>
      <c r="C1898" s="1">
        <v>1.18337054405399</v>
      </c>
    </row>
    <row r="1899" spans="1:3">
      <c r="A1899" s="2" t="s">
        <v>1915</v>
      </c>
      <c r="B1899" s="1">
        <v>1.50450800372151</v>
      </c>
      <c r="C1899" s="1">
        <v>1.19380506249451</v>
      </c>
    </row>
    <row r="1900" spans="1:3">
      <c r="A1900" s="2" t="s">
        <v>1916</v>
      </c>
      <c r="B1900" s="1">
        <v>1.50961200534307</v>
      </c>
      <c r="C1900" s="1">
        <v>1.19772798752565</v>
      </c>
    </row>
    <row r="1901" spans="1:3">
      <c r="A1901" s="2" t="s">
        <v>1917</v>
      </c>
      <c r="B1901" s="1">
        <v>1.50577513404087</v>
      </c>
      <c r="C1901" s="1">
        <v>1.19299811045034</v>
      </c>
    </row>
    <row r="1902" spans="1:3">
      <c r="A1902" s="2" t="s">
        <v>1918</v>
      </c>
      <c r="B1902" s="1">
        <v>1.52766359930335</v>
      </c>
      <c r="C1902" s="1">
        <v>1.21061840716212</v>
      </c>
    </row>
    <row r="1903" spans="1:3">
      <c r="A1903" s="2" t="s">
        <v>1919</v>
      </c>
      <c r="B1903" s="1">
        <v>1.52440821739197</v>
      </c>
      <c r="C1903" s="1">
        <v>1.20835234725082</v>
      </c>
    </row>
    <row r="1904" spans="1:3">
      <c r="A1904" s="2" t="s">
        <v>1920</v>
      </c>
      <c r="B1904" s="1">
        <v>1.47168192144774</v>
      </c>
      <c r="C1904" s="1">
        <v>1.1698015713346</v>
      </c>
    </row>
    <row r="1905" spans="1:3">
      <c r="A1905" s="2" t="s">
        <v>1921</v>
      </c>
      <c r="B1905" s="1">
        <v>1.47175890768856</v>
      </c>
      <c r="C1905" s="1">
        <v>1.17201239726332</v>
      </c>
    </row>
    <row r="1906" spans="1:3">
      <c r="A1906" s="2" t="s">
        <v>1922</v>
      </c>
      <c r="B1906" s="1">
        <v>1.49156425402242</v>
      </c>
      <c r="C1906" s="1">
        <v>1.18624989318013</v>
      </c>
    </row>
    <row r="1907" spans="1:3">
      <c r="A1907" s="2" t="s">
        <v>1923</v>
      </c>
      <c r="B1907" s="1">
        <v>1.49774689886864</v>
      </c>
      <c r="C1907" s="1">
        <v>1.18850202459024</v>
      </c>
    </row>
    <row r="1908" spans="1:3">
      <c r="A1908" s="2" t="s">
        <v>1924</v>
      </c>
      <c r="B1908" s="1">
        <v>1.52611954143659</v>
      </c>
      <c r="C1908" s="1">
        <v>1.20924790445356</v>
      </c>
    </row>
    <row r="1909" spans="1:3">
      <c r="A1909" s="2" t="s">
        <v>1925</v>
      </c>
      <c r="B1909" s="1">
        <v>1.52056707995729</v>
      </c>
      <c r="C1909" s="1">
        <v>1.20383567583036</v>
      </c>
    </row>
    <row r="1910" spans="1:3">
      <c r="A1910" s="2" t="s">
        <v>1926</v>
      </c>
      <c r="B1910" s="1">
        <v>1.52859854347497</v>
      </c>
      <c r="C1910" s="1">
        <v>1.21065489822495</v>
      </c>
    </row>
    <row r="1911" spans="1:3">
      <c r="A1911" s="2" t="s">
        <v>1927</v>
      </c>
      <c r="B1911" s="1">
        <v>1.53392322936331</v>
      </c>
      <c r="C1911" s="1">
        <v>1.21646162936246</v>
      </c>
    </row>
    <row r="1912" spans="1:3">
      <c r="A1912" s="2" t="s">
        <v>1928</v>
      </c>
      <c r="B1912" s="1">
        <v>1.54151334013945</v>
      </c>
      <c r="C1912" s="1">
        <v>1.22231221906097</v>
      </c>
    </row>
    <row r="1913" spans="1:3">
      <c r="A1913" s="2" t="s">
        <v>1929</v>
      </c>
      <c r="B1913" s="1">
        <v>1.520640294703</v>
      </c>
      <c r="C1913" s="1">
        <v>1.20943993416638</v>
      </c>
    </row>
    <row r="1914" spans="1:3">
      <c r="A1914" s="2" t="s">
        <v>1930</v>
      </c>
      <c r="B1914" s="1">
        <v>1.54864427734468</v>
      </c>
      <c r="C1914" s="1">
        <v>1.22942857876146</v>
      </c>
    </row>
    <row r="1915" spans="1:3">
      <c r="A1915" s="2" t="s">
        <v>1931</v>
      </c>
      <c r="B1915" s="1">
        <v>1.55861135219984</v>
      </c>
      <c r="C1915" s="1">
        <v>1.23616019903951</v>
      </c>
    </row>
    <row r="1916" spans="1:3">
      <c r="A1916" s="2" t="s">
        <v>1932</v>
      </c>
      <c r="B1916" s="1">
        <v>1.57107631671628</v>
      </c>
      <c r="C1916" s="1">
        <v>1.24295174628806</v>
      </c>
    </row>
    <row r="1917" spans="1:3">
      <c r="A1917" s="2" t="s">
        <v>1933</v>
      </c>
      <c r="B1917" s="1">
        <v>1.5641206413347</v>
      </c>
      <c r="C1917" s="1">
        <v>1.23729852409874</v>
      </c>
    </row>
    <row r="1918" spans="1:3">
      <c r="A1918" s="2" t="s">
        <v>1934</v>
      </c>
      <c r="B1918" s="1">
        <v>1.56449785719052</v>
      </c>
      <c r="C1918" s="1">
        <v>1.23701932183703</v>
      </c>
    </row>
    <row r="1919" spans="1:3">
      <c r="A1919" s="2" t="s">
        <v>1935</v>
      </c>
      <c r="B1919" s="1">
        <v>1.53684755560481</v>
      </c>
      <c r="C1919" s="1">
        <v>1.21783465236401</v>
      </c>
    </row>
    <row r="1920" spans="1:3">
      <c r="A1920" s="2" t="s">
        <v>1936</v>
      </c>
      <c r="B1920" s="1">
        <v>1.51845508330269</v>
      </c>
      <c r="C1920" s="1">
        <v>1.19897102550931</v>
      </c>
    </row>
    <row r="1921" spans="1:3">
      <c r="A1921" s="2" t="s">
        <v>1937</v>
      </c>
      <c r="B1921" s="1">
        <v>1.50898056842385</v>
      </c>
      <c r="C1921" s="1">
        <v>1.19423189775915</v>
      </c>
    </row>
    <row r="1922" spans="1:3">
      <c r="A1922" s="2" t="s">
        <v>1938</v>
      </c>
      <c r="B1922" s="1">
        <v>1.52685998691791</v>
      </c>
      <c r="C1922" s="1">
        <v>1.20581931087768</v>
      </c>
    </row>
    <row r="1923" spans="1:3">
      <c r="A1923" s="2" t="s">
        <v>1939</v>
      </c>
      <c r="B1923" s="1">
        <v>1.52285296488699</v>
      </c>
      <c r="C1923" s="1">
        <v>1.19940978745104</v>
      </c>
    </row>
    <row r="1924" spans="1:3">
      <c r="A1924" s="2" t="s">
        <v>1940</v>
      </c>
      <c r="B1924" s="1">
        <v>1.50333583198416</v>
      </c>
      <c r="C1924" s="1">
        <v>1.18288584079098</v>
      </c>
    </row>
    <row r="1925" spans="1:3">
      <c r="A1925" s="2" t="s">
        <v>1941</v>
      </c>
      <c r="B1925" s="1">
        <v>1.48612883627859</v>
      </c>
      <c r="C1925" s="1">
        <v>1.16897891943496</v>
      </c>
    </row>
    <row r="1926" spans="1:3">
      <c r="A1926" s="2" t="s">
        <v>1942</v>
      </c>
      <c r="B1926" s="1">
        <v>1.49581771127184</v>
      </c>
      <c r="C1926" s="1">
        <v>1.17966544751491</v>
      </c>
    </row>
    <row r="1927" spans="1:3">
      <c r="A1927" s="2" t="s">
        <v>1943</v>
      </c>
      <c r="B1927" s="1">
        <v>1.50101618249359</v>
      </c>
      <c r="C1927" s="1">
        <v>1.18169175699355</v>
      </c>
    </row>
    <row r="1928" spans="1:3">
      <c r="A1928" s="2" t="s">
        <v>1944</v>
      </c>
      <c r="B1928" s="1">
        <v>1.47843320205584</v>
      </c>
      <c r="C1928" s="1">
        <v>1.17443359749496</v>
      </c>
    </row>
    <row r="1929" spans="1:3">
      <c r="A1929" s="2" t="s">
        <v>1945</v>
      </c>
      <c r="B1929" s="1">
        <v>1.2969068927801</v>
      </c>
      <c r="C1929" s="1">
        <v>1.03955842239777</v>
      </c>
    </row>
    <row r="1930" spans="1:3">
      <c r="A1930" s="2" t="s">
        <v>1946</v>
      </c>
      <c r="B1930" s="1">
        <v>1.28355020041023</v>
      </c>
      <c r="C1930" s="1">
        <v>1.04309657595591</v>
      </c>
    </row>
    <row r="1931" spans="1:3">
      <c r="A1931" s="2" t="s">
        <v>1947</v>
      </c>
      <c r="B1931" s="1">
        <v>1.30752366438768</v>
      </c>
      <c r="C1931" s="1">
        <v>1.06847063020336</v>
      </c>
    </row>
    <row r="1932" spans="1:3">
      <c r="A1932" s="2" t="s">
        <v>1948</v>
      </c>
      <c r="B1932" s="1">
        <v>1.35214816940815</v>
      </c>
      <c r="C1932" s="1">
        <v>1.09721650798627</v>
      </c>
    </row>
    <row r="1933" spans="1:3">
      <c r="A1933" s="2" t="s">
        <v>1949</v>
      </c>
      <c r="B1933" s="1">
        <v>1.36811151850694</v>
      </c>
      <c r="C1933" s="1">
        <v>1.10462391402622</v>
      </c>
    </row>
    <row r="1934" spans="1:3">
      <c r="A1934" s="2" t="s">
        <v>1950</v>
      </c>
      <c r="B1934" s="1">
        <v>1.39249142330818</v>
      </c>
      <c r="C1934" s="1">
        <v>1.12492592585512</v>
      </c>
    </row>
    <row r="1935" spans="1:3">
      <c r="A1935" s="2" t="s">
        <v>1951</v>
      </c>
      <c r="B1935" s="1">
        <v>1.3938816499223</v>
      </c>
      <c r="C1935" s="1">
        <v>1.1243129160038</v>
      </c>
    </row>
    <row r="1936" spans="1:3">
      <c r="A1936" s="2" t="s">
        <v>1952</v>
      </c>
      <c r="B1936" s="1">
        <v>1.37144724856793</v>
      </c>
      <c r="C1936" s="1">
        <v>1.10853621026912</v>
      </c>
    </row>
    <row r="1937" spans="1:3">
      <c r="A1937" s="2" t="s">
        <v>1953</v>
      </c>
      <c r="B1937" s="1">
        <v>1.37797581933605</v>
      </c>
      <c r="C1937" s="1">
        <v>1.11552349673542</v>
      </c>
    </row>
    <row r="1938" spans="1:3">
      <c r="A1938" s="2" t="s">
        <v>1954</v>
      </c>
      <c r="B1938" s="1">
        <v>1.37622161061065</v>
      </c>
      <c r="C1938" s="1">
        <v>1.11277621729576</v>
      </c>
    </row>
    <row r="1939" spans="1:3">
      <c r="A1939" s="2" t="s">
        <v>1955</v>
      </c>
      <c r="B1939" s="1">
        <v>1.40674008742061</v>
      </c>
      <c r="C1939" s="1">
        <v>1.13248615741272</v>
      </c>
    </row>
    <row r="1940" spans="1:3">
      <c r="A1940" s="2" t="s">
        <v>1956</v>
      </c>
      <c r="B1940" s="1">
        <v>1.40945001558268</v>
      </c>
      <c r="C1940" s="1">
        <v>1.13458056637879</v>
      </c>
    </row>
    <row r="1941" spans="1:3">
      <c r="A1941" s="2" t="s">
        <v>1957</v>
      </c>
      <c r="B1941" s="1">
        <v>1.42659385734066</v>
      </c>
      <c r="C1941" s="1">
        <v>1.13979261736471</v>
      </c>
    </row>
    <row r="1942" spans="1:3">
      <c r="A1942" s="2" t="s">
        <v>1958</v>
      </c>
      <c r="B1942" s="1">
        <v>1.41620696402536</v>
      </c>
      <c r="C1942" s="1">
        <v>1.13203414552657</v>
      </c>
    </row>
    <row r="1943" spans="1:3">
      <c r="A1943" s="2" t="s">
        <v>1959</v>
      </c>
      <c r="B1943" s="1">
        <v>1.41829999089511</v>
      </c>
      <c r="C1943" s="1">
        <v>1.13362804606689</v>
      </c>
    </row>
    <row r="1944" spans="1:3">
      <c r="A1944" s="2" t="s">
        <v>1960</v>
      </c>
      <c r="B1944" s="1">
        <v>1.40329137438302</v>
      </c>
      <c r="C1944" s="1">
        <v>1.11876499767901</v>
      </c>
    </row>
    <row r="1945" spans="1:3">
      <c r="A1945" s="2" t="s">
        <v>1961</v>
      </c>
      <c r="B1945" s="1">
        <v>1.41993384027789</v>
      </c>
      <c r="C1945" s="1">
        <v>1.12802454139478</v>
      </c>
    </row>
    <row r="1946" spans="1:3">
      <c r="A1946" s="2" t="s">
        <v>1962</v>
      </c>
      <c r="B1946" s="1">
        <v>1.43468630820527</v>
      </c>
      <c r="C1946" s="1">
        <v>1.13666803850535</v>
      </c>
    </row>
    <row r="1947" spans="1:3">
      <c r="A1947" s="2" t="s">
        <v>1963</v>
      </c>
      <c r="B1947" s="1">
        <v>1.46613510677262</v>
      </c>
      <c r="C1947" s="1">
        <v>1.15948650407234</v>
      </c>
    </row>
    <row r="1948" spans="1:3">
      <c r="A1948" s="2" t="s">
        <v>1964</v>
      </c>
      <c r="B1948" s="1">
        <v>1.47386020483834</v>
      </c>
      <c r="C1948" s="1">
        <v>1.16806081480822</v>
      </c>
    </row>
    <row r="1949" spans="1:3">
      <c r="A1949" s="2" t="s">
        <v>1965</v>
      </c>
      <c r="B1949" s="1">
        <v>1.49038965290771</v>
      </c>
      <c r="C1949" s="1">
        <v>1.17985201479882</v>
      </c>
    </row>
    <row r="1950" spans="1:3">
      <c r="A1950" s="2" t="s">
        <v>1966</v>
      </c>
      <c r="B1950" s="1">
        <v>1.47212545773014</v>
      </c>
      <c r="C1950" s="1">
        <v>1.16716576968842</v>
      </c>
    </row>
    <row r="1951" spans="1:3">
      <c r="A1951" s="2" t="s">
        <v>1967</v>
      </c>
      <c r="B1951" s="1">
        <v>1.49598005419582</v>
      </c>
      <c r="C1951" s="1">
        <v>1.18195184074805</v>
      </c>
    </row>
    <row r="1952" spans="1:3">
      <c r="A1952" s="2" t="s">
        <v>1968</v>
      </c>
      <c r="B1952" s="1">
        <v>1.49797677716792</v>
      </c>
      <c r="C1952" s="1">
        <v>1.18065543869806</v>
      </c>
    </row>
    <row r="1953" spans="1:3">
      <c r="A1953" s="2" t="s">
        <v>1969</v>
      </c>
      <c r="B1953" s="1">
        <v>1.50080016544789</v>
      </c>
      <c r="C1953" s="1">
        <v>1.18220937299251</v>
      </c>
    </row>
    <row r="1954" spans="1:3">
      <c r="A1954" s="2" t="s">
        <v>1970</v>
      </c>
      <c r="B1954" s="1">
        <v>1.48409871690662</v>
      </c>
      <c r="C1954" s="1">
        <v>1.17154761253365</v>
      </c>
    </row>
    <row r="1955" spans="1:3">
      <c r="A1955" s="2" t="s">
        <v>1971</v>
      </c>
      <c r="B1955" s="1">
        <v>1.49399135520249</v>
      </c>
      <c r="C1955" s="1">
        <v>1.17800078462744</v>
      </c>
    </row>
    <row r="1956" spans="1:3">
      <c r="A1956" s="2" t="s">
        <v>1972</v>
      </c>
      <c r="B1956" s="1">
        <v>1.49976373901809</v>
      </c>
      <c r="C1956" s="1">
        <v>1.18872177291778</v>
      </c>
    </row>
    <row r="1957" spans="1:3">
      <c r="A1957" s="2" t="s">
        <v>1973</v>
      </c>
      <c r="B1957" s="1">
        <v>1.51620175039446</v>
      </c>
      <c r="C1957" s="1">
        <v>1.20012143807433</v>
      </c>
    </row>
    <row r="1958" spans="1:3">
      <c r="A1958" s="2" t="s">
        <v>1974</v>
      </c>
      <c r="B1958" s="1">
        <v>1.50908378849882</v>
      </c>
      <c r="C1958" s="1">
        <v>1.19496195703645</v>
      </c>
    </row>
    <row r="1959" spans="1:3">
      <c r="A1959" s="2" t="s">
        <v>1975</v>
      </c>
      <c r="B1959" s="1">
        <v>1.49346660310021</v>
      </c>
      <c r="C1959" s="1">
        <v>1.18057404977475</v>
      </c>
    </row>
    <row r="1960" spans="1:3">
      <c r="A1960" s="2" t="s">
        <v>1976</v>
      </c>
      <c r="B1960" s="1">
        <v>1.47986136194531</v>
      </c>
      <c r="C1960" s="1">
        <v>1.16875971761575</v>
      </c>
    </row>
    <row r="1961" spans="1:3">
      <c r="A1961" s="2" t="s">
        <v>1977</v>
      </c>
      <c r="B1961" s="1">
        <v>1.49157346852447</v>
      </c>
      <c r="C1961" s="1">
        <v>1.17909810431821</v>
      </c>
    </row>
    <row r="1962" spans="1:3">
      <c r="A1962" s="2" t="s">
        <v>1978</v>
      </c>
      <c r="B1962" s="1">
        <v>1.49138277879901</v>
      </c>
      <c r="C1962" s="1">
        <v>1.18295577492075</v>
      </c>
    </row>
    <row r="1963" spans="1:3">
      <c r="A1963" s="2" t="s">
        <v>1979</v>
      </c>
      <c r="B1963" s="1">
        <v>1.49059512957395</v>
      </c>
      <c r="C1963" s="1">
        <v>1.17997187883994</v>
      </c>
    </row>
    <row r="1964" spans="1:3">
      <c r="A1964" s="2" t="s">
        <v>1980</v>
      </c>
      <c r="B1964" s="1">
        <v>1.51708475894486</v>
      </c>
      <c r="C1964" s="1">
        <v>1.19911017700201</v>
      </c>
    </row>
    <row r="1965" spans="1:3">
      <c r="A1965" s="2" t="s">
        <v>1981</v>
      </c>
      <c r="B1965" s="1">
        <v>1.4939360756948</v>
      </c>
      <c r="C1965" s="1">
        <v>1.18365799309191</v>
      </c>
    </row>
    <row r="1966" spans="1:3">
      <c r="A1966" s="2" t="s">
        <v>1982</v>
      </c>
      <c r="B1966" s="1">
        <v>1.51506476700519</v>
      </c>
      <c r="C1966" s="1">
        <v>1.19836650364693</v>
      </c>
    </row>
    <row r="1967" spans="1:3">
      <c r="A1967" s="2" t="s">
        <v>1983</v>
      </c>
      <c r="B1967" s="1">
        <v>1.53559361923899</v>
      </c>
      <c r="C1967" s="1">
        <v>1.21096880991913</v>
      </c>
    </row>
    <row r="1968" spans="1:3">
      <c r="A1968" s="2" t="s">
        <v>1984</v>
      </c>
      <c r="B1968" s="1">
        <v>1.54260129159389</v>
      </c>
      <c r="C1968" s="1">
        <v>1.21440733908501</v>
      </c>
    </row>
    <row r="1969" spans="1:3">
      <c r="A1969" s="2" t="s">
        <v>1985</v>
      </c>
      <c r="B1969" s="1">
        <v>1.54130401166383</v>
      </c>
      <c r="C1969" s="1">
        <v>1.21544648309682</v>
      </c>
    </row>
    <row r="1970" spans="1:3">
      <c r="A1970" s="2" t="s">
        <v>1986</v>
      </c>
      <c r="B1970" s="1">
        <v>1.56301552369517</v>
      </c>
      <c r="C1970" s="1">
        <v>1.23069703342816</v>
      </c>
    </row>
    <row r="1971" spans="1:3">
      <c r="A1971" s="2" t="s">
        <v>1987</v>
      </c>
      <c r="B1971" s="1">
        <v>1.55155211617278</v>
      </c>
      <c r="C1971" s="1">
        <v>1.22150086503064</v>
      </c>
    </row>
    <row r="1972" spans="1:3">
      <c r="A1972" s="2" t="s">
        <v>1988</v>
      </c>
      <c r="B1972" s="1">
        <v>1.56354321352152</v>
      </c>
      <c r="C1972" s="1">
        <v>1.22779579369317</v>
      </c>
    </row>
    <row r="1973" spans="1:3">
      <c r="A1973" s="2" t="s">
        <v>1989</v>
      </c>
      <c r="B1973" s="1">
        <v>1.57209596195704</v>
      </c>
      <c r="C1973" s="1">
        <v>1.23001634131634</v>
      </c>
    </row>
    <row r="1974" spans="1:3">
      <c r="A1974" s="2" t="s">
        <v>1990</v>
      </c>
      <c r="B1974" s="1">
        <v>1.54504513764539</v>
      </c>
      <c r="C1974" s="1">
        <v>1.20919692973306</v>
      </c>
    </row>
    <row r="1975" spans="1:3">
      <c r="A1975" s="2" t="s">
        <v>1991</v>
      </c>
      <c r="B1975" s="1">
        <v>1.55624102397631</v>
      </c>
      <c r="C1975" s="1">
        <v>1.21906977454119</v>
      </c>
    </row>
    <row r="1976" spans="1:3">
      <c r="A1976" s="2" t="s">
        <v>1992</v>
      </c>
      <c r="B1976" s="1">
        <v>1.5513970532001</v>
      </c>
      <c r="C1976" s="1">
        <v>1.21768845829799</v>
      </c>
    </row>
    <row r="1977" spans="1:3">
      <c r="A1977" s="2" t="s">
        <v>1993</v>
      </c>
      <c r="B1977" s="1">
        <v>1.54787497019047</v>
      </c>
      <c r="C1977" s="1">
        <v>1.21304381257919</v>
      </c>
    </row>
    <row r="1978" spans="1:3">
      <c r="A1978" s="2" t="s">
        <v>1994</v>
      </c>
      <c r="B1978" s="1">
        <v>1.52187953037183</v>
      </c>
      <c r="C1978" s="1">
        <v>1.19244536769727</v>
      </c>
    </row>
    <row r="1979" spans="1:3">
      <c r="A1979" s="2" t="s">
        <v>1995</v>
      </c>
      <c r="B1979" s="1">
        <v>1.51067679872088</v>
      </c>
      <c r="C1979" s="1">
        <v>1.18464152359462</v>
      </c>
    </row>
    <row r="1980" spans="1:3">
      <c r="A1980" s="2" t="s">
        <v>1996</v>
      </c>
      <c r="B1980" s="1">
        <v>1.53268564357803</v>
      </c>
      <c r="C1980" s="1">
        <v>1.20346042159285</v>
      </c>
    </row>
    <row r="1981" spans="1:3">
      <c r="A1981" s="2" t="s">
        <v>1997</v>
      </c>
      <c r="B1981" s="1">
        <v>1.56644544552763</v>
      </c>
      <c r="C1981" s="1">
        <v>1.22587285464518</v>
      </c>
    </row>
    <row r="1982" spans="1:3">
      <c r="A1982" s="2" t="s">
        <v>1998</v>
      </c>
      <c r="B1982" s="1">
        <v>1.57897710881095</v>
      </c>
      <c r="C1982" s="1">
        <v>1.23694338789129</v>
      </c>
    </row>
    <row r="1983" spans="1:3">
      <c r="A1983" s="2" t="s">
        <v>1999</v>
      </c>
      <c r="B1983" s="1">
        <v>1.57352261406078</v>
      </c>
      <c r="C1983" s="1">
        <v>1.23441796345491</v>
      </c>
    </row>
    <row r="1984" spans="1:3">
      <c r="A1984" s="2" t="s">
        <v>2000</v>
      </c>
      <c r="B1984" s="1">
        <v>1.58612381069868</v>
      </c>
      <c r="C1984" s="1">
        <v>1.24065313365318</v>
      </c>
    </row>
    <row r="1985" spans="1:3">
      <c r="A1985" s="2" t="s">
        <v>2001</v>
      </c>
      <c r="B1985" s="1">
        <v>1.60973465435426</v>
      </c>
      <c r="C1985" s="1">
        <v>1.25756377293357</v>
      </c>
    </row>
    <row r="1986" spans="1:3">
      <c r="A1986" s="2" t="s">
        <v>2002</v>
      </c>
      <c r="B1986" s="1">
        <v>1.61576003088649</v>
      </c>
      <c r="C1986" s="1">
        <v>1.26129423201409</v>
      </c>
    </row>
    <row r="1987" spans="1:3">
      <c r="A1987" s="2" t="s">
        <v>2003</v>
      </c>
      <c r="B1987" s="1">
        <v>1.60637443482108</v>
      </c>
      <c r="C1987" s="1">
        <v>1.25650325280195</v>
      </c>
    </row>
    <row r="1988" spans="1:3">
      <c r="A1988" s="2" t="s">
        <v>2004</v>
      </c>
      <c r="B1988" s="1">
        <v>1.61900857978142</v>
      </c>
      <c r="C1988" s="1">
        <v>1.26390083473551</v>
      </c>
    </row>
    <row r="1989" spans="1:3">
      <c r="A1989" s="2" t="s">
        <v>2005</v>
      </c>
      <c r="B1989" s="1">
        <v>1.60521988068315</v>
      </c>
      <c r="C1989" s="1">
        <v>1.25405881688084</v>
      </c>
    </row>
    <row r="1990" spans="1:3">
      <c r="A1990" s="2" t="s">
        <v>2006</v>
      </c>
      <c r="B1990" s="1">
        <v>1.61167986846018</v>
      </c>
      <c r="C1990" s="1">
        <v>1.26204974793262</v>
      </c>
    </row>
    <row r="1991" spans="1:3">
      <c r="A1991" s="2" t="s">
        <v>2007</v>
      </c>
      <c r="B1991" s="1">
        <v>1.63325840176971</v>
      </c>
      <c r="C1991" s="1">
        <v>1.27629167475148</v>
      </c>
    </row>
    <row r="1992" spans="1:3">
      <c r="A1992" s="2" t="s">
        <v>2008</v>
      </c>
      <c r="B1992" s="1">
        <v>1.63013571964384</v>
      </c>
      <c r="C1992" s="1">
        <v>1.27488428004127</v>
      </c>
    </row>
    <row r="1993" spans="1:3">
      <c r="A1993" s="2" t="s">
        <v>2009</v>
      </c>
      <c r="B1993" s="1">
        <v>1.62978816410172</v>
      </c>
      <c r="C1993" s="1">
        <v>1.27896376165756</v>
      </c>
    </row>
    <row r="1994" spans="1:3">
      <c r="A1994" s="2" t="s">
        <v>2010</v>
      </c>
      <c r="B1994" s="1">
        <v>1.63482817502328</v>
      </c>
      <c r="C1994" s="1">
        <v>1.28377971435214</v>
      </c>
    </row>
    <row r="1995" spans="1:3">
      <c r="A1995" s="2" t="s">
        <v>2011</v>
      </c>
      <c r="B1995" s="1">
        <v>1.64746484510195</v>
      </c>
      <c r="C1995" s="1">
        <v>1.29070460351773</v>
      </c>
    </row>
    <row r="1996" spans="1:3">
      <c r="A1996" s="2" t="s">
        <v>2012</v>
      </c>
      <c r="B1996" s="1">
        <v>1.64259529282289</v>
      </c>
      <c r="C1996" s="1">
        <v>1.27985329574184</v>
      </c>
    </row>
    <row r="1997" spans="1:3">
      <c r="A1997" s="2" t="s">
        <v>2013</v>
      </c>
      <c r="B1997" s="1">
        <v>1.65310067176661</v>
      </c>
      <c r="C1997" s="1">
        <v>1.28715276543343</v>
      </c>
    </row>
    <row r="1998" spans="1:3">
      <c r="A1998" s="2" t="s">
        <v>2014</v>
      </c>
      <c r="B1998" s="1">
        <v>1.67065686342398</v>
      </c>
      <c r="C1998" s="1">
        <v>1.29938415509968</v>
      </c>
    </row>
    <row r="1999" spans="1:3">
      <c r="A1999" s="2" t="s">
        <v>2015</v>
      </c>
      <c r="B1999" s="1">
        <v>1.67249484040483</v>
      </c>
      <c r="C1999" s="1">
        <v>1.3027858780901</v>
      </c>
    </row>
    <row r="2000" spans="1:3">
      <c r="A2000" s="2" t="s">
        <v>2016</v>
      </c>
      <c r="B2000" s="1">
        <v>1.69014173657936</v>
      </c>
      <c r="C2000" s="1">
        <v>1.32134418702999</v>
      </c>
    </row>
    <row r="2001" spans="1:3">
      <c r="A2001" s="2" t="s">
        <v>2017</v>
      </c>
      <c r="B2001" s="1">
        <v>1.6939144983694</v>
      </c>
      <c r="C2001" s="1">
        <v>1.32761849330933</v>
      </c>
    </row>
    <row r="2002" spans="1:3">
      <c r="A2002" s="2" t="s">
        <v>2018</v>
      </c>
      <c r="B2002" s="1">
        <v>1.68512213893428</v>
      </c>
      <c r="C2002" s="1">
        <v>1.31865961861338</v>
      </c>
    </row>
    <row r="2003" spans="1:3">
      <c r="A2003" s="2" t="s">
        <v>2019</v>
      </c>
      <c r="B2003" s="1">
        <v>1.70536131691842</v>
      </c>
      <c r="C2003" s="1">
        <v>1.33523194074</v>
      </c>
    </row>
    <row r="2004" spans="1:3">
      <c r="A2004" s="2" t="s">
        <v>2020</v>
      </c>
      <c r="B2004" s="1">
        <v>1.71419787523243</v>
      </c>
      <c r="C2004" s="1">
        <v>1.3367297543569</v>
      </c>
    </row>
    <row r="2005" spans="1:3">
      <c r="A2005" s="2" t="s">
        <v>2021</v>
      </c>
      <c r="B2005" s="1">
        <v>1.72241511265758</v>
      </c>
      <c r="C2005" s="1">
        <v>1.34280299335953</v>
      </c>
    </row>
    <row r="2006" spans="1:3">
      <c r="A2006" s="2" t="s">
        <v>2022</v>
      </c>
      <c r="B2006" s="1">
        <v>1.73085977499971</v>
      </c>
      <c r="C2006" s="1">
        <v>1.3473906953176</v>
      </c>
    </row>
    <row r="2007" spans="1:3">
      <c r="A2007" s="2" t="s">
        <v>2023</v>
      </c>
      <c r="B2007" s="1">
        <v>1.72163278858124</v>
      </c>
      <c r="C2007" s="1">
        <v>1.34212671396246</v>
      </c>
    </row>
    <row r="2008" spans="1:3">
      <c r="A2008" s="2" t="s">
        <v>2024</v>
      </c>
      <c r="B2008" s="1">
        <v>1.70246967906198</v>
      </c>
      <c r="C2008" s="1">
        <v>1.32694684393911</v>
      </c>
    </row>
    <row r="2009" spans="1:3">
      <c r="A2009" s="2" t="s">
        <v>2025</v>
      </c>
      <c r="B2009" s="1">
        <v>1.71018888864818</v>
      </c>
      <c r="C2009" s="1">
        <v>1.33333826855666</v>
      </c>
    </row>
    <row r="2010" spans="1:3">
      <c r="A2010" s="2" t="s">
        <v>2026</v>
      </c>
      <c r="B2010" s="1">
        <v>1.73236028014957</v>
      </c>
      <c r="C2010" s="1">
        <v>1.34843138304178</v>
      </c>
    </row>
    <row r="2011" spans="1:3">
      <c r="A2011" s="2" t="s">
        <v>2027</v>
      </c>
      <c r="B2011" s="1">
        <v>1.74905408769832</v>
      </c>
      <c r="C2011" s="1">
        <v>1.36052068426257</v>
      </c>
    </row>
    <row r="2012" spans="1:3">
      <c r="A2012" s="2" t="s">
        <v>2028</v>
      </c>
      <c r="B2012" s="1">
        <v>1.76628704992022</v>
      </c>
      <c r="C2012" s="1">
        <v>1.37114354662225</v>
      </c>
    </row>
    <row r="2013" spans="1:3">
      <c r="A2013" s="2" t="s">
        <v>2029</v>
      </c>
      <c r="B2013" s="1">
        <v>1.7656658669181</v>
      </c>
      <c r="C2013" s="1">
        <v>1.37164952567358</v>
      </c>
    </row>
    <row r="2014" spans="1:3">
      <c r="A2014" s="2" t="s">
        <v>2030</v>
      </c>
      <c r="B2014" s="1">
        <v>1.76096291666387</v>
      </c>
      <c r="C2014" s="1">
        <v>1.37289219088177</v>
      </c>
    </row>
    <row r="2015" spans="1:3">
      <c r="A2015" s="2" t="s">
        <v>2031</v>
      </c>
      <c r="B2015" s="1">
        <v>1.79134531313836</v>
      </c>
      <c r="C2015" s="1">
        <v>1.39289476792427</v>
      </c>
    </row>
    <row r="2016" spans="1:3">
      <c r="A2016" s="2" t="s">
        <v>2032</v>
      </c>
      <c r="B2016" s="1">
        <v>1.79391672383375</v>
      </c>
      <c r="C2016" s="1">
        <v>1.39254309535743</v>
      </c>
    </row>
    <row r="2017" spans="1:3">
      <c r="A2017" s="2" t="s">
        <v>2033</v>
      </c>
      <c r="B2017" s="1">
        <v>1.81309485636257</v>
      </c>
      <c r="C2017" s="1">
        <v>1.40225364274758</v>
      </c>
    </row>
    <row r="2018" spans="1:3">
      <c r="A2018" s="2" t="s">
        <v>2034</v>
      </c>
      <c r="B2018" s="1">
        <v>1.78577186355837</v>
      </c>
      <c r="C2018" s="1">
        <v>1.37805192326879</v>
      </c>
    </row>
    <row r="2019" spans="1:3">
      <c r="A2019" s="2" t="s">
        <v>2035</v>
      </c>
      <c r="B2019" s="1">
        <v>1.82164616309835</v>
      </c>
      <c r="C2019" s="1">
        <v>1.40160310119089</v>
      </c>
    </row>
    <row r="2020" spans="1:3">
      <c r="A2020" s="2" t="s">
        <v>2036</v>
      </c>
      <c r="B2020" s="1">
        <v>1.85343498118714</v>
      </c>
      <c r="C2020" s="1">
        <v>1.42256436750717</v>
      </c>
    </row>
    <row r="2021" spans="1:3">
      <c r="A2021" s="2" t="s">
        <v>2037</v>
      </c>
      <c r="B2021" s="1">
        <v>1.86410822849567</v>
      </c>
      <c r="C2021" s="1">
        <v>1.43065701580196</v>
      </c>
    </row>
    <row r="2022" spans="1:3">
      <c r="A2022" s="2" t="s">
        <v>2038</v>
      </c>
      <c r="B2022" s="1">
        <v>1.87966986763748</v>
      </c>
      <c r="C2022" s="1">
        <v>1.44142109220367</v>
      </c>
    </row>
    <row r="2023" spans="1:3">
      <c r="A2023" s="2" t="s">
        <v>2039</v>
      </c>
      <c r="B2023" s="1">
        <v>1.86933293971605</v>
      </c>
      <c r="C2023" s="1">
        <v>1.43726544856129</v>
      </c>
    </row>
    <row r="2024" spans="1:3">
      <c r="A2024" s="2" t="s">
        <v>2040</v>
      </c>
      <c r="B2024" s="1">
        <v>1.88405259366028</v>
      </c>
      <c r="C2024" s="1">
        <v>1.44637181504163</v>
      </c>
    </row>
    <row r="2025" spans="1:3">
      <c r="A2025" s="2" t="s">
        <v>2041</v>
      </c>
      <c r="B2025" s="1">
        <v>1.90556987329589</v>
      </c>
      <c r="C2025" s="1">
        <v>1.46240406362747</v>
      </c>
    </row>
    <row r="2026" spans="1:3">
      <c r="A2026" s="2" t="s">
        <v>2042</v>
      </c>
      <c r="B2026" s="1">
        <v>1.91354893148051</v>
      </c>
      <c r="C2026" s="1">
        <v>1.46732852231924</v>
      </c>
    </row>
    <row r="2027" spans="1:3">
      <c r="A2027" s="2" t="s">
        <v>2043</v>
      </c>
      <c r="B2027" s="1">
        <v>1.8748735425516</v>
      </c>
      <c r="C2027" s="1">
        <v>1.43287283555395</v>
      </c>
    </row>
    <row r="2028" spans="1:3">
      <c r="A2028" s="2" t="s">
        <v>2044</v>
      </c>
      <c r="B2028" s="1">
        <v>1.895216080861</v>
      </c>
      <c r="C2028" s="1">
        <v>1.44217851264049</v>
      </c>
    </row>
    <row r="2029" spans="1:3">
      <c r="A2029" s="2" t="s">
        <v>2045</v>
      </c>
      <c r="B2029" s="1">
        <v>1.89641285576614</v>
      </c>
      <c r="C2029" s="1">
        <v>1.43902757200197</v>
      </c>
    </row>
    <row r="2030" spans="1:3">
      <c r="A2030" s="2" t="s">
        <v>2046</v>
      </c>
      <c r="B2030" s="1">
        <v>1.91263746450852</v>
      </c>
      <c r="C2030" s="1">
        <v>1.45003607891463</v>
      </c>
    </row>
    <row r="2031" spans="1:3">
      <c r="A2031" s="2" t="s">
        <v>2047</v>
      </c>
      <c r="B2031" s="1">
        <v>1.87696077942066</v>
      </c>
      <c r="C2031" s="1">
        <v>1.4271252077959</v>
      </c>
    </row>
    <row r="2032" spans="1:3">
      <c r="A2032" s="2" t="s">
        <v>2048</v>
      </c>
      <c r="B2032" s="1">
        <v>1.84685426025207</v>
      </c>
      <c r="C2032" s="1">
        <v>1.40022431512067</v>
      </c>
    </row>
    <row r="2033" spans="1:3">
      <c r="A2033" s="2" t="s">
        <v>2049</v>
      </c>
      <c r="B2033" s="1">
        <v>1.8225243306269</v>
      </c>
      <c r="C2033" s="1">
        <v>1.38982151511979</v>
      </c>
    </row>
    <row r="2034" spans="1:3">
      <c r="A2034" s="2" t="s">
        <v>2050</v>
      </c>
      <c r="B2034" s="1">
        <v>1.87432510094835</v>
      </c>
      <c r="C2034" s="1">
        <v>1.42199943104391</v>
      </c>
    </row>
    <row r="2035" spans="1:3">
      <c r="A2035" s="2" t="s">
        <v>2051</v>
      </c>
      <c r="B2035" s="1">
        <v>1.90255908065673</v>
      </c>
      <c r="C2035" s="1">
        <v>1.44147621577334</v>
      </c>
    </row>
    <row r="2036" spans="1:3">
      <c r="A2036" s="2" t="s">
        <v>2052</v>
      </c>
      <c r="B2036" s="1">
        <v>1.88136439858836</v>
      </c>
      <c r="C2036" s="1">
        <v>1.42859216247217</v>
      </c>
    </row>
    <row r="2037" spans="1:3">
      <c r="A2037" s="2" t="s">
        <v>2053</v>
      </c>
      <c r="B2037" s="1">
        <v>1.88493410280211</v>
      </c>
      <c r="C2037" s="1">
        <v>1.43080453624307</v>
      </c>
    </row>
    <row r="2038" spans="1:3">
      <c r="A2038" s="2" t="s">
        <v>2054</v>
      </c>
      <c r="B2038" s="1">
        <v>1.92028273870753</v>
      </c>
      <c r="C2038" s="1">
        <v>1.45099973736038</v>
      </c>
    </row>
    <row r="2039" spans="1:3">
      <c r="A2039" s="2" t="s">
        <v>2055</v>
      </c>
      <c r="B2039" s="1">
        <v>1.91634674218815</v>
      </c>
      <c r="C2039" s="1">
        <v>1.45107209293457</v>
      </c>
    </row>
    <row r="2040" spans="1:3">
      <c r="A2040" s="2" t="s">
        <v>2056</v>
      </c>
      <c r="B2040" s="1">
        <v>1.91661216705015</v>
      </c>
      <c r="C2040" s="1">
        <v>1.45086155274316</v>
      </c>
    </row>
    <row r="2041" spans="1:3">
      <c r="A2041" s="2" t="s">
        <v>2057</v>
      </c>
      <c r="B2041" s="1">
        <v>1.94167882067251</v>
      </c>
      <c r="C2041" s="1">
        <v>1.46688364764205</v>
      </c>
    </row>
    <row r="2042" spans="1:3">
      <c r="A2042" s="2" t="s">
        <v>2058</v>
      </c>
      <c r="B2042" s="1">
        <v>1.95225920810191</v>
      </c>
      <c r="C2042" s="1">
        <v>1.47198554142107</v>
      </c>
    </row>
    <row r="2043" spans="1:3">
      <c r="A2043" s="2" t="s">
        <v>2059</v>
      </c>
      <c r="B2043" s="1">
        <v>1.93044501042585</v>
      </c>
      <c r="C2043" s="1">
        <v>1.45240788458677</v>
      </c>
    </row>
    <row r="2044" spans="1:3">
      <c r="A2044" s="2" t="s">
        <v>2060</v>
      </c>
      <c r="B2044" s="1">
        <v>1.92152870906003</v>
      </c>
      <c r="C2044" s="1">
        <v>1.44474193668779</v>
      </c>
    </row>
    <row r="2045" spans="1:3">
      <c r="A2045" s="2" t="s">
        <v>2061</v>
      </c>
      <c r="B2045" s="1">
        <v>1.92997115294556</v>
      </c>
      <c r="C2045" s="1">
        <v>1.44601647811465</v>
      </c>
    </row>
    <row r="2046" spans="1:3">
      <c r="A2046" s="2" t="s">
        <v>2062</v>
      </c>
      <c r="B2046" s="1">
        <v>1.91169936945724</v>
      </c>
      <c r="C2046" s="1">
        <v>1.42857401064274</v>
      </c>
    </row>
    <row r="2047" spans="1:3">
      <c r="A2047" s="2" t="s">
        <v>2063</v>
      </c>
      <c r="B2047" s="1">
        <v>1.94066939680467</v>
      </c>
      <c r="C2047" s="1">
        <v>1.45013116670531</v>
      </c>
    </row>
    <row r="2048" spans="1:3">
      <c r="A2048" s="2" t="s">
        <v>2064</v>
      </c>
      <c r="B2048" s="1">
        <v>1.93466076782739</v>
      </c>
      <c r="C2048" s="1">
        <v>1.44252375666249</v>
      </c>
    </row>
    <row r="2049" spans="1:3">
      <c r="A2049" s="2" t="s">
        <v>2065</v>
      </c>
      <c r="B2049" s="1">
        <v>1.91235672558134</v>
      </c>
      <c r="C2049" s="1">
        <v>1.43042014336482</v>
      </c>
    </row>
    <row r="2050" spans="1:3">
      <c r="A2050" s="2" t="s">
        <v>2066</v>
      </c>
      <c r="B2050" s="1">
        <v>1.93103110277241</v>
      </c>
      <c r="C2050" s="1">
        <v>1.44370709065023</v>
      </c>
    </row>
    <row r="2051" spans="1:3">
      <c r="A2051" s="2" t="s">
        <v>2067</v>
      </c>
      <c r="B2051" s="1">
        <v>1.94151177851392</v>
      </c>
      <c r="C2051" s="1">
        <v>1.45074845172458</v>
      </c>
    </row>
    <row r="2052" spans="1:3">
      <c r="A2052" s="2" t="s">
        <v>2068</v>
      </c>
      <c r="B2052" s="1">
        <v>1.95219232326833</v>
      </c>
      <c r="C2052" s="1">
        <v>1.45650355753624</v>
      </c>
    </row>
    <row r="2053" spans="1:3">
      <c r="A2053" s="2" t="s">
        <v>2069</v>
      </c>
      <c r="B2053" s="1">
        <v>1.94098193436016</v>
      </c>
      <c r="C2053" s="1">
        <v>1.45339108558399</v>
      </c>
    </row>
    <row r="2054" spans="1:3">
      <c r="A2054" s="2" t="s">
        <v>2070</v>
      </c>
      <c r="B2054" s="1">
        <v>1.92397605602228</v>
      </c>
      <c r="C2054" s="1">
        <v>1.44812163899103</v>
      </c>
    </row>
    <row r="2055" spans="1:3">
      <c r="A2055" s="2" t="s">
        <v>2071</v>
      </c>
      <c r="B2055" s="1">
        <v>1.8959613905253</v>
      </c>
      <c r="C2055" s="1">
        <v>1.43368302011518</v>
      </c>
    </row>
    <row r="2056" spans="1:3">
      <c r="A2056" s="2" t="s">
        <v>2072</v>
      </c>
      <c r="B2056" s="1">
        <v>1.93016680809663</v>
      </c>
      <c r="C2056" s="1">
        <v>1.45359653966573</v>
      </c>
    </row>
    <row r="2057" spans="1:3">
      <c r="A2057" s="2" t="s">
        <v>2073</v>
      </c>
      <c r="B2057" s="1">
        <v>1.9092394370252</v>
      </c>
      <c r="C2057" s="1">
        <v>1.43860717604899</v>
      </c>
    </row>
    <row r="2058" spans="1:3">
      <c r="A2058" s="2" t="s">
        <v>2074</v>
      </c>
      <c r="B2058" s="1">
        <v>1.86017849287046</v>
      </c>
      <c r="C2058" s="1">
        <v>1.40690412204523</v>
      </c>
    </row>
    <row r="2059" spans="1:3">
      <c r="A2059" s="2" t="s">
        <v>2075</v>
      </c>
      <c r="B2059" s="1">
        <v>1.88695891907562</v>
      </c>
      <c r="C2059" s="1">
        <v>1.42434744991212</v>
      </c>
    </row>
    <row r="2060" spans="1:3">
      <c r="A2060" s="2" t="s">
        <v>2076</v>
      </c>
      <c r="B2060" s="1">
        <v>1.92065169329818</v>
      </c>
      <c r="C2060" s="1">
        <v>1.44776814145062</v>
      </c>
    </row>
    <row r="2061" spans="1:3">
      <c r="A2061" s="2" t="s">
        <v>2077</v>
      </c>
      <c r="B2061" s="1">
        <v>1.91522433713132</v>
      </c>
      <c r="C2061" s="1">
        <v>1.4450283481527</v>
      </c>
    </row>
    <row r="2062" spans="1:3">
      <c r="A2062" s="2" t="s">
        <v>2078</v>
      </c>
      <c r="B2062" s="1">
        <v>1.91423801883115</v>
      </c>
      <c r="C2062" s="1">
        <v>1.44757977015993</v>
      </c>
    </row>
    <row r="2063" spans="1:3">
      <c r="A2063" s="2" t="s">
        <v>2079</v>
      </c>
      <c r="B2063" s="1">
        <v>1.93454379289637</v>
      </c>
      <c r="C2063" s="1">
        <v>1.45401969103677</v>
      </c>
    </row>
    <row r="2064" spans="1:3">
      <c r="A2064" s="2" t="s">
        <v>2080</v>
      </c>
      <c r="B2064" s="1">
        <v>1.95455195330585</v>
      </c>
      <c r="C2064" s="1">
        <v>1.46440025174449</v>
      </c>
    </row>
    <row r="2065" spans="1:3">
      <c r="A2065" s="2" t="s">
        <v>2081</v>
      </c>
      <c r="B2065" s="1">
        <v>1.95649811645455</v>
      </c>
      <c r="C2065" s="1">
        <v>1.4660854776516</v>
      </c>
    </row>
    <row r="2066" spans="1:3">
      <c r="A2066" s="2" t="s">
        <v>2082</v>
      </c>
      <c r="B2066" s="1">
        <v>1.96444635753701</v>
      </c>
      <c r="C2066" s="1">
        <v>1.4706167566702</v>
      </c>
    </row>
    <row r="2067" spans="1:3">
      <c r="A2067" s="2" t="s">
        <v>2083</v>
      </c>
      <c r="B2067" s="1">
        <v>1.94214640618202</v>
      </c>
      <c r="C2067" s="1">
        <v>1.45499782355008</v>
      </c>
    </row>
    <row r="2068" spans="1:3">
      <c r="A2068" s="2" t="s">
        <v>2084</v>
      </c>
      <c r="B2068" s="1">
        <v>1.9557572752675</v>
      </c>
      <c r="C2068" s="1">
        <v>1.46725638546535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C2068"/>
  <sheetViews>
    <sheetView tabSelected="1" workbookViewId="0">
      <selection activeCell="I25" sqref="I25"/>
    </sheetView>
  </sheetViews>
  <sheetFormatPr defaultColWidth="8.72727272727273" defaultRowHeight="14" outlineLevelCol="2"/>
  <cols>
    <col min="1" max="1" width="9" style="1"/>
    <col min="2" max="2" width="12.8181818181818" style="1"/>
  </cols>
  <sheetData>
    <row r="1" spans="1:3">
      <c r="A1" s="2" t="s">
        <v>15</v>
      </c>
      <c r="B1" s="2" t="s">
        <v>2085</v>
      </c>
      <c r="C1" t="s">
        <v>17</v>
      </c>
    </row>
    <row r="2" spans="1:3">
      <c r="A2" s="2" t="s">
        <v>18</v>
      </c>
      <c r="B2" s="1">
        <v>1</v>
      </c>
      <c r="C2" s="1">
        <v>1</v>
      </c>
    </row>
    <row r="3" spans="1:3">
      <c r="A3" s="2" t="s">
        <v>19</v>
      </c>
      <c r="B3" s="1">
        <v>1.00324598424643</v>
      </c>
      <c r="C3" s="1">
        <v>1.00329184637334</v>
      </c>
    </row>
    <row r="4" spans="1:3">
      <c r="A4" s="2" t="s">
        <v>20</v>
      </c>
      <c r="B4" s="1">
        <v>1.00165409761439</v>
      </c>
      <c r="C4" s="1">
        <v>1.00152660193836</v>
      </c>
    </row>
    <row r="5" spans="1:3">
      <c r="A5" s="2" t="s">
        <v>21</v>
      </c>
      <c r="B5" s="1">
        <v>0.997986835014871</v>
      </c>
      <c r="C5" s="1">
        <v>0.999418512265706</v>
      </c>
    </row>
    <row r="6" spans="1:3">
      <c r="A6" s="2" t="s">
        <v>22</v>
      </c>
      <c r="B6" s="1">
        <v>0.983931977805082</v>
      </c>
      <c r="C6" s="1">
        <v>0.985235231548605</v>
      </c>
    </row>
    <row r="7" spans="1:3">
      <c r="A7" s="2" t="s">
        <v>23</v>
      </c>
      <c r="B7" s="1">
        <v>0.96194629389816</v>
      </c>
      <c r="C7" s="1">
        <v>0.964799692522249</v>
      </c>
    </row>
    <row r="8" spans="1:3">
      <c r="A8" s="2" t="s">
        <v>24</v>
      </c>
      <c r="B8" s="1">
        <v>0.970118512315411</v>
      </c>
      <c r="C8" s="1">
        <v>0.971494857330856</v>
      </c>
    </row>
    <row r="9" spans="1:3">
      <c r="A9" s="2" t="s">
        <v>25</v>
      </c>
      <c r="B9" s="1">
        <v>0.94850409587826</v>
      </c>
      <c r="C9" s="1">
        <v>0.952115888659989</v>
      </c>
    </row>
    <row r="10" spans="1:3">
      <c r="A10" s="2" t="s">
        <v>26</v>
      </c>
      <c r="B10" s="1">
        <v>0.941247454336126</v>
      </c>
      <c r="C10" s="1">
        <v>0.945170874532553</v>
      </c>
    </row>
    <row r="11" spans="1:3">
      <c r="A11" s="2" t="s">
        <v>27</v>
      </c>
      <c r="B11" s="1">
        <v>0.939427131425835</v>
      </c>
      <c r="C11" s="1">
        <v>0.943424291174643</v>
      </c>
    </row>
    <row r="12" spans="1:3">
      <c r="A12" s="2" t="s">
        <v>28</v>
      </c>
      <c r="B12" s="1">
        <v>0.93938775226704</v>
      </c>
      <c r="C12" s="1">
        <v>0.947071818398629</v>
      </c>
    </row>
    <row r="13" spans="1:3">
      <c r="A13" s="2" t="s">
        <v>29</v>
      </c>
      <c r="B13" s="1">
        <v>0.960791226741419</v>
      </c>
      <c r="C13" s="1">
        <v>0.968935437428201</v>
      </c>
    </row>
    <row r="14" spans="1:3">
      <c r="A14" s="2" t="s">
        <v>30</v>
      </c>
      <c r="B14" s="1">
        <v>0.967295159141642</v>
      </c>
      <c r="C14" s="1">
        <v>0.973662665828452</v>
      </c>
    </row>
    <row r="15" spans="1:3">
      <c r="A15" s="2" t="s">
        <v>31</v>
      </c>
      <c r="B15" s="1">
        <v>0.961237892959112</v>
      </c>
      <c r="C15" s="1">
        <v>0.967155519907692</v>
      </c>
    </row>
    <row r="16" spans="1:3">
      <c r="A16" s="2" t="s">
        <v>32</v>
      </c>
      <c r="B16" s="1">
        <v>0.961420136878663</v>
      </c>
      <c r="C16" s="1">
        <v>0.967473838517563</v>
      </c>
    </row>
    <row r="17" spans="1:3">
      <c r="A17" s="2" t="s">
        <v>33</v>
      </c>
      <c r="B17" s="1">
        <v>0.942401366103827</v>
      </c>
      <c r="C17" s="1">
        <v>0.949323883704027</v>
      </c>
    </row>
    <row r="18" spans="1:3">
      <c r="A18" s="2" t="s">
        <v>34</v>
      </c>
      <c r="B18" s="1">
        <v>0.913325376302053</v>
      </c>
      <c r="C18" s="1">
        <v>0.92046588853109</v>
      </c>
    </row>
    <row r="19" spans="1:3">
      <c r="A19" s="2" t="s">
        <v>35</v>
      </c>
      <c r="B19" s="1">
        <v>0.919261489149641</v>
      </c>
      <c r="C19" s="1">
        <v>0.926256352847862</v>
      </c>
    </row>
    <row r="20" spans="1:3">
      <c r="A20" s="2" t="s">
        <v>36</v>
      </c>
      <c r="B20" s="1">
        <v>0.93079588467826</v>
      </c>
      <c r="C20" s="1">
        <v>0.934950910087985</v>
      </c>
    </row>
    <row r="21" spans="1:3">
      <c r="A21" s="2" t="s">
        <v>37</v>
      </c>
      <c r="B21" s="1">
        <v>0.930614962084038</v>
      </c>
      <c r="C21" s="1">
        <v>0.935133268594262</v>
      </c>
    </row>
    <row r="22" spans="1:3">
      <c r="A22" s="2" t="s">
        <v>38</v>
      </c>
      <c r="B22" s="1">
        <v>0.927328136900479</v>
      </c>
      <c r="C22" s="1">
        <v>0.932436659265478</v>
      </c>
    </row>
    <row r="23" spans="1:3">
      <c r="A23" s="2" t="s">
        <v>39</v>
      </c>
      <c r="B23" s="1">
        <v>0.904588239811478</v>
      </c>
      <c r="C23" s="1">
        <v>0.910149510149377</v>
      </c>
    </row>
    <row r="24" spans="1:3">
      <c r="A24" s="2" t="s">
        <v>40</v>
      </c>
      <c r="B24" s="1">
        <v>0.917355197635519</v>
      </c>
      <c r="C24" s="1">
        <v>0.921458325459743</v>
      </c>
    </row>
    <row r="25" spans="1:3">
      <c r="A25" s="2" t="s">
        <v>41</v>
      </c>
      <c r="B25" s="1">
        <v>0.926250563095155</v>
      </c>
      <c r="C25" s="1">
        <v>0.930217281691416</v>
      </c>
    </row>
    <row r="26" spans="1:3">
      <c r="A26" s="2" t="s">
        <v>42</v>
      </c>
      <c r="B26" s="1">
        <v>0.931661710108202</v>
      </c>
      <c r="C26" s="1">
        <v>0.935519706840901</v>
      </c>
    </row>
    <row r="27" spans="1:3">
      <c r="A27" s="2" t="s">
        <v>43</v>
      </c>
      <c r="B27" s="1">
        <v>0.954634794356925</v>
      </c>
      <c r="C27" s="1">
        <v>0.957472560269883</v>
      </c>
    </row>
    <row r="28" spans="1:3">
      <c r="A28" s="2" t="s">
        <v>44</v>
      </c>
      <c r="B28" s="1">
        <v>0.952471491887863</v>
      </c>
      <c r="C28" s="1">
        <v>0.957080856544306</v>
      </c>
    </row>
    <row r="29" spans="1:3">
      <c r="A29" s="2" t="s">
        <v>45</v>
      </c>
      <c r="B29" s="1">
        <v>0.955485573440406</v>
      </c>
      <c r="C29" s="1">
        <v>0.958660408357594</v>
      </c>
    </row>
    <row r="30" spans="1:3">
      <c r="A30" s="2" t="s">
        <v>46</v>
      </c>
      <c r="B30" s="1">
        <v>0.940247247109573</v>
      </c>
      <c r="C30" s="1">
        <v>0.943857893342156</v>
      </c>
    </row>
    <row r="31" spans="1:3">
      <c r="A31" s="2" t="s">
        <v>47</v>
      </c>
      <c r="B31" s="1">
        <v>0.954867566676558</v>
      </c>
      <c r="C31" s="1">
        <v>0.957923694824989</v>
      </c>
    </row>
    <row r="32" spans="1:3">
      <c r="A32" s="2" t="s">
        <v>48</v>
      </c>
      <c r="B32" s="1">
        <v>0.95713703016271</v>
      </c>
      <c r="C32" s="1">
        <v>0.958234930038591</v>
      </c>
    </row>
    <row r="33" spans="1:3">
      <c r="A33" s="2" t="s">
        <v>49</v>
      </c>
      <c r="B33" s="1">
        <v>0.968435116598396</v>
      </c>
      <c r="C33" s="1">
        <v>0.97010628706684</v>
      </c>
    </row>
    <row r="34" spans="1:3">
      <c r="A34" s="2" t="s">
        <v>50</v>
      </c>
      <c r="B34" s="1">
        <v>0.966157967318119</v>
      </c>
      <c r="C34" s="1">
        <v>0.96883697262514</v>
      </c>
    </row>
    <row r="35" spans="1:3">
      <c r="A35" s="2" t="s">
        <v>51</v>
      </c>
      <c r="B35" s="1">
        <v>0.974621505247659</v>
      </c>
      <c r="C35" s="1">
        <v>0.975770748807295</v>
      </c>
    </row>
    <row r="36" spans="1:3">
      <c r="A36" s="2" t="s">
        <v>52</v>
      </c>
      <c r="B36" s="1">
        <v>0.977112299311149</v>
      </c>
      <c r="C36" s="1">
        <v>0.977654694245483</v>
      </c>
    </row>
    <row r="37" spans="1:3">
      <c r="A37" s="2" t="s">
        <v>53</v>
      </c>
      <c r="B37" s="1">
        <v>0.976568724206422</v>
      </c>
      <c r="C37" s="1">
        <v>0.979063196043614</v>
      </c>
    </row>
    <row r="38" spans="1:3">
      <c r="A38" s="2" t="s">
        <v>54</v>
      </c>
      <c r="B38" s="1">
        <v>0.959785369566992</v>
      </c>
      <c r="C38" s="1">
        <v>0.960982608837277</v>
      </c>
    </row>
    <row r="39" spans="1:3">
      <c r="A39" s="2" t="s">
        <v>55</v>
      </c>
      <c r="B39" s="1">
        <v>0.960320292838464</v>
      </c>
      <c r="C39" s="1">
        <v>0.962473545417735</v>
      </c>
    </row>
    <row r="40" spans="1:3">
      <c r="A40" s="2" t="s">
        <v>56</v>
      </c>
      <c r="B40" s="1">
        <v>0.973436720318427</v>
      </c>
      <c r="C40" s="1">
        <v>0.975835550405829</v>
      </c>
    </row>
    <row r="41" spans="1:3">
      <c r="A41" s="2" t="s">
        <v>57</v>
      </c>
      <c r="B41" s="1">
        <v>0.975140509874038</v>
      </c>
      <c r="C41" s="1">
        <v>0.977810963858659</v>
      </c>
    </row>
    <row r="42" spans="1:3">
      <c r="A42" s="2" t="s">
        <v>58</v>
      </c>
      <c r="B42" s="1">
        <v>0.968822492027571</v>
      </c>
      <c r="C42" s="1">
        <v>0.971444875835875</v>
      </c>
    </row>
    <row r="43" spans="1:3">
      <c r="A43" s="2" t="s">
        <v>59</v>
      </c>
      <c r="B43" s="1">
        <v>0.973925021212374</v>
      </c>
      <c r="C43" s="1">
        <v>0.97627852687297</v>
      </c>
    </row>
    <row r="44" spans="1:3">
      <c r="A44" s="2" t="s">
        <v>60</v>
      </c>
      <c r="B44" s="1">
        <v>0.974250645022786</v>
      </c>
      <c r="C44" s="1">
        <v>0.977473062105017</v>
      </c>
    </row>
    <row r="45" spans="1:3">
      <c r="A45" s="2" t="s">
        <v>61</v>
      </c>
      <c r="B45" s="1">
        <v>0.982423995306026</v>
      </c>
      <c r="C45" s="1">
        <v>0.985506411472206</v>
      </c>
    </row>
    <row r="46" spans="1:3">
      <c r="A46" s="2" t="s">
        <v>62</v>
      </c>
      <c r="B46" s="1">
        <v>0.980408449131535</v>
      </c>
      <c r="C46" s="1">
        <v>0.983593179527348</v>
      </c>
    </row>
    <row r="47" spans="1:3">
      <c r="A47" s="2" t="s">
        <v>63</v>
      </c>
      <c r="B47" s="1">
        <v>0.988736455705291</v>
      </c>
      <c r="C47" s="1">
        <v>0.991485145316942</v>
      </c>
    </row>
    <row r="48" spans="1:3">
      <c r="A48" s="2" t="s">
        <v>64</v>
      </c>
      <c r="B48" s="1">
        <v>0.991054184227942</v>
      </c>
      <c r="C48" s="1">
        <v>0.992570956376766</v>
      </c>
    </row>
    <row r="49" spans="1:3">
      <c r="A49" s="2" t="s">
        <v>65</v>
      </c>
      <c r="B49" s="1">
        <v>0.994725448447724</v>
      </c>
      <c r="C49" s="1">
        <v>0.994957107722514</v>
      </c>
    </row>
    <row r="50" spans="1:3">
      <c r="A50" s="2" t="s">
        <v>66</v>
      </c>
      <c r="B50" s="1">
        <v>0.99500431982866</v>
      </c>
      <c r="C50" s="1">
        <v>0.990748211550228</v>
      </c>
    </row>
    <row r="51" spans="1:3">
      <c r="A51" s="2" t="s">
        <v>67</v>
      </c>
      <c r="B51" s="1">
        <v>0.982498826431766</v>
      </c>
      <c r="C51" s="1">
        <v>0.978603109588251</v>
      </c>
    </row>
    <row r="52" spans="1:3">
      <c r="A52" s="2" t="s">
        <v>68</v>
      </c>
      <c r="B52" s="1">
        <v>0.979671115485084</v>
      </c>
      <c r="C52" s="1">
        <v>0.976117969643242</v>
      </c>
    </row>
    <row r="53" spans="1:3">
      <c r="A53" s="2" t="s">
        <v>69</v>
      </c>
      <c r="B53" s="1">
        <v>0.982654814370088</v>
      </c>
      <c r="C53" s="1">
        <v>0.977560844191082</v>
      </c>
    </row>
    <row r="54" spans="1:3">
      <c r="A54" s="2" t="s">
        <v>70</v>
      </c>
      <c r="B54" s="1">
        <v>0.977584520513218</v>
      </c>
      <c r="C54" s="1">
        <v>0.972637700072946</v>
      </c>
    </row>
    <row r="55" spans="1:3">
      <c r="A55" s="2" t="s">
        <v>71</v>
      </c>
      <c r="B55" s="1">
        <v>0.927655393785332</v>
      </c>
      <c r="C55" s="1">
        <v>0.920367536810553</v>
      </c>
    </row>
    <row r="56" spans="1:3">
      <c r="A56" s="2" t="s">
        <v>72</v>
      </c>
      <c r="B56" s="1">
        <v>0.940619403233343</v>
      </c>
      <c r="C56" s="1">
        <v>0.929690902749601</v>
      </c>
    </row>
    <row r="57" spans="1:3">
      <c r="A57" s="2" t="s">
        <v>73</v>
      </c>
      <c r="B57" s="1">
        <v>0.959737777341351</v>
      </c>
      <c r="C57" s="1">
        <v>0.944563617340843</v>
      </c>
    </row>
    <row r="58" spans="1:3">
      <c r="A58" s="2" t="s">
        <v>74</v>
      </c>
      <c r="B58" s="1">
        <v>0.965868259510188</v>
      </c>
      <c r="C58" s="1">
        <v>0.949443089209325</v>
      </c>
    </row>
    <row r="59" spans="1:3">
      <c r="A59" s="2" t="s">
        <v>75</v>
      </c>
      <c r="B59" s="1">
        <v>0.966374791640411</v>
      </c>
      <c r="C59" s="1">
        <v>0.950175703305419</v>
      </c>
    </row>
    <row r="60" spans="1:3">
      <c r="A60" s="2" t="s">
        <v>76</v>
      </c>
      <c r="B60" s="1">
        <v>0.972735436268223</v>
      </c>
      <c r="C60" s="1">
        <v>0.956674052278599</v>
      </c>
    </row>
    <row r="61" spans="1:3">
      <c r="A61" s="2" t="s">
        <v>77</v>
      </c>
      <c r="B61" s="1">
        <v>0.969790064225965</v>
      </c>
      <c r="C61" s="1">
        <v>0.954030402955632</v>
      </c>
    </row>
    <row r="62" spans="1:3">
      <c r="A62" s="2" t="s">
        <v>78</v>
      </c>
      <c r="B62" s="1">
        <v>0.97113877232244</v>
      </c>
      <c r="C62" s="1">
        <v>0.955143381756991</v>
      </c>
    </row>
    <row r="63" spans="1:3">
      <c r="A63" s="2" t="s">
        <v>79</v>
      </c>
      <c r="B63" s="1">
        <v>0.981749949149447</v>
      </c>
      <c r="C63" s="1">
        <v>0.968215853287237</v>
      </c>
    </row>
    <row r="64" spans="1:3">
      <c r="A64" s="2" t="s">
        <v>80</v>
      </c>
      <c r="B64" s="1">
        <v>0.982133725210972</v>
      </c>
      <c r="C64" s="1">
        <v>0.969119496177794</v>
      </c>
    </row>
    <row r="65" spans="1:3">
      <c r="A65" s="2" t="s">
        <v>81</v>
      </c>
      <c r="B65" s="1">
        <v>0.991437862917725</v>
      </c>
      <c r="C65" s="1">
        <v>0.978156429633197</v>
      </c>
    </row>
    <row r="66" spans="1:3">
      <c r="A66" s="2" t="s">
        <v>82</v>
      </c>
      <c r="B66" s="1">
        <v>0.991324519150497</v>
      </c>
      <c r="C66" s="1">
        <v>0.97948482840972</v>
      </c>
    </row>
    <row r="67" spans="1:3">
      <c r="A67" s="2" t="s">
        <v>83</v>
      </c>
      <c r="B67" s="1">
        <v>0.983817267667175</v>
      </c>
      <c r="C67" s="1">
        <v>0.970762493058181</v>
      </c>
    </row>
    <row r="68" spans="1:3">
      <c r="A68" s="2" t="s">
        <v>84</v>
      </c>
      <c r="B68" s="1">
        <v>0.989220562563861</v>
      </c>
      <c r="C68" s="1">
        <v>0.975176444795997</v>
      </c>
    </row>
    <row r="69" spans="1:3">
      <c r="A69" s="2" t="s">
        <v>85</v>
      </c>
      <c r="B69" s="1">
        <v>0.986817447512631</v>
      </c>
      <c r="C69" s="1">
        <v>0.971743321361119</v>
      </c>
    </row>
    <row r="70" spans="1:3">
      <c r="A70" s="2" t="s">
        <v>86</v>
      </c>
      <c r="B70" s="1">
        <v>0.997409318609827</v>
      </c>
      <c r="C70" s="1">
        <v>0.980393982377222</v>
      </c>
    </row>
    <row r="71" spans="1:3">
      <c r="A71" s="2" t="s">
        <v>87</v>
      </c>
      <c r="B71" s="1">
        <v>0.999418762232045</v>
      </c>
      <c r="C71" s="1">
        <v>0.984006792364572</v>
      </c>
    </row>
    <row r="72" spans="1:3">
      <c r="A72" s="2" t="s">
        <v>88</v>
      </c>
      <c r="B72" s="1">
        <v>1.00576038519116</v>
      </c>
      <c r="C72" s="1">
        <v>0.987373047661264</v>
      </c>
    </row>
    <row r="73" spans="1:3">
      <c r="A73" s="2" t="s">
        <v>89</v>
      </c>
      <c r="B73" s="1">
        <v>0.99487338350075</v>
      </c>
      <c r="C73" s="1">
        <v>0.978370164109296</v>
      </c>
    </row>
    <row r="74" spans="1:3">
      <c r="A74" s="2" t="s">
        <v>90</v>
      </c>
      <c r="B74" s="1">
        <v>0.972816128596597</v>
      </c>
      <c r="C74" s="1">
        <v>0.961931869980978</v>
      </c>
    </row>
    <row r="75" spans="1:3">
      <c r="A75" s="2" t="s">
        <v>91</v>
      </c>
      <c r="B75" s="1">
        <v>0.990594766479864</v>
      </c>
      <c r="C75" s="1">
        <v>0.981835937998793</v>
      </c>
    </row>
    <row r="76" spans="1:3">
      <c r="A76" s="2" t="s">
        <v>92</v>
      </c>
      <c r="B76" s="1">
        <v>0.992994602450665</v>
      </c>
      <c r="C76" s="1">
        <v>0.985279151125458</v>
      </c>
    </row>
    <row r="77" spans="1:3">
      <c r="A77" s="2" t="s">
        <v>93</v>
      </c>
      <c r="B77" s="1">
        <v>0.998928533232972</v>
      </c>
      <c r="C77" s="1">
        <v>0.990569489892582</v>
      </c>
    </row>
    <row r="78" spans="1:3">
      <c r="A78" s="2" t="s">
        <v>94</v>
      </c>
      <c r="B78" s="1">
        <v>1.00994703753496</v>
      </c>
      <c r="C78" s="1">
        <v>0.999732466551463</v>
      </c>
    </row>
    <row r="79" spans="1:3">
      <c r="A79" s="2" t="s">
        <v>95</v>
      </c>
      <c r="B79" s="1">
        <v>1.00635415048549</v>
      </c>
      <c r="C79" s="1">
        <v>0.995729100686709</v>
      </c>
    </row>
    <row r="80" spans="1:3">
      <c r="A80" s="2" t="s">
        <v>96</v>
      </c>
      <c r="B80" s="1">
        <v>1.01657499780061</v>
      </c>
      <c r="C80" s="1">
        <v>1.0038596334435</v>
      </c>
    </row>
    <row r="81" spans="1:3">
      <c r="A81" s="2" t="s">
        <v>97</v>
      </c>
      <c r="B81" s="1">
        <v>1.00910581075883</v>
      </c>
      <c r="C81" s="1">
        <v>0.997359812662223</v>
      </c>
    </row>
    <row r="82" spans="1:3">
      <c r="A82" s="2" t="s">
        <v>98</v>
      </c>
      <c r="B82" s="1">
        <v>1.00231855509769</v>
      </c>
      <c r="C82" s="1">
        <v>0.991752570303181</v>
      </c>
    </row>
    <row r="83" spans="1:3">
      <c r="A83" s="2" t="s">
        <v>99</v>
      </c>
      <c r="B83" s="1">
        <v>0.996903093938546</v>
      </c>
      <c r="C83" s="1">
        <v>0.984912635321161</v>
      </c>
    </row>
    <row r="84" spans="1:3">
      <c r="A84" s="2" t="s">
        <v>100</v>
      </c>
      <c r="B84" s="1">
        <v>1.00783021383537</v>
      </c>
      <c r="C84" s="1">
        <v>0.994750920293053</v>
      </c>
    </row>
    <row r="85" spans="1:3">
      <c r="A85" s="2" t="s">
        <v>101</v>
      </c>
      <c r="B85" s="1">
        <v>1.01858446459736</v>
      </c>
      <c r="C85" s="1">
        <v>1.00519149970612</v>
      </c>
    </row>
    <row r="86" spans="1:3">
      <c r="A86" s="2" t="s">
        <v>102</v>
      </c>
      <c r="B86" s="1">
        <v>1.01676878222726</v>
      </c>
      <c r="C86" s="1">
        <v>1.00314949439354</v>
      </c>
    </row>
    <row r="87" spans="1:3">
      <c r="A87" s="2" t="s">
        <v>103</v>
      </c>
      <c r="B87" s="1">
        <v>1.02229925694632</v>
      </c>
      <c r="C87" s="1">
        <v>1.0068631850068</v>
      </c>
    </row>
    <row r="88" spans="1:3">
      <c r="A88" s="2" t="s">
        <v>104</v>
      </c>
      <c r="B88" s="1">
        <v>1.02506088534472</v>
      </c>
      <c r="C88" s="1">
        <v>1.00924376532052</v>
      </c>
    </row>
    <row r="89" spans="1:3">
      <c r="A89" s="2" t="s">
        <v>105</v>
      </c>
      <c r="B89" s="1">
        <v>1.03219025031898</v>
      </c>
      <c r="C89" s="1">
        <v>1.01573577975369</v>
      </c>
    </row>
    <row r="90" spans="1:3">
      <c r="A90" s="2" t="s">
        <v>106</v>
      </c>
      <c r="B90" s="1">
        <v>1.03994742688902</v>
      </c>
      <c r="C90" s="1">
        <v>1.02321497070009</v>
      </c>
    </row>
    <row r="91" spans="1:3">
      <c r="A91" s="2" t="s">
        <v>107</v>
      </c>
      <c r="B91" s="1">
        <v>1.03947589296566</v>
      </c>
      <c r="C91" s="1">
        <v>1.02409508261621</v>
      </c>
    </row>
    <row r="92" spans="1:3">
      <c r="A92" s="2" t="s">
        <v>108</v>
      </c>
      <c r="B92" s="1">
        <v>1.04366566982143</v>
      </c>
      <c r="C92" s="1">
        <v>1.02904346616158</v>
      </c>
    </row>
    <row r="93" spans="1:3">
      <c r="A93" s="2" t="s">
        <v>109</v>
      </c>
      <c r="B93" s="1">
        <v>1.03814964802053</v>
      </c>
      <c r="C93" s="1">
        <v>1.02355885833413</v>
      </c>
    </row>
    <row r="94" spans="1:3">
      <c r="A94" s="2" t="s">
        <v>110</v>
      </c>
      <c r="B94" s="1">
        <v>1.0447217024441</v>
      </c>
      <c r="C94" s="1">
        <v>1.02705401343325</v>
      </c>
    </row>
    <row r="95" spans="1:3">
      <c r="A95" s="2" t="s">
        <v>111</v>
      </c>
      <c r="B95" s="1">
        <v>1.0554516071627</v>
      </c>
      <c r="C95" s="1">
        <v>1.03616731959446</v>
      </c>
    </row>
    <row r="96" spans="1:3">
      <c r="A96" s="2" t="s">
        <v>112</v>
      </c>
      <c r="B96" s="1">
        <v>1.054595391694</v>
      </c>
      <c r="C96" s="1">
        <v>1.0344809039063</v>
      </c>
    </row>
    <row r="97" spans="1:3">
      <c r="A97" s="2" t="s">
        <v>113</v>
      </c>
      <c r="B97" s="1">
        <v>1.05764411340077</v>
      </c>
      <c r="C97" s="1">
        <v>1.03916116528378</v>
      </c>
    </row>
    <row r="98" spans="1:3">
      <c r="A98" s="2" t="s">
        <v>114</v>
      </c>
      <c r="B98" s="1">
        <v>1.05987071852449</v>
      </c>
      <c r="C98" s="1">
        <v>1.0389132413216</v>
      </c>
    </row>
    <row r="99" spans="1:3">
      <c r="A99" s="2" t="s">
        <v>115</v>
      </c>
      <c r="B99" s="1">
        <v>1.05412236789649</v>
      </c>
      <c r="C99" s="1">
        <v>1.03444138580318</v>
      </c>
    </row>
    <row r="100" spans="1:3">
      <c r="A100" s="2" t="s">
        <v>116</v>
      </c>
      <c r="B100" s="1">
        <v>1.06215783844474</v>
      </c>
      <c r="C100" s="1">
        <v>1.04262551877104</v>
      </c>
    </row>
    <row r="101" spans="1:3">
      <c r="A101" s="2" t="s">
        <v>117</v>
      </c>
      <c r="B101" s="1">
        <v>1.05969749394131</v>
      </c>
      <c r="C101" s="1">
        <v>1.03757666124991</v>
      </c>
    </row>
    <row r="102" spans="1:3">
      <c r="A102" s="2" t="s">
        <v>118</v>
      </c>
      <c r="B102" s="1">
        <v>1.06811046307233</v>
      </c>
      <c r="C102" s="1">
        <v>1.04654704006217</v>
      </c>
    </row>
    <row r="103" spans="1:3">
      <c r="A103" s="2" t="s">
        <v>119</v>
      </c>
      <c r="B103" s="1">
        <v>1.05302217328414</v>
      </c>
      <c r="C103" s="1">
        <v>1.03479598052451</v>
      </c>
    </row>
    <row r="104" spans="1:3">
      <c r="A104" s="2" t="s">
        <v>120</v>
      </c>
      <c r="B104" s="1">
        <v>1.04917091622075</v>
      </c>
      <c r="C104" s="1">
        <v>1.02974862482181</v>
      </c>
    </row>
    <row r="105" spans="1:3">
      <c r="A105" s="2" t="s">
        <v>121</v>
      </c>
      <c r="B105" s="1">
        <v>1.0322595584252</v>
      </c>
      <c r="C105" s="1">
        <v>1.01483050441582</v>
      </c>
    </row>
    <row r="106" spans="1:3">
      <c r="A106" s="2" t="s">
        <v>122</v>
      </c>
      <c r="B106" s="1">
        <v>1.03588662814163</v>
      </c>
      <c r="C106" s="1">
        <v>1.01698621680369</v>
      </c>
    </row>
    <row r="107" spans="1:3">
      <c r="A107" s="2" t="s">
        <v>123</v>
      </c>
      <c r="B107" s="1">
        <v>1.04251951730962</v>
      </c>
      <c r="C107" s="1">
        <v>1.02420424707106</v>
      </c>
    </row>
    <row r="108" spans="1:3">
      <c r="A108" s="2" t="s">
        <v>124</v>
      </c>
      <c r="B108" s="1">
        <v>1.03646742582852</v>
      </c>
      <c r="C108" s="1">
        <v>1.01917250450583</v>
      </c>
    </row>
    <row r="109" spans="1:3">
      <c r="A109" s="2" t="s">
        <v>125</v>
      </c>
      <c r="B109" s="1">
        <v>1.04604940975255</v>
      </c>
      <c r="C109" s="1">
        <v>1.02869576197488</v>
      </c>
    </row>
    <row r="110" spans="1:3">
      <c r="A110" s="2" t="s">
        <v>126</v>
      </c>
      <c r="B110" s="1">
        <v>1.04714921139353</v>
      </c>
      <c r="C110" s="1">
        <v>1.03106078098666</v>
      </c>
    </row>
    <row r="111" spans="1:3">
      <c r="A111" s="2" t="s">
        <v>127</v>
      </c>
      <c r="B111" s="1">
        <v>1.05456905419298</v>
      </c>
      <c r="C111" s="1">
        <v>1.04009558456547</v>
      </c>
    </row>
    <row r="112" spans="1:3">
      <c r="A112" s="2" t="s">
        <v>128</v>
      </c>
      <c r="B112" s="1">
        <v>1.05048530234284</v>
      </c>
      <c r="C112" s="1">
        <v>1.03709857150775</v>
      </c>
    </row>
    <row r="113" spans="1:3">
      <c r="A113" s="2" t="s">
        <v>129</v>
      </c>
      <c r="B113" s="1">
        <v>1.0483364419926</v>
      </c>
      <c r="C113" s="1">
        <v>1.03414098741192</v>
      </c>
    </row>
    <row r="114" spans="1:3">
      <c r="A114" s="2" t="s">
        <v>130</v>
      </c>
      <c r="B114" s="1">
        <v>1.05189887180875</v>
      </c>
      <c r="C114" s="1">
        <v>1.03938308785321</v>
      </c>
    </row>
    <row r="115" spans="1:3">
      <c r="A115" s="2" t="s">
        <v>131</v>
      </c>
      <c r="B115" s="1">
        <v>1.03081830014716</v>
      </c>
      <c r="C115" s="1">
        <v>1.01762962234378</v>
      </c>
    </row>
    <row r="116" spans="1:3">
      <c r="A116" s="2" t="s">
        <v>132</v>
      </c>
      <c r="B116" s="1">
        <v>1.0288568825521</v>
      </c>
      <c r="C116" s="1">
        <v>1.01760637412804</v>
      </c>
    </row>
    <row r="117" spans="1:3">
      <c r="A117" s="2" t="s">
        <v>133</v>
      </c>
      <c r="B117" s="1">
        <v>1.01915012000232</v>
      </c>
      <c r="C117" s="1">
        <v>1.00909564927995</v>
      </c>
    </row>
    <row r="118" spans="1:3">
      <c r="A118" s="2" t="s">
        <v>134</v>
      </c>
      <c r="B118" s="1">
        <v>1.00546207182611</v>
      </c>
      <c r="C118" s="1">
        <v>0.99727721253334</v>
      </c>
    </row>
    <row r="119" spans="1:3">
      <c r="A119" s="2" t="s">
        <v>135</v>
      </c>
      <c r="B119" s="1">
        <v>1.01811770495176</v>
      </c>
      <c r="C119" s="1">
        <v>1.00892165331334</v>
      </c>
    </row>
    <row r="120" spans="1:3">
      <c r="A120" s="2" t="s">
        <v>136</v>
      </c>
      <c r="B120" s="1">
        <v>1.02259444783284</v>
      </c>
      <c r="C120" s="1">
        <v>1.01511393375347</v>
      </c>
    </row>
    <row r="121" spans="1:3">
      <c r="A121" s="2" t="s">
        <v>137</v>
      </c>
      <c r="B121" s="1">
        <v>1.01793350413357</v>
      </c>
      <c r="C121" s="1">
        <v>1.01041508322224</v>
      </c>
    </row>
    <row r="122" spans="1:3">
      <c r="A122" s="2" t="s">
        <v>138</v>
      </c>
      <c r="B122" s="1">
        <v>1.02303172818176</v>
      </c>
      <c r="C122" s="1">
        <v>1.01669438088613</v>
      </c>
    </row>
    <row r="123" spans="1:3">
      <c r="A123" s="2" t="s">
        <v>139</v>
      </c>
      <c r="B123" s="1">
        <v>1.02656242541911</v>
      </c>
      <c r="C123" s="1">
        <v>1.01980847664414</v>
      </c>
    </row>
    <row r="124" spans="1:3">
      <c r="A124" s="2" t="s">
        <v>140</v>
      </c>
      <c r="B124" s="1">
        <v>1.01866973993943</v>
      </c>
      <c r="C124" s="1">
        <v>1.01269148538465</v>
      </c>
    </row>
    <row r="125" spans="1:3">
      <c r="A125" s="2" t="s">
        <v>141</v>
      </c>
      <c r="B125" s="1">
        <v>0.991661515528845</v>
      </c>
      <c r="C125" s="1">
        <v>0.987669042851367</v>
      </c>
    </row>
    <row r="126" spans="1:3">
      <c r="A126" s="2" t="s">
        <v>142</v>
      </c>
      <c r="B126" s="1">
        <v>0.999771349696917</v>
      </c>
      <c r="C126" s="1">
        <v>0.994664492409735</v>
      </c>
    </row>
    <row r="127" spans="1:3">
      <c r="A127" s="2" t="s">
        <v>143</v>
      </c>
      <c r="B127" s="1">
        <v>0.998303318587511</v>
      </c>
      <c r="C127" s="1">
        <v>0.993977234475201</v>
      </c>
    </row>
    <row r="128" spans="1:3">
      <c r="A128" s="2" t="s">
        <v>144</v>
      </c>
      <c r="B128" s="1">
        <v>0.985967487944761</v>
      </c>
      <c r="C128" s="1">
        <v>0.981820829850338</v>
      </c>
    </row>
    <row r="129" spans="1:3">
      <c r="A129" s="2" t="s">
        <v>145</v>
      </c>
      <c r="B129" s="1">
        <v>0.975917874125194</v>
      </c>
      <c r="C129" s="1">
        <v>0.973182144174512</v>
      </c>
    </row>
    <row r="130" spans="1:3">
      <c r="A130" s="2" t="s">
        <v>146</v>
      </c>
      <c r="B130" s="1">
        <v>0.984652394958047</v>
      </c>
      <c r="C130" s="1">
        <v>0.982409800212373</v>
      </c>
    </row>
    <row r="131" spans="1:3">
      <c r="A131" s="2" t="s">
        <v>147</v>
      </c>
      <c r="B131" s="1">
        <v>0.989497665450366</v>
      </c>
      <c r="C131" s="1">
        <v>0.988007820705167</v>
      </c>
    </row>
    <row r="132" spans="1:3">
      <c r="A132" s="2" t="s">
        <v>148</v>
      </c>
      <c r="B132" s="1">
        <v>0.993870186659617</v>
      </c>
      <c r="C132" s="1">
        <v>0.991681151510672</v>
      </c>
    </row>
    <row r="133" spans="1:3">
      <c r="A133" s="2" t="s">
        <v>149</v>
      </c>
      <c r="B133" s="1">
        <v>1.00064682837987</v>
      </c>
      <c r="C133" s="1">
        <v>0.997689836804775</v>
      </c>
    </row>
    <row r="134" spans="1:3">
      <c r="A134" s="2" t="s">
        <v>150</v>
      </c>
      <c r="B134" s="1">
        <v>0.998846013358823</v>
      </c>
      <c r="C134" s="1">
        <v>0.998102466209606</v>
      </c>
    </row>
    <row r="135" spans="1:3">
      <c r="A135" s="2" t="s">
        <v>151</v>
      </c>
      <c r="B135" s="1">
        <v>0.997755363315142</v>
      </c>
      <c r="C135" s="1">
        <v>0.997069032828922</v>
      </c>
    </row>
    <row r="136" spans="1:3">
      <c r="A136" s="2" t="s">
        <v>152</v>
      </c>
      <c r="B136" s="1">
        <v>0.990765308574917</v>
      </c>
      <c r="C136" s="1">
        <v>0.989490508070416</v>
      </c>
    </row>
    <row r="137" spans="1:3">
      <c r="A137" s="2" t="s">
        <v>153</v>
      </c>
      <c r="B137" s="1">
        <v>0.984015753051786</v>
      </c>
      <c r="C137" s="1">
        <v>0.982310373961765</v>
      </c>
    </row>
    <row r="138" spans="1:3">
      <c r="A138" s="2" t="s">
        <v>154</v>
      </c>
      <c r="B138" s="1">
        <v>0.979466280972016</v>
      </c>
      <c r="C138" s="1">
        <v>0.98122785842334</v>
      </c>
    </row>
    <row r="139" spans="1:3">
      <c r="A139" s="2" t="s">
        <v>155</v>
      </c>
      <c r="B139" s="1">
        <v>0.943005688172164</v>
      </c>
      <c r="C139" s="1">
        <v>0.946927535718577</v>
      </c>
    </row>
    <row r="140" spans="1:3">
      <c r="A140" s="2" t="s">
        <v>156</v>
      </c>
      <c r="B140" s="1">
        <v>0.946126555864439</v>
      </c>
      <c r="C140" s="1">
        <v>0.949631562581697</v>
      </c>
    </row>
    <row r="141" spans="1:3">
      <c r="A141" s="2" t="s">
        <v>157</v>
      </c>
      <c r="B141" s="1">
        <v>0.94489726197259</v>
      </c>
      <c r="C141" s="1">
        <v>0.950091097369047</v>
      </c>
    </row>
    <row r="142" spans="1:3">
      <c r="A142" s="2" t="s">
        <v>158</v>
      </c>
      <c r="B142" s="1">
        <v>0.94583111867853</v>
      </c>
      <c r="C142" s="1">
        <v>0.949694477572805</v>
      </c>
    </row>
    <row r="143" spans="1:3">
      <c r="A143" s="2" t="s">
        <v>159</v>
      </c>
      <c r="B143" s="1">
        <v>0.928430800301869</v>
      </c>
      <c r="C143" s="1">
        <v>0.929290369819255</v>
      </c>
    </row>
    <row r="144" spans="1:3">
      <c r="A144" s="2" t="s">
        <v>160</v>
      </c>
      <c r="B144" s="1">
        <v>0.931691055074415</v>
      </c>
      <c r="C144" s="1">
        <v>0.930580035253831</v>
      </c>
    </row>
    <row r="145" spans="1:3">
      <c r="A145" s="2" t="s">
        <v>161</v>
      </c>
      <c r="B145" s="1">
        <v>0.923828063527147</v>
      </c>
      <c r="C145" s="1">
        <v>0.921180428353589</v>
      </c>
    </row>
    <row r="146" spans="1:3">
      <c r="A146" s="2" t="s">
        <v>162</v>
      </c>
      <c r="B146" s="1">
        <v>0.937737919616448</v>
      </c>
      <c r="C146" s="1">
        <v>0.935120302212808</v>
      </c>
    </row>
    <row r="147" spans="1:3">
      <c r="A147" s="2" t="s">
        <v>163</v>
      </c>
      <c r="B147" s="1">
        <v>0.943152413646487</v>
      </c>
      <c r="C147" s="1">
        <v>0.937360940528007</v>
      </c>
    </row>
    <row r="148" spans="1:3">
      <c r="A148" s="2" t="s">
        <v>164</v>
      </c>
      <c r="B148" s="1">
        <v>0.936515158691335</v>
      </c>
      <c r="C148" s="1">
        <v>0.931699176260177</v>
      </c>
    </row>
    <row r="149" spans="1:3">
      <c r="A149" s="2" t="s">
        <v>165</v>
      </c>
      <c r="B149" s="1">
        <v>0.944689080881251</v>
      </c>
      <c r="C149" s="1">
        <v>0.940861753766903</v>
      </c>
    </row>
    <row r="150" spans="1:3">
      <c r="A150" s="2" t="s">
        <v>166</v>
      </c>
      <c r="B150" s="1">
        <v>0.932209177820955</v>
      </c>
      <c r="C150" s="1">
        <v>0.930953507313714</v>
      </c>
    </row>
    <row r="151" spans="1:3">
      <c r="A151" s="2" t="s">
        <v>167</v>
      </c>
      <c r="B151" s="1">
        <v>0.906828638653588</v>
      </c>
      <c r="C151" s="1">
        <v>0.906101246019403</v>
      </c>
    </row>
    <row r="152" spans="1:3">
      <c r="A152" s="2" t="s">
        <v>168</v>
      </c>
      <c r="B152" s="1">
        <v>0.914558933361058</v>
      </c>
      <c r="C152" s="1">
        <v>0.914780083615051</v>
      </c>
    </row>
    <row r="153" spans="1:3">
      <c r="A153" s="2" t="s">
        <v>169</v>
      </c>
      <c r="B153" s="1">
        <v>0.912986993373458</v>
      </c>
      <c r="C153" s="1">
        <v>0.913909183057609</v>
      </c>
    </row>
    <row r="154" spans="1:3">
      <c r="A154" s="2" t="s">
        <v>170</v>
      </c>
      <c r="B154" s="1">
        <v>0.920255199878861</v>
      </c>
      <c r="C154" s="1">
        <v>0.92284996270572</v>
      </c>
    </row>
    <row r="155" spans="1:3">
      <c r="A155" s="2" t="s">
        <v>171</v>
      </c>
      <c r="B155" s="1">
        <v>0.930167858550315</v>
      </c>
      <c r="C155" s="1">
        <v>0.933115999069993</v>
      </c>
    </row>
    <row r="156" spans="1:3">
      <c r="A156" s="2" t="s">
        <v>172</v>
      </c>
      <c r="B156" s="1">
        <v>0.919582985895563</v>
      </c>
      <c r="C156" s="1">
        <v>0.924076116187091</v>
      </c>
    </row>
    <row r="157" spans="1:3">
      <c r="A157" s="2" t="s">
        <v>173</v>
      </c>
      <c r="B157" s="1">
        <v>0.924117301570128</v>
      </c>
      <c r="C157" s="1">
        <v>0.929844514326504</v>
      </c>
    </row>
    <row r="158" spans="1:3">
      <c r="A158" s="2" t="s">
        <v>174</v>
      </c>
      <c r="B158" s="1">
        <v>0.92515794072841</v>
      </c>
      <c r="C158" s="1">
        <v>0.930570426997989</v>
      </c>
    </row>
    <row r="159" spans="1:3">
      <c r="A159" s="2" t="s">
        <v>175</v>
      </c>
      <c r="B159" s="1">
        <v>0.924507969086662</v>
      </c>
      <c r="C159" s="1">
        <v>0.92889512386153</v>
      </c>
    </row>
    <row r="160" spans="1:3">
      <c r="A160" s="2" t="s">
        <v>176</v>
      </c>
      <c r="B160" s="1">
        <v>0.92050325163034</v>
      </c>
      <c r="C160" s="1">
        <v>0.922873183031143</v>
      </c>
    </row>
    <row r="161" spans="1:3">
      <c r="A161" s="2" t="s">
        <v>177</v>
      </c>
      <c r="B161" s="1">
        <v>0.925970025659985</v>
      </c>
      <c r="C161" s="1">
        <v>0.92850737116496</v>
      </c>
    </row>
    <row r="162" spans="1:3">
      <c r="A162" s="2" t="s">
        <v>178</v>
      </c>
      <c r="B162" s="1">
        <v>0.915133409396847</v>
      </c>
      <c r="C162" s="1">
        <v>0.918992747010119</v>
      </c>
    </row>
    <row r="163" spans="1:3">
      <c r="A163" s="2" t="s">
        <v>179</v>
      </c>
      <c r="B163" s="1">
        <v>0.915393061582005</v>
      </c>
      <c r="C163" s="1">
        <v>0.919908056845079</v>
      </c>
    </row>
    <row r="164" spans="1:3">
      <c r="A164" s="2" t="s">
        <v>180</v>
      </c>
      <c r="B164" s="1">
        <v>0.914312027273881</v>
      </c>
      <c r="C164" s="1">
        <v>0.918590907362101</v>
      </c>
    </row>
    <row r="165" spans="1:3">
      <c r="A165" s="2" t="s">
        <v>181</v>
      </c>
      <c r="B165" s="1">
        <v>0.904459525663608</v>
      </c>
      <c r="C165" s="1">
        <v>0.907177632985979</v>
      </c>
    </row>
    <row r="166" spans="1:3">
      <c r="A166" s="2" t="s">
        <v>182</v>
      </c>
      <c r="B166" s="1">
        <v>0.910817313049774</v>
      </c>
      <c r="C166" s="1">
        <v>0.91139571732516</v>
      </c>
    </row>
    <row r="167" spans="1:3">
      <c r="A167" s="2" t="s">
        <v>183</v>
      </c>
      <c r="B167" s="1">
        <v>0.909573662794133</v>
      </c>
      <c r="C167" s="1">
        <v>0.907803071284229</v>
      </c>
    </row>
    <row r="168" spans="1:3">
      <c r="A168" s="2" t="s">
        <v>184</v>
      </c>
      <c r="B168" s="1">
        <v>0.915266651637609</v>
      </c>
      <c r="C168" s="1">
        <v>0.910052714778793</v>
      </c>
    </row>
    <row r="169" spans="1:3">
      <c r="A169" s="2" t="s">
        <v>185</v>
      </c>
      <c r="B169" s="1">
        <v>0.921376619846589</v>
      </c>
      <c r="C169" s="1">
        <v>0.917150513073801</v>
      </c>
    </row>
    <row r="170" spans="1:3">
      <c r="A170" s="2" t="s">
        <v>186</v>
      </c>
      <c r="B170" s="1">
        <v>0.932280012978302</v>
      </c>
      <c r="C170" s="1">
        <v>0.925863577173316</v>
      </c>
    </row>
    <row r="171" spans="1:3">
      <c r="A171" s="2" t="s">
        <v>187</v>
      </c>
      <c r="B171" s="1">
        <v>0.942363786807597</v>
      </c>
      <c r="C171" s="1">
        <v>0.935518498655141</v>
      </c>
    </row>
    <row r="172" spans="1:3">
      <c r="A172" s="2" t="s">
        <v>188</v>
      </c>
      <c r="B172" s="1">
        <v>0.944236787769014</v>
      </c>
      <c r="C172" s="1">
        <v>0.937453792483406</v>
      </c>
    </row>
    <row r="173" spans="1:3">
      <c r="A173" s="2" t="s">
        <v>189</v>
      </c>
      <c r="B173" s="1">
        <v>0.947533617138481</v>
      </c>
      <c r="C173" s="1">
        <v>0.938876280442026</v>
      </c>
    </row>
    <row r="174" spans="1:3">
      <c r="A174" s="2" t="s">
        <v>190</v>
      </c>
      <c r="B174" s="1">
        <v>0.951948217116388</v>
      </c>
      <c r="C174" s="1">
        <v>0.940567497340624</v>
      </c>
    </row>
    <row r="175" spans="1:3">
      <c r="A175" s="2" t="s">
        <v>191</v>
      </c>
      <c r="B175" s="1">
        <v>0.951219977647217</v>
      </c>
      <c r="C175" s="1">
        <v>0.939397724128964</v>
      </c>
    </row>
    <row r="176" spans="1:3">
      <c r="A176" s="2" t="s">
        <v>192</v>
      </c>
      <c r="B176" s="1">
        <v>0.94441724007495</v>
      </c>
      <c r="C176" s="1">
        <v>0.933460955525311</v>
      </c>
    </row>
    <row r="177" spans="1:3">
      <c r="A177" s="2" t="s">
        <v>193</v>
      </c>
      <c r="B177" s="1">
        <v>0.948800547448534</v>
      </c>
      <c r="C177" s="1">
        <v>0.93854313638929</v>
      </c>
    </row>
    <row r="178" spans="1:3">
      <c r="A178" s="2" t="s">
        <v>194</v>
      </c>
      <c r="B178" s="1">
        <v>0.945613282237001</v>
      </c>
      <c r="C178" s="1">
        <v>0.934376766086126</v>
      </c>
    </row>
    <row r="179" spans="1:3">
      <c r="A179" s="2" t="s">
        <v>195</v>
      </c>
      <c r="B179" s="1">
        <v>0.9201562807808</v>
      </c>
      <c r="C179" s="1">
        <v>0.91012510671428</v>
      </c>
    </row>
    <row r="180" spans="1:3">
      <c r="A180" s="2" t="s">
        <v>196</v>
      </c>
      <c r="B180" s="1">
        <v>0.927733929649976</v>
      </c>
      <c r="C180" s="1">
        <v>0.914442299060614</v>
      </c>
    </row>
    <row r="181" spans="1:3">
      <c r="A181" s="2" t="s">
        <v>197</v>
      </c>
      <c r="B181" s="1">
        <v>0.924775455508607</v>
      </c>
      <c r="C181" s="1">
        <v>0.911640954233828</v>
      </c>
    </row>
    <row r="182" spans="1:3">
      <c r="A182" s="2" t="s">
        <v>198</v>
      </c>
      <c r="B182" s="1">
        <v>0.925535781033419</v>
      </c>
      <c r="C182" s="1">
        <v>0.913017183626355</v>
      </c>
    </row>
    <row r="183" spans="1:3">
      <c r="A183" s="2" t="s">
        <v>199</v>
      </c>
      <c r="B183" s="1">
        <v>0.923634605677125</v>
      </c>
      <c r="C183" s="1">
        <v>0.911143526991981</v>
      </c>
    </row>
    <row r="184" spans="1:3">
      <c r="A184" s="2" t="s">
        <v>200</v>
      </c>
      <c r="B184" s="1">
        <v>0.931755207336189</v>
      </c>
      <c r="C184" s="1">
        <v>0.919820694054191</v>
      </c>
    </row>
    <row r="185" spans="1:3">
      <c r="A185" s="2" t="s">
        <v>201</v>
      </c>
      <c r="B185" s="1">
        <v>0.935808007630081</v>
      </c>
      <c r="C185" s="1">
        <v>0.921234572877476</v>
      </c>
    </row>
    <row r="186" spans="1:3">
      <c r="A186" s="2" t="s">
        <v>202</v>
      </c>
      <c r="B186" s="1">
        <v>0.939115439322495</v>
      </c>
      <c r="C186" s="1">
        <v>0.927048848624415</v>
      </c>
    </row>
    <row r="187" spans="1:3">
      <c r="A187" s="2" t="s">
        <v>203</v>
      </c>
      <c r="B187" s="1">
        <v>0.93873401643875</v>
      </c>
      <c r="C187" s="1">
        <v>0.926658260503811</v>
      </c>
    </row>
    <row r="188" spans="1:3">
      <c r="A188" s="2" t="s">
        <v>204</v>
      </c>
      <c r="B188" s="1">
        <v>0.93830287416166</v>
      </c>
      <c r="C188" s="1">
        <v>0.925053105525606</v>
      </c>
    </row>
    <row r="189" spans="1:3">
      <c r="A189" s="2" t="s">
        <v>205</v>
      </c>
      <c r="B189" s="1">
        <v>0.929268085438572</v>
      </c>
      <c r="C189" s="1">
        <v>0.913760535450466</v>
      </c>
    </row>
    <row r="190" spans="1:3">
      <c r="A190" s="2" t="s">
        <v>206</v>
      </c>
      <c r="B190" s="1">
        <v>0.924578644506818</v>
      </c>
      <c r="C190" s="1">
        <v>0.912556124160545</v>
      </c>
    </row>
    <row r="191" spans="1:3">
      <c r="A191" s="2" t="s">
        <v>207</v>
      </c>
      <c r="B191" s="1">
        <v>0.902078786952579</v>
      </c>
      <c r="C191" s="1">
        <v>0.8892508478358</v>
      </c>
    </row>
    <row r="192" spans="1:3">
      <c r="A192" s="2" t="s">
        <v>208</v>
      </c>
      <c r="B192" s="1">
        <v>0.863215452743006</v>
      </c>
      <c r="C192" s="1">
        <v>0.8515900232017</v>
      </c>
    </row>
    <row r="193" spans="1:3">
      <c r="A193" s="2" t="s">
        <v>209</v>
      </c>
      <c r="B193" s="1">
        <v>0.860474274374036</v>
      </c>
      <c r="C193" s="1">
        <v>0.84689243772245</v>
      </c>
    </row>
    <row r="194" spans="1:3">
      <c r="A194" s="2" t="s">
        <v>210</v>
      </c>
      <c r="B194" s="1">
        <v>0.857612880619856</v>
      </c>
      <c r="C194" s="1">
        <v>0.842710156121537</v>
      </c>
    </row>
    <row r="195" spans="1:3">
      <c r="A195" s="2" t="s">
        <v>211</v>
      </c>
      <c r="B195" s="1">
        <v>0.811098062025829</v>
      </c>
      <c r="C195" s="1">
        <v>0.799220078661069</v>
      </c>
    </row>
    <row r="196" spans="1:3">
      <c r="A196" s="2" t="s">
        <v>212</v>
      </c>
      <c r="B196" s="1">
        <v>0.813072499328853</v>
      </c>
      <c r="C196" s="1">
        <v>0.80275287848695</v>
      </c>
    </row>
    <row r="197" spans="1:3">
      <c r="A197" s="2" t="s">
        <v>213</v>
      </c>
      <c r="B197" s="1">
        <v>0.821338569603642</v>
      </c>
      <c r="C197" s="1">
        <v>0.813183445917918</v>
      </c>
    </row>
    <row r="198" spans="1:3">
      <c r="A198" s="2" t="s">
        <v>214</v>
      </c>
      <c r="B198" s="1">
        <v>0.792093113144583</v>
      </c>
      <c r="C198" s="1">
        <v>0.78774023550134</v>
      </c>
    </row>
    <row r="199" spans="1:3">
      <c r="A199" s="2" t="s">
        <v>215</v>
      </c>
      <c r="B199" s="1">
        <v>0.811771150108918</v>
      </c>
      <c r="C199" s="1">
        <v>0.807706050090809</v>
      </c>
    </row>
    <row r="200" spans="1:3">
      <c r="A200" s="2" t="s">
        <v>216</v>
      </c>
      <c r="B200" s="1">
        <v>0.81537391593956</v>
      </c>
      <c r="C200" s="1">
        <v>0.809774890434571</v>
      </c>
    </row>
    <row r="201" spans="1:3">
      <c r="A201" s="2" t="s">
        <v>217</v>
      </c>
      <c r="B201" s="1">
        <v>0.818695124886981</v>
      </c>
      <c r="C201" s="1">
        <v>0.812541304358693</v>
      </c>
    </row>
    <row r="202" spans="1:3">
      <c r="A202" s="2" t="s">
        <v>218</v>
      </c>
      <c r="B202" s="1">
        <v>0.832287050760403</v>
      </c>
      <c r="C202" s="1">
        <v>0.827446979816812</v>
      </c>
    </row>
    <row r="203" spans="1:3">
      <c r="A203" s="2" t="s">
        <v>219</v>
      </c>
      <c r="B203" s="1">
        <v>0.836535021625501</v>
      </c>
      <c r="C203" s="1">
        <v>0.829726934098342</v>
      </c>
    </row>
    <row r="204" spans="1:3">
      <c r="A204" s="2" t="s">
        <v>220</v>
      </c>
      <c r="B204" s="1">
        <v>0.853335148643897</v>
      </c>
      <c r="C204" s="1">
        <v>0.848282903362181</v>
      </c>
    </row>
    <row r="205" spans="1:3">
      <c r="A205" s="2" t="s">
        <v>221</v>
      </c>
      <c r="B205" s="1">
        <v>0.853508003540649</v>
      </c>
      <c r="C205" s="1">
        <v>0.850219297005963</v>
      </c>
    </row>
    <row r="206" spans="1:3">
      <c r="A206" s="2" t="s">
        <v>222</v>
      </c>
      <c r="B206" s="1">
        <v>0.858802266005638</v>
      </c>
      <c r="C206" s="1">
        <v>0.853962237561513</v>
      </c>
    </row>
    <row r="207" spans="1:3">
      <c r="A207" s="2" t="s">
        <v>223</v>
      </c>
      <c r="B207" s="1">
        <v>0.876374645182336</v>
      </c>
      <c r="C207" s="1">
        <v>0.872427867798527</v>
      </c>
    </row>
    <row r="208" spans="1:3">
      <c r="A208" s="2" t="s">
        <v>224</v>
      </c>
      <c r="B208" s="1">
        <v>0.875012652167838</v>
      </c>
      <c r="C208" s="1">
        <v>0.869021048597088</v>
      </c>
    </row>
    <row r="209" spans="1:3">
      <c r="A209" s="2" t="s">
        <v>225</v>
      </c>
      <c r="B209" s="1">
        <v>0.878684273984333</v>
      </c>
      <c r="C209" s="1">
        <v>0.873160101330909</v>
      </c>
    </row>
    <row r="210" spans="1:3">
      <c r="A210" s="2" t="s">
        <v>226</v>
      </c>
      <c r="B210" s="1">
        <v>0.892605035316486</v>
      </c>
      <c r="C210" s="1">
        <v>0.882976446905887</v>
      </c>
    </row>
    <row r="211" spans="1:3">
      <c r="A211" s="2" t="s">
        <v>227</v>
      </c>
      <c r="B211" s="1">
        <v>0.886230564406985</v>
      </c>
      <c r="C211" s="1">
        <v>0.877143638250048</v>
      </c>
    </row>
    <row r="212" spans="1:3">
      <c r="A212" s="2" t="s">
        <v>228</v>
      </c>
      <c r="B212" s="1">
        <v>0.893622638999656</v>
      </c>
      <c r="C212" s="1">
        <v>0.884860487747211</v>
      </c>
    </row>
    <row r="213" spans="1:3">
      <c r="A213" s="2" t="s">
        <v>229</v>
      </c>
      <c r="B213" s="1">
        <v>0.907008022179585</v>
      </c>
      <c r="C213" s="1">
        <v>0.899967537241305</v>
      </c>
    </row>
    <row r="214" spans="1:3">
      <c r="A214" s="2" t="s">
        <v>230</v>
      </c>
      <c r="B214" s="1">
        <v>0.921914534789804</v>
      </c>
      <c r="C214" s="1">
        <v>0.914874100742757</v>
      </c>
    </row>
    <row r="215" spans="1:3">
      <c r="A215" s="2" t="s">
        <v>231</v>
      </c>
      <c r="B215" s="1">
        <v>0.919058959260537</v>
      </c>
      <c r="C215" s="1">
        <v>0.911674965073161</v>
      </c>
    </row>
    <row r="216" spans="1:3">
      <c r="A216" s="2" t="s">
        <v>232</v>
      </c>
      <c r="B216" s="1">
        <v>0.910215555086538</v>
      </c>
      <c r="C216" s="1">
        <v>0.901293223933506</v>
      </c>
    </row>
    <row r="217" spans="1:3">
      <c r="A217" s="2" t="s">
        <v>233</v>
      </c>
      <c r="B217" s="1">
        <v>0.906937630447972</v>
      </c>
      <c r="C217" s="1">
        <v>0.898723353545982</v>
      </c>
    </row>
    <row r="218" spans="1:3">
      <c r="A218" s="2" t="s">
        <v>234</v>
      </c>
      <c r="B218" s="1">
        <v>0.908769735772924</v>
      </c>
      <c r="C218" s="1">
        <v>0.898026921848561</v>
      </c>
    </row>
    <row r="219" spans="1:3">
      <c r="A219" s="2" t="s">
        <v>235</v>
      </c>
      <c r="B219" s="1">
        <v>0.908387374184079</v>
      </c>
      <c r="C219" s="1">
        <v>0.899118654556503</v>
      </c>
    </row>
    <row r="220" spans="1:3">
      <c r="A220" s="2" t="s">
        <v>236</v>
      </c>
      <c r="B220" s="1">
        <v>0.908518544181616</v>
      </c>
      <c r="C220" s="1">
        <v>0.901118220906585</v>
      </c>
    </row>
    <row r="221" spans="1:3">
      <c r="A221" s="2" t="s">
        <v>237</v>
      </c>
      <c r="B221" s="1">
        <v>0.90548841461845</v>
      </c>
      <c r="C221" s="1">
        <v>0.89515088063293</v>
      </c>
    </row>
    <row r="222" spans="1:3">
      <c r="A222" s="2" t="s">
        <v>238</v>
      </c>
      <c r="B222" s="1">
        <v>0.905521986647827</v>
      </c>
      <c r="C222" s="1">
        <v>0.894623071277839</v>
      </c>
    </row>
    <row r="223" spans="1:3">
      <c r="A223" s="2" t="s">
        <v>239</v>
      </c>
      <c r="B223" s="1">
        <v>0.852362460885139</v>
      </c>
      <c r="C223" s="1">
        <v>0.843883623387326</v>
      </c>
    </row>
    <row r="224" spans="1:3">
      <c r="A224" s="2" t="s">
        <v>240</v>
      </c>
      <c r="B224" s="1">
        <v>0.863411925716293</v>
      </c>
      <c r="C224" s="1">
        <v>0.856437764155285</v>
      </c>
    </row>
    <row r="225" spans="1:3">
      <c r="A225" s="2" t="s">
        <v>241</v>
      </c>
      <c r="B225" s="1">
        <v>0.887374485439234</v>
      </c>
      <c r="C225" s="1">
        <v>0.879501181704104</v>
      </c>
    </row>
    <row r="226" spans="1:3">
      <c r="A226" s="2" t="s">
        <v>242</v>
      </c>
      <c r="B226" s="1">
        <v>0.879772516705371</v>
      </c>
      <c r="C226" s="1">
        <v>0.873724882121266</v>
      </c>
    </row>
    <row r="227" spans="1:3">
      <c r="A227" s="2" t="s">
        <v>243</v>
      </c>
      <c r="B227" s="1">
        <v>0.891292664045138</v>
      </c>
      <c r="C227" s="1">
        <v>0.881898326958725</v>
      </c>
    </row>
    <row r="228" spans="1:3">
      <c r="A228" s="2" t="s">
        <v>244</v>
      </c>
      <c r="B228" s="1">
        <v>0.90299180933472</v>
      </c>
      <c r="C228" s="1">
        <v>0.895272202737312</v>
      </c>
    </row>
    <row r="229" spans="1:3">
      <c r="A229" s="2" t="s">
        <v>245</v>
      </c>
      <c r="B229" s="1">
        <v>0.905819816029006</v>
      </c>
      <c r="C229" s="1">
        <v>0.896193251382979</v>
      </c>
    </row>
    <row r="230" spans="1:3">
      <c r="A230" s="2" t="s">
        <v>246</v>
      </c>
      <c r="B230" s="1">
        <v>0.896351956712649</v>
      </c>
      <c r="C230" s="1">
        <v>0.887190948192111</v>
      </c>
    </row>
    <row r="231" spans="1:3">
      <c r="A231" s="2" t="s">
        <v>247</v>
      </c>
      <c r="B231" s="1">
        <v>0.892062145099742</v>
      </c>
      <c r="C231" s="1">
        <v>0.882360123762592</v>
      </c>
    </row>
    <row r="232" spans="1:3">
      <c r="A232" s="2" t="s">
        <v>248</v>
      </c>
      <c r="B232" s="1">
        <v>0.893916839695361</v>
      </c>
      <c r="C232" s="1">
        <v>0.883385505439059</v>
      </c>
    </row>
    <row r="233" spans="1:3">
      <c r="A233" s="2" t="s">
        <v>249</v>
      </c>
      <c r="B233" s="1">
        <v>0.898097407967115</v>
      </c>
      <c r="C233" s="1">
        <v>0.884245778438018</v>
      </c>
    </row>
    <row r="234" spans="1:3">
      <c r="A234" s="2" t="s">
        <v>250</v>
      </c>
      <c r="B234" s="1">
        <v>0.902730449523969</v>
      </c>
      <c r="C234" s="1">
        <v>0.888813088437917</v>
      </c>
    </row>
    <row r="235" spans="1:3">
      <c r="A235" s="2" t="s">
        <v>251</v>
      </c>
      <c r="B235" s="1">
        <v>0.895085487306167</v>
      </c>
      <c r="C235" s="1">
        <v>0.883501076213104</v>
      </c>
    </row>
    <row r="236" spans="1:3">
      <c r="A236" s="2" t="s">
        <v>252</v>
      </c>
      <c r="B236" s="1">
        <v>0.8940161156559</v>
      </c>
      <c r="C236" s="1">
        <v>0.881195317946169</v>
      </c>
    </row>
    <row r="237" spans="1:3">
      <c r="A237" s="2" t="s">
        <v>253</v>
      </c>
      <c r="B237" s="1">
        <v>0.887204630606142</v>
      </c>
      <c r="C237" s="1">
        <v>0.877481988872783</v>
      </c>
    </row>
    <row r="238" spans="1:3">
      <c r="A238" s="2" t="s">
        <v>254</v>
      </c>
      <c r="B238" s="1">
        <v>0.867572428832029</v>
      </c>
      <c r="C238" s="1">
        <v>0.856807310893884</v>
      </c>
    </row>
    <row r="239" spans="1:3">
      <c r="A239" s="2" t="s">
        <v>255</v>
      </c>
      <c r="B239" s="1">
        <v>0.878633101380166</v>
      </c>
      <c r="C239" s="1">
        <v>0.867236461324235</v>
      </c>
    </row>
    <row r="240" spans="1:3">
      <c r="A240" s="2" t="s">
        <v>256</v>
      </c>
      <c r="B240" s="1">
        <v>0.883924398168626</v>
      </c>
      <c r="C240" s="1">
        <v>0.871494315479203</v>
      </c>
    </row>
    <row r="241" spans="1:3">
      <c r="A241" s="2" t="s">
        <v>257</v>
      </c>
      <c r="B241" s="1">
        <v>0.863908782192691</v>
      </c>
      <c r="C241" s="1">
        <v>0.852122232817581</v>
      </c>
    </row>
    <row r="242" spans="1:3">
      <c r="A242" s="2" t="s">
        <v>258</v>
      </c>
      <c r="B242" s="1">
        <v>0.856447985618387</v>
      </c>
      <c r="C242" s="1">
        <v>0.844420992983173</v>
      </c>
    </row>
    <row r="243" spans="1:3">
      <c r="A243" s="2" t="s">
        <v>259</v>
      </c>
      <c r="B243" s="1">
        <v>0.87503480041975</v>
      </c>
      <c r="C243" s="1">
        <v>0.861968577476918</v>
      </c>
    </row>
    <row r="244" spans="1:3">
      <c r="A244" s="2" t="s">
        <v>260</v>
      </c>
      <c r="B244" s="1">
        <v>0.878021585030424</v>
      </c>
      <c r="C244" s="1">
        <v>0.865714808440791</v>
      </c>
    </row>
    <row r="245" spans="1:3">
      <c r="A245" s="2" t="s">
        <v>261</v>
      </c>
      <c r="B245" s="1">
        <v>0.86104775039031</v>
      </c>
      <c r="C245" s="1">
        <v>0.849106620024624</v>
      </c>
    </row>
    <row r="246" spans="1:3">
      <c r="A246" s="2" t="s">
        <v>262</v>
      </c>
      <c r="B246" s="1">
        <v>0.862165883483945</v>
      </c>
      <c r="C246" s="1">
        <v>0.8512840692125</v>
      </c>
    </row>
    <row r="247" spans="1:3">
      <c r="A247" s="2" t="s">
        <v>263</v>
      </c>
      <c r="B247" s="1">
        <v>0.855607346407641</v>
      </c>
      <c r="C247" s="1">
        <v>0.846002921174361</v>
      </c>
    </row>
    <row r="248" spans="1:3">
      <c r="A248" s="2" t="s">
        <v>264</v>
      </c>
      <c r="B248" s="1">
        <v>0.865430717083999</v>
      </c>
      <c r="C248" s="1">
        <v>0.855084961799071</v>
      </c>
    </row>
    <row r="249" spans="1:3">
      <c r="A249" s="2" t="s">
        <v>265</v>
      </c>
      <c r="B249" s="1">
        <v>0.861916642165135</v>
      </c>
      <c r="C249" s="1">
        <v>0.853232670999777</v>
      </c>
    </row>
    <row r="250" spans="1:3">
      <c r="A250" s="2" t="s">
        <v>266</v>
      </c>
      <c r="B250" s="1">
        <v>0.875822389762978</v>
      </c>
      <c r="C250" s="1">
        <v>0.86940034050226</v>
      </c>
    </row>
    <row r="251" spans="1:3">
      <c r="A251" s="2" t="s">
        <v>267</v>
      </c>
      <c r="B251" s="1">
        <v>0.883120660552127</v>
      </c>
      <c r="C251" s="1">
        <v>0.875780456339911</v>
      </c>
    </row>
    <row r="252" spans="1:3">
      <c r="A252" s="2" t="s">
        <v>268</v>
      </c>
      <c r="B252" s="1">
        <v>0.883630790548939</v>
      </c>
      <c r="C252" s="1">
        <v>0.876780894041347</v>
      </c>
    </row>
    <row r="253" spans="1:3">
      <c r="A253" s="2" t="s">
        <v>269</v>
      </c>
      <c r="B253" s="1">
        <v>0.890511970199386</v>
      </c>
      <c r="C253" s="1">
        <v>0.88217190916175</v>
      </c>
    </row>
    <row r="254" spans="1:3">
      <c r="A254" s="2" t="s">
        <v>270</v>
      </c>
      <c r="B254" s="1">
        <v>0.88137808185538</v>
      </c>
      <c r="C254" s="1">
        <v>0.871891235553152</v>
      </c>
    </row>
    <row r="255" spans="1:3">
      <c r="A255" s="2" t="s">
        <v>271</v>
      </c>
      <c r="B255" s="1">
        <v>0.874338991872038</v>
      </c>
      <c r="C255" s="1">
        <v>0.865417513209491</v>
      </c>
    </row>
    <row r="256" spans="1:3">
      <c r="A256" s="2" t="s">
        <v>272</v>
      </c>
      <c r="B256" s="1">
        <v>0.884182420875573</v>
      </c>
      <c r="C256" s="1">
        <v>0.874896135871418</v>
      </c>
    </row>
    <row r="257" spans="1:3">
      <c r="A257" s="2" t="s">
        <v>273</v>
      </c>
      <c r="B257" s="1">
        <v>0.878394146473668</v>
      </c>
      <c r="C257" s="1">
        <v>0.87108807380935</v>
      </c>
    </row>
    <row r="258" spans="1:3">
      <c r="A258" s="2" t="s">
        <v>274</v>
      </c>
      <c r="B258" s="1">
        <v>0.876468692223006</v>
      </c>
      <c r="C258" s="1">
        <v>0.868742378995774</v>
      </c>
    </row>
    <row r="259" spans="1:3">
      <c r="A259" s="2" t="s">
        <v>275</v>
      </c>
      <c r="B259" s="1">
        <v>0.882232043020001</v>
      </c>
      <c r="C259" s="1">
        <v>0.873928436929605</v>
      </c>
    </row>
    <row r="260" spans="1:3">
      <c r="A260" s="2" t="s">
        <v>276</v>
      </c>
      <c r="B260" s="1">
        <v>0.892206159445909</v>
      </c>
      <c r="C260" s="1">
        <v>0.884523393425416</v>
      </c>
    </row>
    <row r="261" spans="1:3">
      <c r="A261" s="2" t="s">
        <v>277</v>
      </c>
      <c r="B261" s="1">
        <v>0.893669293322976</v>
      </c>
      <c r="C261" s="1">
        <v>0.888121666378622</v>
      </c>
    </row>
    <row r="262" spans="1:3">
      <c r="A262" s="2" t="s">
        <v>278</v>
      </c>
      <c r="B262" s="1">
        <v>0.883533143297132</v>
      </c>
      <c r="C262" s="1">
        <v>0.877926296270129</v>
      </c>
    </row>
    <row r="263" spans="1:3">
      <c r="A263" s="2" t="s">
        <v>279</v>
      </c>
      <c r="B263" s="1">
        <v>0.881321069833693</v>
      </c>
      <c r="C263" s="1">
        <v>0.875949722915412</v>
      </c>
    </row>
    <row r="264" spans="1:3">
      <c r="A264" s="2" t="s">
        <v>280</v>
      </c>
      <c r="B264" s="1">
        <v>0.872474367970492</v>
      </c>
      <c r="C264" s="1">
        <v>0.866394145561115</v>
      </c>
    </row>
    <row r="265" spans="1:3">
      <c r="A265" s="2" t="s">
        <v>281</v>
      </c>
      <c r="B265" s="1">
        <v>0.86459302173854</v>
      </c>
      <c r="C265" s="1">
        <v>0.859855708178616</v>
      </c>
    </row>
    <row r="266" spans="1:3">
      <c r="A266" s="2" t="s">
        <v>282</v>
      </c>
      <c r="B266" s="1">
        <v>0.858690139609554</v>
      </c>
      <c r="C266" s="1">
        <v>0.852420458871262</v>
      </c>
    </row>
    <row r="267" spans="1:3">
      <c r="A267" s="2" t="s">
        <v>283</v>
      </c>
      <c r="B267" s="1">
        <v>0.828492615914332</v>
      </c>
      <c r="C267" s="1">
        <v>0.821839029842394</v>
      </c>
    </row>
    <row r="268" spans="1:3">
      <c r="A268" s="2" t="s">
        <v>284</v>
      </c>
      <c r="B268" s="1">
        <v>0.841794135665359</v>
      </c>
      <c r="C268" s="1">
        <v>0.835461765730729</v>
      </c>
    </row>
    <row r="269" spans="1:3">
      <c r="A269" s="2" t="s">
        <v>285</v>
      </c>
      <c r="B269" s="1">
        <v>0.838622413925665</v>
      </c>
      <c r="C269" s="1">
        <v>0.830232674600745</v>
      </c>
    </row>
    <row r="270" spans="1:3">
      <c r="A270" s="2" t="s">
        <v>286</v>
      </c>
      <c r="B270" s="1">
        <v>0.837285981776435</v>
      </c>
      <c r="C270" s="1">
        <v>0.827727464921447</v>
      </c>
    </row>
    <row r="271" spans="1:3">
      <c r="A271" s="2" t="s">
        <v>287</v>
      </c>
      <c r="B271" s="1">
        <v>0.849124100099925</v>
      </c>
      <c r="C271" s="1">
        <v>0.841203808708473</v>
      </c>
    </row>
    <row r="272" spans="1:3">
      <c r="A272" s="2" t="s">
        <v>288</v>
      </c>
      <c r="B272" s="1">
        <v>0.850539951636947</v>
      </c>
      <c r="C272" s="1">
        <v>0.841560689203902</v>
      </c>
    </row>
    <row r="273" spans="1:3">
      <c r="A273" s="2" t="s">
        <v>289</v>
      </c>
      <c r="B273" s="1">
        <v>0.843833956800242</v>
      </c>
      <c r="C273" s="1">
        <v>0.83475270326722</v>
      </c>
    </row>
    <row r="274" spans="1:3">
      <c r="A274" s="2" t="s">
        <v>290</v>
      </c>
      <c r="B274" s="1">
        <v>0.833065209252384</v>
      </c>
      <c r="C274" s="1">
        <v>0.824619566856539</v>
      </c>
    </row>
    <row r="275" spans="1:3">
      <c r="A275" s="2" t="s">
        <v>291</v>
      </c>
      <c r="B275" s="1">
        <v>0.827724950919691</v>
      </c>
      <c r="C275" s="1">
        <v>0.818154120831217</v>
      </c>
    </row>
    <row r="276" spans="1:3">
      <c r="A276" s="2" t="s">
        <v>292</v>
      </c>
      <c r="B276" s="1">
        <v>0.83332688743925</v>
      </c>
      <c r="C276" s="1">
        <v>0.825138465768077</v>
      </c>
    </row>
    <row r="277" spans="1:3">
      <c r="A277" s="2" t="s">
        <v>293</v>
      </c>
      <c r="B277" s="1">
        <v>0.818468826085904</v>
      </c>
      <c r="C277" s="1">
        <v>0.810249084452558</v>
      </c>
    </row>
    <row r="278" spans="1:3">
      <c r="A278" s="2" t="s">
        <v>294</v>
      </c>
      <c r="B278" s="1">
        <v>0.816033438294366</v>
      </c>
      <c r="C278" s="1">
        <v>0.806545666365903</v>
      </c>
    </row>
    <row r="279" spans="1:3">
      <c r="A279" s="2" t="s">
        <v>295</v>
      </c>
      <c r="B279" s="1">
        <v>0.800037005011506</v>
      </c>
      <c r="C279" s="1">
        <v>0.787681601056232</v>
      </c>
    </row>
    <row r="280" spans="1:3">
      <c r="A280" s="2" t="s">
        <v>296</v>
      </c>
      <c r="B280" s="1">
        <v>0.741683040583603</v>
      </c>
      <c r="C280" s="1">
        <v>0.729493074924806</v>
      </c>
    </row>
    <row r="281" spans="1:3">
      <c r="A281" s="2" t="s">
        <v>297</v>
      </c>
      <c r="B281" s="1">
        <v>0.749932236727384</v>
      </c>
      <c r="C281" s="1">
        <v>0.737486763586777</v>
      </c>
    </row>
    <row r="282" spans="1:3">
      <c r="A282" s="2" t="s">
        <v>298</v>
      </c>
      <c r="B282" s="1">
        <v>0.730458549788454</v>
      </c>
      <c r="C282" s="1">
        <v>0.718083733633952</v>
      </c>
    </row>
    <row r="283" spans="1:3">
      <c r="A283" s="2" t="s">
        <v>299</v>
      </c>
      <c r="B283" s="1">
        <v>0.741570143789422</v>
      </c>
      <c r="C283" s="1">
        <v>0.729458148056006</v>
      </c>
    </row>
    <row r="284" spans="1:3">
      <c r="A284" s="2" t="s">
        <v>300</v>
      </c>
      <c r="B284" s="1">
        <v>0.737870625025997</v>
      </c>
      <c r="C284" s="1">
        <v>0.726510230781986</v>
      </c>
    </row>
    <row r="285" spans="1:3">
      <c r="A285" s="2" t="s">
        <v>301</v>
      </c>
      <c r="B285" s="1">
        <v>0.744827929361991</v>
      </c>
      <c r="C285" s="1">
        <v>0.734428326462113</v>
      </c>
    </row>
    <row r="286" spans="1:3">
      <c r="A286" s="2" t="s">
        <v>302</v>
      </c>
      <c r="B286" s="1">
        <v>0.740565636418328</v>
      </c>
      <c r="C286" s="1">
        <v>0.729560519616572</v>
      </c>
    </row>
    <row r="287" spans="1:3">
      <c r="A287" s="2" t="s">
        <v>303</v>
      </c>
      <c r="B287" s="1">
        <v>0.731727090913405</v>
      </c>
      <c r="C287" s="1">
        <v>0.721680469165703</v>
      </c>
    </row>
    <row r="288" spans="1:3">
      <c r="A288" s="2" t="s">
        <v>304</v>
      </c>
      <c r="B288" s="1">
        <v>0.754202532052362</v>
      </c>
      <c r="C288" s="1">
        <v>0.744870861965612</v>
      </c>
    </row>
    <row r="289" spans="1:3">
      <c r="A289" s="2" t="s">
        <v>305</v>
      </c>
      <c r="B289" s="1">
        <v>0.74434361958824</v>
      </c>
      <c r="C289" s="1">
        <v>0.736220702461238</v>
      </c>
    </row>
    <row r="290" spans="1:3">
      <c r="A290" s="2" t="s">
        <v>306</v>
      </c>
      <c r="B290" s="1">
        <v>0.756917970941161</v>
      </c>
      <c r="C290" s="1">
        <v>0.747402388491175</v>
      </c>
    </row>
    <row r="291" spans="1:3">
      <c r="A291" s="2" t="s">
        <v>307</v>
      </c>
      <c r="B291" s="1">
        <v>0.744024242081228</v>
      </c>
      <c r="C291" s="1">
        <v>0.733560318721016</v>
      </c>
    </row>
    <row r="292" spans="1:3">
      <c r="A292" s="2" t="s">
        <v>308</v>
      </c>
      <c r="B292" s="1">
        <v>0.724192874676841</v>
      </c>
      <c r="C292" s="1">
        <v>0.71316223772766</v>
      </c>
    </row>
    <row r="293" spans="1:3">
      <c r="A293" s="2" t="s">
        <v>309</v>
      </c>
      <c r="B293" s="1">
        <v>0.728316838898838</v>
      </c>
      <c r="C293" s="1">
        <v>0.716739766339295</v>
      </c>
    </row>
    <row r="294" spans="1:3">
      <c r="A294" s="2" t="s">
        <v>310</v>
      </c>
      <c r="B294" s="1">
        <v>0.742520592231262</v>
      </c>
      <c r="C294" s="1">
        <v>0.732405817190448</v>
      </c>
    </row>
    <row r="295" spans="1:3">
      <c r="A295" s="2" t="s">
        <v>311</v>
      </c>
      <c r="B295" s="1">
        <v>0.74781555879185</v>
      </c>
      <c r="C295" s="1">
        <v>0.737944529580243</v>
      </c>
    </row>
    <row r="296" spans="1:3">
      <c r="A296" s="2" t="s">
        <v>312</v>
      </c>
      <c r="B296" s="1">
        <v>0.726987876602636</v>
      </c>
      <c r="C296" s="1">
        <v>0.719115322249129</v>
      </c>
    </row>
    <row r="297" spans="1:3">
      <c r="A297" s="2" t="s">
        <v>313</v>
      </c>
      <c r="B297" s="1">
        <v>0.746119926305591</v>
      </c>
      <c r="C297" s="1">
        <v>0.739088673234001</v>
      </c>
    </row>
    <row r="298" spans="1:3">
      <c r="A298" s="2" t="s">
        <v>314</v>
      </c>
      <c r="B298" s="1">
        <v>0.747103216765376</v>
      </c>
      <c r="C298" s="1">
        <v>0.74220628587118</v>
      </c>
    </row>
    <row r="299" spans="1:3">
      <c r="A299" s="2" t="s">
        <v>315</v>
      </c>
      <c r="B299" s="1">
        <v>0.748782020661265</v>
      </c>
      <c r="C299" s="1">
        <v>0.742560402318758</v>
      </c>
    </row>
    <row r="300" spans="1:3">
      <c r="A300" s="2" t="s">
        <v>316</v>
      </c>
      <c r="B300" s="1">
        <v>0.752170656046516</v>
      </c>
      <c r="C300" s="1">
        <v>0.745320165512636</v>
      </c>
    </row>
    <row r="301" spans="1:3">
      <c r="A301" s="2" t="s">
        <v>317</v>
      </c>
      <c r="B301" s="1">
        <v>0.749969344545788</v>
      </c>
      <c r="C301" s="1">
        <v>0.742399278720291</v>
      </c>
    </row>
    <row r="302" spans="1:3">
      <c r="A302" s="2" t="s">
        <v>318</v>
      </c>
      <c r="B302" s="1">
        <v>0.741526964765581</v>
      </c>
      <c r="C302" s="1">
        <v>0.733855447893394</v>
      </c>
    </row>
    <row r="303" spans="1:3">
      <c r="A303" s="2" t="s">
        <v>319</v>
      </c>
      <c r="B303" s="1">
        <v>0.750920056177145</v>
      </c>
      <c r="C303" s="1">
        <v>0.742250276060912</v>
      </c>
    </row>
    <row r="304" spans="1:3">
      <c r="A304" s="2" t="s">
        <v>320</v>
      </c>
      <c r="B304" s="1">
        <v>0.762485980703072</v>
      </c>
      <c r="C304" s="1">
        <v>0.749254517939824</v>
      </c>
    </row>
    <row r="305" spans="1:3">
      <c r="A305" s="2" t="s">
        <v>321</v>
      </c>
      <c r="B305" s="1">
        <v>0.776663090343797</v>
      </c>
      <c r="C305" s="1">
        <v>0.762802084674234</v>
      </c>
    </row>
    <row r="306" spans="1:3">
      <c r="A306" s="2" t="s">
        <v>322</v>
      </c>
      <c r="B306" s="1">
        <v>0.777922415679632</v>
      </c>
      <c r="C306" s="1">
        <v>0.765431511430076</v>
      </c>
    </row>
    <row r="307" spans="1:3">
      <c r="A307" s="2" t="s">
        <v>323</v>
      </c>
      <c r="B307" s="1">
        <v>0.781490720136416</v>
      </c>
      <c r="C307" s="1">
        <v>0.767261949263954</v>
      </c>
    </row>
    <row r="308" spans="1:3">
      <c r="A308" s="2" t="s">
        <v>324</v>
      </c>
      <c r="B308" s="1">
        <v>0.776929226956532</v>
      </c>
      <c r="C308" s="1">
        <v>0.7623606331999</v>
      </c>
    </row>
    <row r="309" spans="1:3">
      <c r="A309" s="2" t="s">
        <v>325</v>
      </c>
      <c r="B309" s="1">
        <v>0.76423089822107</v>
      </c>
      <c r="C309" s="1">
        <v>0.749913246129905</v>
      </c>
    </row>
    <row r="310" spans="1:3">
      <c r="A310" s="2" t="s">
        <v>326</v>
      </c>
      <c r="B310" s="1">
        <v>0.766180840824139</v>
      </c>
      <c r="C310" s="1">
        <v>0.751058098811891</v>
      </c>
    </row>
    <row r="311" spans="1:3">
      <c r="A311" s="2" t="s">
        <v>327</v>
      </c>
      <c r="B311" s="1">
        <v>0.751781038831432</v>
      </c>
      <c r="C311" s="1">
        <v>0.738434472656928</v>
      </c>
    </row>
    <row r="312" spans="1:3">
      <c r="A312" s="2" t="s">
        <v>328</v>
      </c>
      <c r="B312" s="1">
        <v>0.732008382099528</v>
      </c>
      <c r="C312" s="1">
        <v>0.718258159558649</v>
      </c>
    </row>
    <row r="313" spans="1:3">
      <c r="A313" s="2" t="s">
        <v>329</v>
      </c>
      <c r="B313" s="1">
        <v>0.726438291009726</v>
      </c>
      <c r="C313" s="1">
        <v>0.710538197277744</v>
      </c>
    </row>
    <row r="314" spans="1:3">
      <c r="A314" s="2" t="s">
        <v>330</v>
      </c>
      <c r="B314" s="1">
        <v>0.713001055668387</v>
      </c>
      <c r="C314" s="1">
        <v>0.696871688516452</v>
      </c>
    </row>
    <row r="315" spans="1:3">
      <c r="A315" s="2" t="s">
        <v>331</v>
      </c>
      <c r="B315" s="1">
        <v>0.732900347265721</v>
      </c>
      <c r="C315" s="1">
        <v>0.715907854108467</v>
      </c>
    </row>
    <row r="316" spans="1:3">
      <c r="A316" s="2" t="s">
        <v>332</v>
      </c>
      <c r="B316" s="1">
        <v>0.724765153356654</v>
      </c>
      <c r="C316" s="1">
        <v>0.706508318999046</v>
      </c>
    </row>
    <row r="317" spans="1:3">
      <c r="A317" s="2" t="s">
        <v>333</v>
      </c>
      <c r="B317" s="1">
        <v>0.740384648291206</v>
      </c>
      <c r="C317" s="1">
        <v>0.722085572733087</v>
      </c>
    </row>
    <row r="318" spans="1:3">
      <c r="A318" s="2" t="s">
        <v>334</v>
      </c>
      <c r="B318" s="1">
        <v>0.74497266535327</v>
      </c>
      <c r="C318" s="1">
        <v>0.726250777085582</v>
      </c>
    </row>
    <row r="319" spans="1:3">
      <c r="A319" s="2" t="s">
        <v>335</v>
      </c>
      <c r="B319" s="1">
        <v>0.746665049075038</v>
      </c>
      <c r="C319" s="1">
        <v>0.728499687714711</v>
      </c>
    </row>
    <row r="320" spans="1:3">
      <c r="A320" s="2" t="s">
        <v>336</v>
      </c>
      <c r="B320" s="1">
        <v>0.746952292386477</v>
      </c>
      <c r="C320" s="1">
        <v>0.727829521441481</v>
      </c>
    </row>
    <row r="321" spans="1:3">
      <c r="A321" s="2" t="s">
        <v>337</v>
      </c>
      <c r="B321" s="1">
        <v>0.731919034977438</v>
      </c>
      <c r="C321" s="1">
        <v>0.714168203272553</v>
      </c>
    </row>
    <row r="322" spans="1:3">
      <c r="A322" s="2" t="s">
        <v>338</v>
      </c>
      <c r="B322" s="1">
        <v>0.724542831558372</v>
      </c>
      <c r="C322" s="1">
        <v>0.706277606854286</v>
      </c>
    </row>
    <row r="323" spans="1:3">
      <c r="A323" s="2" t="s">
        <v>339</v>
      </c>
      <c r="B323" s="1">
        <v>0.712018464819247</v>
      </c>
      <c r="C323" s="1">
        <v>0.693632056771504</v>
      </c>
    </row>
    <row r="324" spans="1:3">
      <c r="A324" s="2" t="s">
        <v>340</v>
      </c>
      <c r="B324" s="1">
        <v>0.716484582410027</v>
      </c>
      <c r="C324" s="1">
        <v>0.696576835799582</v>
      </c>
    </row>
    <row r="325" spans="1:3">
      <c r="A325" s="2" t="s">
        <v>341</v>
      </c>
      <c r="B325" s="1">
        <v>0.722840012980293</v>
      </c>
      <c r="C325" s="1">
        <v>0.703935876377164</v>
      </c>
    </row>
    <row r="326" spans="1:3">
      <c r="A326" s="2" t="s">
        <v>342</v>
      </c>
      <c r="B326" s="1">
        <v>0.715694403920495</v>
      </c>
      <c r="C326" s="1">
        <v>0.695696740051484</v>
      </c>
    </row>
    <row r="327" spans="1:3">
      <c r="A327" s="2" t="s">
        <v>343</v>
      </c>
      <c r="B327" s="1">
        <v>0.718987146570762</v>
      </c>
      <c r="C327" s="1">
        <v>0.699777810603631</v>
      </c>
    </row>
    <row r="328" spans="1:3">
      <c r="A328" s="2" t="s">
        <v>344</v>
      </c>
      <c r="B328" s="1">
        <v>0.716150650996435</v>
      </c>
      <c r="C328" s="1">
        <v>0.69769582262309</v>
      </c>
    </row>
    <row r="329" spans="1:3">
      <c r="A329" s="2" t="s">
        <v>345</v>
      </c>
      <c r="B329" s="1">
        <v>0.73046041582353</v>
      </c>
      <c r="C329" s="1">
        <v>0.712061894017971</v>
      </c>
    </row>
    <row r="330" spans="1:3">
      <c r="A330" s="2" t="s">
        <v>346</v>
      </c>
      <c r="B330" s="1">
        <v>0.73153899562459</v>
      </c>
      <c r="C330" s="1">
        <v>0.713076684835465</v>
      </c>
    </row>
    <row r="331" spans="1:3">
      <c r="A331" s="2" t="s">
        <v>347</v>
      </c>
      <c r="B331" s="1">
        <v>0.727591370125514</v>
      </c>
      <c r="C331" s="1">
        <v>0.709388180239184</v>
      </c>
    </row>
    <row r="332" spans="1:3">
      <c r="A332" s="2" t="s">
        <v>348</v>
      </c>
      <c r="B332" s="1">
        <v>0.71447900513697</v>
      </c>
      <c r="C332" s="1">
        <v>0.697442299410126</v>
      </c>
    </row>
    <row r="333" spans="1:3">
      <c r="A333" s="2" t="s">
        <v>349</v>
      </c>
      <c r="B333" s="1">
        <v>0.707734729954438</v>
      </c>
      <c r="C333" s="1">
        <v>0.690123080138931</v>
      </c>
    </row>
    <row r="334" spans="1:3">
      <c r="A334" s="2" t="s">
        <v>350</v>
      </c>
      <c r="B334" s="1">
        <v>0.708547977388847</v>
      </c>
      <c r="C334" s="1">
        <v>0.691393351687652</v>
      </c>
    </row>
    <row r="335" spans="1:3">
      <c r="A335" s="2" t="s">
        <v>351</v>
      </c>
      <c r="B335" s="1">
        <v>0.717479061041023</v>
      </c>
      <c r="C335" s="1">
        <v>0.700322553663094</v>
      </c>
    </row>
    <row r="336" spans="1:3">
      <c r="A336" s="2" t="s">
        <v>352</v>
      </c>
      <c r="B336" s="1">
        <v>0.708941755397337</v>
      </c>
      <c r="C336" s="1">
        <v>0.691373614636371</v>
      </c>
    </row>
    <row r="337" spans="1:3">
      <c r="A337" s="2" t="s">
        <v>353</v>
      </c>
      <c r="B337" s="1">
        <v>0.707564269954851</v>
      </c>
      <c r="C337" s="1">
        <v>0.688619629385536</v>
      </c>
    </row>
    <row r="338" spans="1:3">
      <c r="A338" s="2" t="s">
        <v>354</v>
      </c>
      <c r="B338" s="1">
        <v>0.709326726905455</v>
      </c>
      <c r="C338" s="1">
        <v>0.691102291760829</v>
      </c>
    </row>
    <row r="339" spans="1:3">
      <c r="A339" s="2" t="s">
        <v>355</v>
      </c>
      <c r="B339" s="1">
        <v>0.697282268526068</v>
      </c>
      <c r="C339" s="1">
        <v>0.67791494580043</v>
      </c>
    </row>
    <row r="340" spans="1:3">
      <c r="A340" s="2" t="s">
        <v>356</v>
      </c>
      <c r="B340" s="1">
        <v>0.697603926800558</v>
      </c>
      <c r="C340" s="1">
        <v>0.680095160796174</v>
      </c>
    </row>
    <row r="341" spans="1:3">
      <c r="A341" s="2" t="s">
        <v>357</v>
      </c>
      <c r="B341" s="1">
        <v>0.699473690390311</v>
      </c>
      <c r="C341" s="1">
        <v>0.680456375761759</v>
      </c>
    </row>
    <row r="342" spans="1:3">
      <c r="A342" s="2" t="s">
        <v>358</v>
      </c>
      <c r="B342" s="1">
        <v>0.706210712309635</v>
      </c>
      <c r="C342" s="1">
        <v>0.686228355362719</v>
      </c>
    </row>
    <row r="343" spans="1:3">
      <c r="A343" s="2" t="s">
        <v>359</v>
      </c>
      <c r="B343" s="1">
        <v>0.701165937116101</v>
      </c>
      <c r="C343" s="1">
        <v>0.679633331154163</v>
      </c>
    </row>
    <row r="344" spans="1:3">
      <c r="A344" s="2" t="s">
        <v>360</v>
      </c>
      <c r="B344" s="1">
        <v>0.69114716632932</v>
      </c>
      <c r="C344" s="1">
        <v>0.669213277131748</v>
      </c>
    </row>
    <row r="345" spans="1:3">
      <c r="A345" s="2" t="s">
        <v>361</v>
      </c>
      <c r="B345" s="1">
        <v>0.70415745354804</v>
      </c>
      <c r="C345" s="1">
        <v>0.681491515769219</v>
      </c>
    </row>
    <row r="346" spans="1:3">
      <c r="A346" s="2" t="s">
        <v>362</v>
      </c>
      <c r="B346" s="1">
        <v>0.712881982306012</v>
      </c>
      <c r="C346" s="1">
        <v>0.689461901907194</v>
      </c>
    </row>
    <row r="347" spans="1:3">
      <c r="A347" s="2" t="s">
        <v>363</v>
      </c>
      <c r="B347" s="1">
        <v>0.712778200027818</v>
      </c>
      <c r="C347" s="1">
        <v>0.689233672320309</v>
      </c>
    </row>
    <row r="348" spans="1:3">
      <c r="A348" s="2" t="s">
        <v>364</v>
      </c>
      <c r="B348" s="1">
        <v>0.720273932308066</v>
      </c>
      <c r="C348" s="1">
        <v>0.697126728003237</v>
      </c>
    </row>
    <row r="349" spans="1:3">
      <c r="A349" s="2" t="s">
        <v>365</v>
      </c>
      <c r="B349" s="1">
        <v>0.716413516178615</v>
      </c>
      <c r="C349" s="1">
        <v>0.694107960297126</v>
      </c>
    </row>
    <row r="350" spans="1:3">
      <c r="A350" s="2" t="s">
        <v>366</v>
      </c>
      <c r="B350" s="1">
        <v>0.718500145769469</v>
      </c>
      <c r="C350" s="1">
        <v>0.696386554579</v>
      </c>
    </row>
    <row r="351" spans="1:3">
      <c r="A351" s="2" t="s">
        <v>367</v>
      </c>
      <c r="B351" s="1">
        <v>0.704688372997492</v>
      </c>
      <c r="C351" s="1">
        <v>0.684167642646038</v>
      </c>
    </row>
    <row r="352" spans="1:3">
      <c r="A352" s="2" t="s">
        <v>368</v>
      </c>
      <c r="B352" s="1">
        <v>0.711655738599213</v>
      </c>
      <c r="C352" s="1">
        <v>0.690036614240867</v>
      </c>
    </row>
    <row r="353" spans="1:3">
      <c r="A353" s="2" t="s">
        <v>369</v>
      </c>
      <c r="B353" s="1">
        <v>0.69836300078116</v>
      </c>
      <c r="C353" s="1">
        <v>0.676881069897364</v>
      </c>
    </row>
    <row r="354" spans="1:3">
      <c r="A354" s="2" t="s">
        <v>370</v>
      </c>
      <c r="B354" s="1">
        <v>0.699846012361377</v>
      </c>
      <c r="C354" s="1">
        <v>0.678975895979117</v>
      </c>
    </row>
    <row r="355" spans="1:3">
      <c r="A355" s="2" t="s">
        <v>371</v>
      </c>
      <c r="B355" s="1">
        <v>0.702041023626528</v>
      </c>
      <c r="C355" s="1">
        <v>0.679689380634812</v>
      </c>
    </row>
    <row r="356" spans="1:3">
      <c r="A356" s="2" t="s">
        <v>372</v>
      </c>
      <c r="B356" s="1">
        <v>0.645120881933195</v>
      </c>
      <c r="C356" s="1">
        <v>0.626962454309169</v>
      </c>
    </row>
    <row r="357" spans="1:3">
      <c r="A357" s="2" t="s">
        <v>373</v>
      </c>
      <c r="B357" s="1">
        <v>0.636931775252299</v>
      </c>
      <c r="C357" s="1">
        <v>0.62013895059892</v>
      </c>
    </row>
    <row r="358" spans="1:3">
      <c r="A358" s="2" t="s">
        <v>374</v>
      </c>
      <c r="B358" s="1">
        <v>0.627566801825583</v>
      </c>
      <c r="C358" s="1">
        <v>0.611518288766123</v>
      </c>
    </row>
    <row r="359" spans="1:3">
      <c r="A359" s="2" t="s">
        <v>375</v>
      </c>
      <c r="B359" s="1">
        <v>0.615607050064257</v>
      </c>
      <c r="C359" s="1">
        <v>0.599330098183672</v>
      </c>
    </row>
    <row r="360" spans="1:3">
      <c r="A360" s="2" t="s">
        <v>376</v>
      </c>
      <c r="B360" s="1">
        <v>0.622321344116398</v>
      </c>
      <c r="C360" s="1">
        <v>0.605131079391126</v>
      </c>
    </row>
    <row r="361" spans="1:3">
      <c r="A361" s="2" t="s">
        <v>377</v>
      </c>
      <c r="B361" s="1">
        <v>0.601102380725529</v>
      </c>
      <c r="C361" s="1">
        <v>0.585084619189892</v>
      </c>
    </row>
    <row r="362" spans="1:3">
      <c r="A362" s="2" t="s">
        <v>378</v>
      </c>
      <c r="B362" s="1">
        <v>0.612586706652312</v>
      </c>
      <c r="C362" s="1">
        <v>0.597141609474757</v>
      </c>
    </row>
    <row r="363" spans="1:3">
      <c r="A363" s="2" t="s">
        <v>379</v>
      </c>
      <c r="B363" s="1">
        <v>0.642051051411198</v>
      </c>
      <c r="C363" s="1">
        <v>0.626699331677955</v>
      </c>
    </row>
    <row r="364" spans="1:3">
      <c r="A364" s="2" t="s">
        <v>380</v>
      </c>
      <c r="B364" s="1">
        <v>0.634783530222143</v>
      </c>
      <c r="C364" s="1">
        <v>0.618678932102655</v>
      </c>
    </row>
    <row r="365" spans="1:3">
      <c r="A365" s="2" t="s">
        <v>381</v>
      </c>
      <c r="B365" s="1">
        <v>0.638719039176505</v>
      </c>
      <c r="C365" s="1">
        <v>0.619718182480231</v>
      </c>
    </row>
    <row r="366" spans="1:3">
      <c r="A366" s="2" t="s">
        <v>382</v>
      </c>
      <c r="B366" s="1">
        <v>0.636297945500049</v>
      </c>
      <c r="C366" s="1">
        <v>0.61642345652967</v>
      </c>
    </row>
    <row r="367" spans="1:3">
      <c r="A367" s="2" t="s">
        <v>383</v>
      </c>
      <c r="B367" s="1">
        <v>0.642400364487831</v>
      </c>
      <c r="C367" s="1">
        <v>0.619508267814388</v>
      </c>
    </row>
    <row r="368" spans="1:3">
      <c r="A368" s="2" t="s">
        <v>384</v>
      </c>
      <c r="B368" s="1">
        <v>0.632727550657042</v>
      </c>
      <c r="C368" s="1">
        <v>0.610573678538157</v>
      </c>
    </row>
    <row r="369" spans="1:3">
      <c r="A369" s="2" t="s">
        <v>385</v>
      </c>
      <c r="B369" s="1">
        <v>0.639742601372644</v>
      </c>
      <c r="C369" s="1">
        <v>0.617615469913507</v>
      </c>
    </row>
    <row r="370" spans="1:3">
      <c r="A370" s="2" t="s">
        <v>386</v>
      </c>
      <c r="B370" s="1">
        <v>0.648346241361869</v>
      </c>
      <c r="C370" s="1">
        <v>0.627024667960372</v>
      </c>
    </row>
    <row r="371" spans="1:3">
      <c r="A371" s="2" t="s">
        <v>387</v>
      </c>
      <c r="B371" s="1">
        <v>0.647167410653148</v>
      </c>
      <c r="C371" s="1">
        <v>0.626872083599896</v>
      </c>
    </row>
    <row r="372" spans="1:3">
      <c r="A372" s="2" t="s">
        <v>388</v>
      </c>
      <c r="B372" s="1">
        <v>0.665508332587139</v>
      </c>
      <c r="C372" s="1">
        <v>0.645154047314912</v>
      </c>
    </row>
    <row r="373" spans="1:3">
      <c r="A373" s="2" t="s">
        <v>389</v>
      </c>
      <c r="B373" s="1">
        <v>0.67266600022266</v>
      </c>
      <c r="C373" s="1">
        <v>0.651216799868021</v>
      </c>
    </row>
    <row r="374" spans="1:3">
      <c r="A374" s="2" t="s">
        <v>390</v>
      </c>
      <c r="B374" s="1">
        <v>0.673990842093392</v>
      </c>
      <c r="C374" s="1">
        <v>0.650971383675784</v>
      </c>
    </row>
    <row r="375" spans="1:3">
      <c r="A375" s="2" t="s">
        <v>391</v>
      </c>
      <c r="B375" s="1">
        <v>0.672459742692023</v>
      </c>
      <c r="C375" s="1">
        <v>0.649904485229716</v>
      </c>
    </row>
    <row r="376" spans="1:3">
      <c r="A376" s="2" t="s">
        <v>392</v>
      </c>
      <c r="B376" s="1">
        <v>0.671800397232767</v>
      </c>
      <c r="C376" s="1">
        <v>0.649903976912751</v>
      </c>
    </row>
    <row r="377" spans="1:3">
      <c r="A377" s="2" t="s">
        <v>393</v>
      </c>
      <c r="B377" s="1">
        <v>0.670622075516086</v>
      </c>
      <c r="C377" s="1">
        <v>0.649321761111328</v>
      </c>
    </row>
    <row r="378" spans="1:3">
      <c r="A378" s="2" t="s">
        <v>394</v>
      </c>
      <c r="B378" s="1">
        <v>0.692522648833418</v>
      </c>
      <c r="C378" s="1">
        <v>0.670384064677721</v>
      </c>
    </row>
    <row r="379" spans="1:3">
      <c r="A379" s="2" t="s">
        <v>395</v>
      </c>
      <c r="B379" s="1">
        <v>0.709525229629437</v>
      </c>
      <c r="C379" s="1">
        <v>0.685714226598655</v>
      </c>
    </row>
    <row r="380" spans="1:3">
      <c r="A380" s="2" t="s">
        <v>396</v>
      </c>
      <c r="B380" s="1">
        <v>0.710744051486817</v>
      </c>
      <c r="C380" s="1">
        <v>0.685808817915403</v>
      </c>
    </row>
    <row r="381" spans="1:3">
      <c r="A381" s="2" t="s">
        <v>397</v>
      </c>
      <c r="B381" s="1">
        <v>0.724093527545344</v>
      </c>
      <c r="C381" s="1">
        <v>0.697377545683955</v>
      </c>
    </row>
    <row r="382" spans="1:3">
      <c r="A382" s="2" t="s">
        <v>398</v>
      </c>
      <c r="B382" s="1">
        <v>0.732265279123578</v>
      </c>
      <c r="C382" s="1">
        <v>0.705300023361025</v>
      </c>
    </row>
    <row r="383" spans="1:3">
      <c r="A383" s="2" t="s">
        <v>399</v>
      </c>
      <c r="B383" s="1">
        <v>0.73826473170879</v>
      </c>
      <c r="C383" s="1">
        <v>0.708373651859346</v>
      </c>
    </row>
    <row r="384" spans="1:3">
      <c r="A384" s="2" t="s">
        <v>400</v>
      </c>
      <c r="B384" s="1">
        <v>0.716198323598487</v>
      </c>
      <c r="C384" s="1">
        <v>0.688693107176242</v>
      </c>
    </row>
    <row r="385" spans="1:3">
      <c r="A385" s="2" t="s">
        <v>401</v>
      </c>
      <c r="B385" s="1">
        <v>0.723543397795437</v>
      </c>
      <c r="C385" s="1">
        <v>0.695370452117299</v>
      </c>
    </row>
    <row r="386" spans="1:3">
      <c r="A386" s="2" t="s">
        <v>402</v>
      </c>
      <c r="B386" s="1">
        <v>0.725695274456385</v>
      </c>
      <c r="C386" s="1">
        <v>0.697103789470613</v>
      </c>
    </row>
    <row r="387" spans="1:3">
      <c r="A387" s="2" t="s">
        <v>403</v>
      </c>
      <c r="B387" s="1">
        <v>0.691020945713798</v>
      </c>
      <c r="C387" s="1">
        <v>0.664651964436624</v>
      </c>
    </row>
    <row r="388" spans="1:3">
      <c r="A388" s="2" t="s">
        <v>404</v>
      </c>
      <c r="B388" s="1">
        <v>0.693159016320985</v>
      </c>
      <c r="C388" s="1">
        <v>0.66507153529519</v>
      </c>
    </row>
    <row r="389" spans="1:3">
      <c r="A389" s="2" t="s">
        <v>405</v>
      </c>
      <c r="B389" s="1">
        <v>0.700498090076291</v>
      </c>
      <c r="C389" s="1">
        <v>0.67082235484511</v>
      </c>
    </row>
    <row r="390" spans="1:3">
      <c r="A390" s="2" t="s">
        <v>406</v>
      </c>
      <c r="B390" s="1">
        <v>0.707948801148475</v>
      </c>
      <c r="C390" s="1">
        <v>0.678235541684329</v>
      </c>
    </row>
    <row r="391" spans="1:3">
      <c r="A391" s="2" t="s">
        <v>407</v>
      </c>
      <c r="B391" s="1">
        <v>0.688325265545648</v>
      </c>
      <c r="C391" s="1">
        <v>0.660761051330697</v>
      </c>
    </row>
    <row r="392" spans="1:3">
      <c r="A392" s="2" t="s">
        <v>408</v>
      </c>
      <c r="B392" s="1">
        <v>0.6926284487991</v>
      </c>
      <c r="C392" s="1">
        <v>0.664655718444916</v>
      </c>
    </row>
    <row r="393" spans="1:3">
      <c r="A393" s="2" t="s">
        <v>409</v>
      </c>
      <c r="B393" s="1">
        <v>0.698552384996045</v>
      </c>
      <c r="C393" s="1">
        <v>0.670953787310594</v>
      </c>
    </row>
    <row r="394" spans="1:3">
      <c r="A394" s="2" t="s">
        <v>410</v>
      </c>
      <c r="B394" s="1">
        <v>0.704905732881101</v>
      </c>
      <c r="C394" s="1">
        <v>0.677464210752245</v>
      </c>
    </row>
    <row r="395" spans="1:3">
      <c r="A395" s="2" t="s">
        <v>411</v>
      </c>
      <c r="B395" s="1">
        <v>0.69874354827418</v>
      </c>
      <c r="C395" s="1">
        <v>0.672364343618106</v>
      </c>
    </row>
    <row r="396" spans="1:3">
      <c r="A396" s="2" t="s">
        <v>412</v>
      </c>
      <c r="B396" s="1">
        <v>0.687517452357156</v>
      </c>
      <c r="C396" s="1">
        <v>0.660412414594796</v>
      </c>
    </row>
    <row r="397" spans="1:3">
      <c r="A397" s="2" t="s">
        <v>413</v>
      </c>
      <c r="B397" s="1">
        <v>0.689259267928597</v>
      </c>
      <c r="C397" s="1">
        <v>0.661198845990574</v>
      </c>
    </row>
    <row r="398" spans="1:3">
      <c r="A398" s="2" t="s">
        <v>414</v>
      </c>
      <c r="B398" s="1">
        <v>0.680902661221414</v>
      </c>
      <c r="C398" s="1">
        <v>0.652333440523724</v>
      </c>
    </row>
    <row r="399" spans="1:3">
      <c r="A399" s="2" t="s">
        <v>415</v>
      </c>
      <c r="B399" s="1">
        <v>0.689480423830618</v>
      </c>
      <c r="C399" s="1">
        <v>0.659045181056595</v>
      </c>
    </row>
    <row r="400" spans="1:3">
      <c r="A400" s="2" t="s">
        <v>416</v>
      </c>
      <c r="B400" s="1">
        <v>0.689210270582655</v>
      </c>
      <c r="C400" s="1">
        <v>0.659179692186188</v>
      </c>
    </row>
    <row r="401" spans="1:3">
      <c r="A401" s="2" t="s">
        <v>417</v>
      </c>
      <c r="B401" s="1">
        <v>0.694609069935647</v>
      </c>
      <c r="C401" s="1">
        <v>0.664566265666318</v>
      </c>
    </row>
    <row r="402" spans="1:3">
      <c r="A402" s="2" t="s">
        <v>418</v>
      </c>
      <c r="B402" s="1">
        <v>0.675968438568622</v>
      </c>
      <c r="C402" s="1">
        <v>0.646716439368109</v>
      </c>
    </row>
    <row r="403" spans="1:3">
      <c r="A403" s="2" t="s">
        <v>419</v>
      </c>
      <c r="B403" s="1">
        <v>0.677421398100384</v>
      </c>
      <c r="C403" s="1">
        <v>0.646823756094914</v>
      </c>
    </row>
    <row r="404" spans="1:3">
      <c r="A404" s="2" t="s">
        <v>420</v>
      </c>
      <c r="B404" s="1">
        <v>0.671214979564745</v>
      </c>
      <c r="C404" s="1">
        <v>0.642010873701428</v>
      </c>
    </row>
    <row r="405" spans="1:3">
      <c r="A405" s="2" t="s">
        <v>421</v>
      </c>
      <c r="B405" s="1">
        <v>0.664105477321713</v>
      </c>
      <c r="C405" s="1">
        <v>0.634012538816198</v>
      </c>
    </row>
    <row r="406" spans="1:3">
      <c r="A406" s="2" t="s">
        <v>422</v>
      </c>
      <c r="B406" s="1">
        <v>0.668225371278464</v>
      </c>
      <c r="C406" s="1">
        <v>0.637283096252212</v>
      </c>
    </row>
    <row r="407" spans="1:3">
      <c r="A407" s="2" t="s">
        <v>423</v>
      </c>
      <c r="B407" s="1">
        <v>0.661687950221442</v>
      </c>
      <c r="C407" s="1">
        <v>0.632166472004342</v>
      </c>
    </row>
    <row r="408" spans="1:3">
      <c r="A408" s="2" t="s">
        <v>424</v>
      </c>
      <c r="B408" s="1">
        <v>0.667230196821045</v>
      </c>
      <c r="C408" s="1">
        <v>0.63658805182884</v>
      </c>
    </row>
    <row r="409" spans="1:3">
      <c r="A409" s="2" t="s">
        <v>425</v>
      </c>
      <c r="B409" s="1">
        <v>0.65920741215873</v>
      </c>
      <c r="C409" s="1">
        <v>0.628916369864346</v>
      </c>
    </row>
    <row r="410" spans="1:3">
      <c r="A410" s="2" t="s">
        <v>426</v>
      </c>
      <c r="B410" s="1">
        <v>0.658766002057682</v>
      </c>
      <c r="C410" s="1">
        <v>0.627997010145891</v>
      </c>
    </row>
    <row r="411" spans="1:3">
      <c r="A411" s="2" t="s">
        <v>427</v>
      </c>
      <c r="B411" s="1">
        <v>0.647242340512611</v>
      </c>
      <c r="C411" s="1">
        <v>0.617310905321414</v>
      </c>
    </row>
    <row r="412" spans="1:3">
      <c r="A412" s="2" t="s">
        <v>428</v>
      </c>
      <c r="B412" s="1">
        <v>0.648540345313784</v>
      </c>
      <c r="C412" s="1">
        <v>0.618020511851108</v>
      </c>
    </row>
    <row r="413" spans="1:3">
      <c r="A413" s="2" t="s">
        <v>429</v>
      </c>
      <c r="B413" s="1">
        <v>0.647125018814705</v>
      </c>
      <c r="C413" s="1">
        <v>0.614937223752882</v>
      </c>
    </row>
    <row r="414" spans="1:3">
      <c r="A414" s="2" t="s">
        <v>430</v>
      </c>
      <c r="B414" s="1">
        <v>0.645480432551302</v>
      </c>
      <c r="C414" s="1">
        <v>0.612058899697707</v>
      </c>
    </row>
    <row r="415" spans="1:3">
      <c r="A415" s="2" t="s">
        <v>431</v>
      </c>
      <c r="B415" s="1">
        <v>0.663015368648136</v>
      </c>
      <c r="C415" s="1">
        <v>0.628265603686725</v>
      </c>
    </row>
    <row r="416" spans="1:3">
      <c r="A416" s="2" t="s">
        <v>432</v>
      </c>
      <c r="B416" s="1">
        <v>0.679517784531921</v>
      </c>
      <c r="C416" s="1">
        <v>0.642375478136432</v>
      </c>
    </row>
    <row r="417" spans="1:3">
      <c r="A417" s="2" t="s">
        <v>433</v>
      </c>
      <c r="B417" s="1">
        <v>0.679278184839772</v>
      </c>
      <c r="C417" s="1">
        <v>0.642482941997508</v>
      </c>
    </row>
    <row r="418" spans="1:3">
      <c r="A418" s="2" t="s">
        <v>434</v>
      </c>
      <c r="B418" s="1">
        <v>0.680670561379328</v>
      </c>
      <c r="C418" s="1">
        <v>0.644842909853162</v>
      </c>
    </row>
    <row r="419" spans="1:3">
      <c r="A419" s="2" t="s">
        <v>435</v>
      </c>
      <c r="B419" s="1">
        <v>0.680740959620206</v>
      </c>
      <c r="C419" s="1">
        <v>0.644057935815978</v>
      </c>
    </row>
    <row r="420" spans="1:3">
      <c r="A420" s="2" t="s">
        <v>436</v>
      </c>
      <c r="B420" s="1">
        <v>0.687894966531042</v>
      </c>
      <c r="C420" s="1">
        <v>0.649628527332852</v>
      </c>
    </row>
    <row r="421" spans="1:3">
      <c r="A421" s="2" t="s">
        <v>437</v>
      </c>
      <c r="B421" s="1">
        <v>0.685651452011209</v>
      </c>
      <c r="C421" s="1">
        <v>0.646559181792821</v>
      </c>
    </row>
    <row r="422" spans="1:3">
      <c r="A422" s="2" t="s">
        <v>438</v>
      </c>
      <c r="B422" s="1">
        <v>0.693606842220389</v>
      </c>
      <c r="C422" s="1">
        <v>0.654088730595303</v>
      </c>
    </row>
    <row r="423" spans="1:3">
      <c r="A423" s="2" t="s">
        <v>439</v>
      </c>
      <c r="B423" s="1">
        <v>0.691490224234478</v>
      </c>
      <c r="C423" s="1">
        <v>0.652100127675557</v>
      </c>
    </row>
    <row r="424" spans="1:3">
      <c r="A424" s="2" t="s">
        <v>440</v>
      </c>
      <c r="B424" s="1">
        <v>0.685134860120291</v>
      </c>
      <c r="C424" s="1">
        <v>0.645735768985076</v>
      </c>
    </row>
    <row r="425" spans="1:3">
      <c r="A425" s="2" t="s">
        <v>441</v>
      </c>
      <c r="B425" s="1">
        <v>0.685132622174304</v>
      </c>
      <c r="C425" s="1">
        <v>0.648577241811394</v>
      </c>
    </row>
    <row r="426" spans="1:3">
      <c r="A426" s="2" t="s">
        <v>442</v>
      </c>
      <c r="B426" s="1">
        <v>0.688674883083895</v>
      </c>
      <c r="C426" s="1">
        <v>0.652467905075064</v>
      </c>
    </row>
    <row r="427" spans="1:3">
      <c r="A427" s="2" t="s">
        <v>443</v>
      </c>
      <c r="B427" s="1">
        <v>0.680177807566392</v>
      </c>
      <c r="C427" s="1">
        <v>0.645116718207318</v>
      </c>
    </row>
    <row r="428" spans="1:3">
      <c r="A428" s="2" t="s">
        <v>444</v>
      </c>
      <c r="B428" s="1">
        <v>0.682186613807627</v>
      </c>
      <c r="C428" s="1">
        <v>0.646248356477194</v>
      </c>
    </row>
    <row r="429" spans="1:3">
      <c r="A429" s="2" t="s">
        <v>445</v>
      </c>
      <c r="B429" s="1">
        <v>0.684932900161343</v>
      </c>
      <c r="C429" s="1">
        <v>0.649174569970367</v>
      </c>
    </row>
    <row r="430" spans="1:3">
      <c r="A430" s="2" t="s">
        <v>446</v>
      </c>
      <c r="B430" s="1">
        <v>0.679219331331884</v>
      </c>
      <c r="C430" s="1">
        <v>0.643959831189469</v>
      </c>
    </row>
    <row r="431" spans="1:3">
      <c r="A431" s="2" t="s">
        <v>447</v>
      </c>
      <c r="B431" s="1">
        <v>0.672037782795118</v>
      </c>
      <c r="C431" s="1">
        <v>0.638100242571136</v>
      </c>
    </row>
    <row r="432" spans="1:3">
      <c r="A432" s="2" t="s">
        <v>448</v>
      </c>
      <c r="B432" s="1">
        <v>0.656932107477411</v>
      </c>
      <c r="C432" s="1">
        <v>0.624433918869423</v>
      </c>
    </row>
    <row r="433" spans="1:3">
      <c r="A433" s="2" t="s">
        <v>449</v>
      </c>
      <c r="B433" s="1">
        <v>0.647804436414091</v>
      </c>
      <c r="C433" s="1">
        <v>0.61430420124235</v>
      </c>
    </row>
    <row r="434" spans="1:3">
      <c r="A434" s="2" t="s">
        <v>450</v>
      </c>
      <c r="B434" s="1">
        <v>0.636923791997504</v>
      </c>
      <c r="C434" s="1">
        <v>0.603140750891518</v>
      </c>
    </row>
    <row r="435" spans="1:3">
      <c r="A435" s="2" t="s">
        <v>451</v>
      </c>
      <c r="B435" s="1">
        <v>0.653386001966119</v>
      </c>
      <c r="C435" s="1">
        <v>0.618743381553862</v>
      </c>
    </row>
    <row r="436" spans="1:3">
      <c r="A436" s="2" t="s">
        <v>452</v>
      </c>
      <c r="B436" s="1">
        <v>0.671417201055393</v>
      </c>
      <c r="C436" s="1">
        <v>0.636577723584855</v>
      </c>
    </row>
    <row r="437" spans="1:3">
      <c r="A437" s="2" t="s">
        <v>453</v>
      </c>
      <c r="B437" s="1">
        <v>0.681469014280438</v>
      </c>
      <c r="C437" s="1">
        <v>0.646666721887191</v>
      </c>
    </row>
    <row r="438" spans="1:3">
      <c r="A438" s="2" t="s">
        <v>454</v>
      </c>
      <c r="B438" s="1">
        <v>0.693065650194428</v>
      </c>
      <c r="C438" s="1">
        <v>0.65849592544064</v>
      </c>
    </row>
    <row r="439" spans="1:3">
      <c r="A439" s="2" t="s">
        <v>455</v>
      </c>
      <c r="B439" s="1">
        <v>0.697529369721469</v>
      </c>
      <c r="C439" s="1">
        <v>0.662403562379994</v>
      </c>
    </row>
    <row r="440" spans="1:3">
      <c r="A440" s="2" t="s">
        <v>456</v>
      </c>
      <c r="B440" s="1">
        <v>0.698044768053249</v>
      </c>
      <c r="C440" s="1">
        <v>0.662727023106828</v>
      </c>
    </row>
    <row r="441" spans="1:3">
      <c r="A441" s="2" t="s">
        <v>457</v>
      </c>
      <c r="B441" s="1">
        <v>0.723200151873409</v>
      </c>
      <c r="C441" s="1">
        <v>0.68644355304715</v>
      </c>
    </row>
    <row r="442" spans="1:3">
      <c r="A442" s="2" t="s">
        <v>458</v>
      </c>
      <c r="B442" s="1">
        <v>0.728471142698711</v>
      </c>
      <c r="C442" s="1">
        <v>0.69042301009373</v>
      </c>
    </row>
    <row r="443" spans="1:3">
      <c r="A443" s="2" t="s">
        <v>459</v>
      </c>
      <c r="B443" s="1">
        <v>0.731595537480115</v>
      </c>
      <c r="C443" s="1">
        <v>0.692557950099092</v>
      </c>
    </row>
    <row r="444" spans="1:3">
      <c r="A444" s="2" t="s">
        <v>460</v>
      </c>
      <c r="B444" s="1">
        <v>0.729400996662106</v>
      </c>
      <c r="C444" s="1">
        <v>0.690648942910785</v>
      </c>
    </row>
    <row r="445" spans="1:3">
      <c r="A445" s="2" t="s">
        <v>461</v>
      </c>
      <c r="B445" s="1">
        <v>0.746349892561622</v>
      </c>
      <c r="C445" s="1">
        <v>0.706245093083477</v>
      </c>
    </row>
    <row r="446" spans="1:3">
      <c r="A446" s="2" t="s">
        <v>462</v>
      </c>
      <c r="B446" s="1">
        <v>0.784047535453836</v>
      </c>
      <c r="C446" s="1">
        <v>0.742207936445249</v>
      </c>
    </row>
    <row r="447" spans="1:3">
      <c r="A447" s="2" t="s">
        <v>463</v>
      </c>
      <c r="B447" s="1">
        <v>0.783902154992937</v>
      </c>
      <c r="C447" s="1">
        <v>0.7413233840152</v>
      </c>
    </row>
    <row r="448" spans="1:3">
      <c r="A448" s="2" t="s">
        <v>464</v>
      </c>
      <c r="B448" s="1">
        <v>0.783894109592826</v>
      </c>
      <c r="C448" s="1">
        <v>0.739489548838626</v>
      </c>
    </row>
    <row r="449" spans="1:3">
      <c r="A449" s="2" t="s">
        <v>465</v>
      </c>
      <c r="B449" s="1">
        <v>0.786345230097121</v>
      </c>
      <c r="C449" s="1">
        <v>0.742945294970678</v>
      </c>
    </row>
    <row r="450" spans="1:3">
      <c r="A450" s="2" t="s">
        <v>466</v>
      </c>
      <c r="B450" s="1">
        <v>0.788389640025222</v>
      </c>
      <c r="C450" s="1">
        <v>0.745191902647388</v>
      </c>
    </row>
    <row r="451" spans="1:3">
      <c r="A451" s="2" t="s">
        <v>467</v>
      </c>
      <c r="B451" s="1">
        <v>0.804059077125416</v>
      </c>
      <c r="C451" s="1">
        <v>0.759811461442893</v>
      </c>
    </row>
    <row r="452" spans="1:3">
      <c r="A452" s="2" t="s">
        <v>468</v>
      </c>
      <c r="B452" s="1">
        <v>0.830225514750537</v>
      </c>
      <c r="C452" s="1">
        <v>0.783418654057948</v>
      </c>
    </row>
    <row r="453" spans="1:3">
      <c r="A453" s="2" t="s">
        <v>469</v>
      </c>
      <c r="B453" s="1">
        <v>0.851151941576725</v>
      </c>
      <c r="C453" s="1">
        <v>0.801239515771447</v>
      </c>
    </row>
    <row r="454" spans="1:3">
      <c r="A454" s="2" t="s">
        <v>470</v>
      </c>
      <c r="B454" s="1">
        <v>0.867740279115919</v>
      </c>
      <c r="C454" s="1">
        <v>0.815668957371218</v>
      </c>
    </row>
    <row r="455" spans="1:3">
      <c r="A455" s="2" t="s">
        <v>471</v>
      </c>
      <c r="B455" s="1">
        <v>0.82596171255668</v>
      </c>
      <c r="C455" s="1">
        <v>0.778635580737319</v>
      </c>
    </row>
    <row r="456" spans="1:3">
      <c r="A456" s="2" t="s">
        <v>472</v>
      </c>
      <c r="B456" s="1">
        <v>0.865926411996125</v>
      </c>
      <c r="C456" s="1">
        <v>0.813987976936893</v>
      </c>
    </row>
    <row r="457" spans="1:3">
      <c r="A457" s="2" t="s">
        <v>473</v>
      </c>
      <c r="B457" s="1">
        <v>0.88667611159539</v>
      </c>
      <c r="C457" s="1">
        <v>0.830928778108848</v>
      </c>
    </row>
    <row r="458" spans="1:3">
      <c r="A458" s="2" t="s">
        <v>474</v>
      </c>
      <c r="B458" s="1">
        <v>0.866775655071661</v>
      </c>
      <c r="C458" s="1">
        <v>0.813492526258577</v>
      </c>
    </row>
    <row r="459" spans="1:3">
      <c r="A459" s="2" t="s">
        <v>475</v>
      </c>
      <c r="B459" s="1">
        <v>0.835851233093753</v>
      </c>
      <c r="C459" s="1">
        <v>0.787558631056413</v>
      </c>
    </row>
    <row r="460" spans="1:3">
      <c r="A460" s="2" t="s">
        <v>476</v>
      </c>
      <c r="B460" s="1">
        <v>0.848476148429407</v>
      </c>
      <c r="C460" s="1">
        <v>0.800068948633183</v>
      </c>
    </row>
    <row r="461" spans="1:3">
      <c r="A461" s="2" t="s">
        <v>477</v>
      </c>
      <c r="B461" s="1">
        <v>0.866030414081653</v>
      </c>
      <c r="C461" s="1">
        <v>0.817432621809124</v>
      </c>
    </row>
    <row r="462" spans="1:3">
      <c r="A462" s="2" t="s">
        <v>478</v>
      </c>
      <c r="B462" s="1">
        <v>0.87035026703555</v>
      </c>
      <c r="C462" s="1">
        <v>0.821290905093692</v>
      </c>
    </row>
    <row r="463" spans="1:3">
      <c r="A463" s="2" t="s">
        <v>479</v>
      </c>
      <c r="B463" s="1">
        <v>0.86994547107633</v>
      </c>
      <c r="C463" s="1">
        <v>0.821376942631982</v>
      </c>
    </row>
    <row r="464" spans="1:3">
      <c r="A464" s="2" t="s">
        <v>480</v>
      </c>
      <c r="B464" s="1">
        <v>0.882521956966501</v>
      </c>
      <c r="C464" s="1">
        <v>0.832547794010077</v>
      </c>
    </row>
    <row r="465" spans="1:3">
      <c r="A465" s="2" t="s">
        <v>481</v>
      </c>
      <c r="B465" s="1">
        <v>0.886136117524976</v>
      </c>
      <c r="C465" s="1">
        <v>0.837504444598292</v>
      </c>
    </row>
    <row r="466" spans="1:3">
      <c r="A466" s="2" t="s">
        <v>482</v>
      </c>
      <c r="B466" s="1">
        <v>0.87642151556539</v>
      </c>
      <c r="C466" s="1">
        <v>0.82975041721006</v>
      </c>
    </row>
    <row r="467" spans="1:3">
      <c r="A467" s="2" t="s">
        <v>483</v>
      </c>
      <c r="B467" s="1">
        <v>0.851407917056273</v>
      </c>
      <c r="C467" s="1">
        <v>0.806581642982425</v>
      </c>
    </row>
    <row r="468" spans="1:3">
      <c r="A468" s="2" t="s">
        <v>484</v>
      </c>
      <c r="B468" s="1">
        <v>0.854008082301832</v>
      </c>
      <c r="C468" s="1">
        <v>0.811704884597708</v>
      </c>
    </row>
    <row r="469" spans="1:3">
      <c r="A469" s="2" t="s">
        <v>485</v>
      </c>
      <c r="B469" s="1">
        <v>0.840321043031595</v>
      </c>
      <c r="C469" s="1">
        <v>0.799786009351091</v>
      </c>
    </row>
    <row r="470" spans="1:3">
      <c r="A470" s="2" t="s">
        <v>486</v>
      </c>
      <c r="B470" s="1">
        <v>0.864084879961577</v>
      </c>
      <c r="C470" s="1">
        <v>0.820939321693825</v>
      </c>
    </row>
    <row r="471" spans="1:3">
      <c r="A471" s="2" t="s">
        <v>487</v>
      </c>
      <c r="B471" s="1">
        <v>0.890548232725067</v>
      </c>
      <c r="C471" s="1">
        <v>0.846243702702967</v>
      </c>
    </row>
    <row r="472" spans="1:3">
      <c r="A472" s="2" t="s">
        <v>488</v>
      </c>
      <c r="B472" s="1">
        <v>0.894460939790728</v>
      </c>
      <c r="C472" s="1">
        <v>0.851444748042332</v>
      </c>
    </row>
    <row r="473" spans="1:3">
      <c r="A473" s="2" t="s">
        <v>489</v>
      </c>
      <c r="B473" s="1">
        <v>0.906077265605219</v>
      </c>
      <c r="C473" s="1">
        <v>0.860662009610078</v>
      </c>
    </row>
    <row r="474" spans="1:3">
      <c r="A474" s="2" t="s">
        <v>490</v>
      </c>
      <c r="B474" s="1">
        <v>0.910749720877455</v>
      </c>
      <c r="C474" s="1">
        <v>0.863986847447907</v>
      </c>
    </row>
    <row r="475" spans="1:3">
      <c r="A475" s="2" t="s">
        <v>491</v>
      </c>
      <c r="B475" s="1">
        <v>0.907232045308684</v>
      </c>
      <c r="C475" s="1">
        <v>0.86246841510382</v>
      </c>
    </row>
    <row r="476" spans="1:3">
      <c r="A476" s="2" t="s">
        <v>492</v>
      </c>
      <c r="B476" s="1">
        <v>0.914700636804414</v>
      </c>
      <c r="C476" s="1">
        <v>0.867945342521802</v>
      </c>
    </row>
    <row r="477" spans="1:3">
      <c r="A477" s="2" t="s">
        <v>493</v>
      </c>
      <c r="B477" s="1">
        <v>0.913916208590867</v>
      </c>
      <c r="C477" s="1">
        <v>0.867606827197746</v>
      </c>
    </row>
    <row r="478" spans="1:3">
      <c r="A478" s="2" t="s">
        <v>494</v>
      </c>
      <c r="B478" s="1">
        <v>0.901062469423252</v>
      </c>
      <c r="C478" s="1">
        <v>0.852680992752856</v>
      </c>
    </row>
    <row r="479" spans="1:3">
      <c r="A479" s="2" t="s">
        <v>495</v>
      </c>
      <c r="B479" s="1">
        <v>0.901083896685017</v>
      </c>
      <c r="C479" s="1">
        <v>0.851633433253977</v>
      </c>
    </row>
    <row r="480" spans="1:3">
      <c r="A480" s="2" t="s">
        <v>496</v>
      </c>
      <c r="B480" s="1">
        <v>0.893300062450047</v>
      </c>
      <c r="C480" s="1">
        <v>0.843342664138397</v>
      </c>
    </row>
    <row r="481" spans="1:3">
      <c r="A481" s="2" t="s">
        <v>497</v>
      </c>
      <c r="B481" s="1">
        <v>0.910795627216707</v>
      </c>
      <c r="C481" s="1">
        <v>0.861016271063933</v>
      </c>
    </row>
    <row r="482" spans="1:3">
      <c r="A482" s="2" t="s">
        <v>498</v>
      </c>
      <c r="B482" s="1">
        <v>0.919223189590062</v>
      </c>
      <c r="C482" s="1">
        <v>0.870389725378854</v>
      </c>
    </row>
    <row r="483" spans="1:3">
      <c r="A483" s="2" t="s">
        <v>499</v>
      </c>
      <c r="B483" s="1">
        <v>0.913694534368721</v>
      </c>
      <c r="C483" s="1">
        <v>0.865533525673221</v>
      </c>
    </row>
    <row r="484" spans="1:3">
      <c r="A484" s="2" t="s">
        <v>500</v>
      </c>
      <c r="B484" s="1">
        <v>0.92253141940825</v>
      </c>
      <c r="C484" s="1">
        <v>0.873267987104888</v>
      </c>
    </row>
    <row r="485" spans="1:3">
      <c r="A485" s="2" t="s">
        <v>501</v>
      </c>
      <c r="B485" s="1">
        <v>0.911238585683758</v>
      </c>
      <c r="C485" s="1">
        <v>0.862715801302417</v>
      </c>
    </row>
    <row r="486" spans="1:3">
      <c r="A486" s="2" t="s">
        <v>502</v>
      </c>
      <c r="B486" s="1">
        <v>0.894931266689208</v>
      </c>
      <c r="C486" s="1">
        <v>0.845788179095849</v>
      </c>
    </row>
    <row r="487" spans="1:3">
      <c r="A487" s="2" t="s">
        <v>503</v>
      </c>
      <c r="B487" s="1">
        <v>0.905583402271641</v>
      </c>
      <c r="C487" s="1">
        <v>0.856266467933467</v>
      </c>
    </row>
    <row r="488" spans="1:3">
      <c r="A488" s="2" t="s">
        <v>504</v>
      </c>
      <c r="B488" s="1">
        <v>0.865498230394775</v>
      </c>
      <c r="C488" s="1">
        <v>0.819070733035111</v>
      </c>
    </row>
    <row r="489" spans="1:3">
      <c r="A489" s="2" t="s">
        <v>505</v>
      </c>
      <c r="B489" s="1">
        <v>0.853134455742759</v>
      </c>
      <c r="C489" s="1">
        <v>0.808150966410039</v>
      </c>
    </row>
    <row r="490" spans="1:3">
      <c r="A490" s="2" t="s">
        <v>506</v>
      </c>
      <c r="B490" s="1">
        <v>0.819743123979172</v>
      </c>
      <c r="C490" s="1">
        <v>0.777289977461075</v>
      </c>
    </row>
    <row r="491" spans="1:3">
      <c r="A491" s="2" t="s">
        <v>507</v>
      </c>
      <c r="B491" s="1">
        <v>0.829347485026653</v>
      </c>
      <c r="C491" s="1">
        <v>0.785738243100935</v>
      </c>
    </row>
    <row r="492" spans="1:3">
      <c r="A492" s="2" t="s">
        <v>508</v>
      </c>
      <c r="B492" s="1">
        <v>0.788629623420658</v>
      </c>
      <c r="C492" s="1">
        <v>0.748833330295674</v>
      </c>
    </row>
    <row r="493" spans="1:3">
      <c r="A493" s="2" t="s">
        <v>509</v>
      </c>
      <c r="B493" s="1">
        <v>0.800172901696808</v>
      </c>
      <c r="C493" s="1">
        <v>0.761107106798671</v>
      </c>
    </row>
    <row r="494" spans="1:3">
      <c r="A494" s="2" t="s">
        <v>510</v>
      </c>
      <c r="B494" s="1">
        <v>0.798961575966279</v>
      </c>
      <c r="C494" s="1">
        <v>0.76063530134044</v>
      </c>
    </row>
    <row r="495" spans="1:3">
      <c r="A495" s="2" t="s">
        <v>511</v>
      </c>
      <c r="B495" s="1">
        <v>0.795729487165263</v>
      </c>
      <c r="C495" s="1">
        <v>0.754810429803422</v>
      </c>
    </row>
    <row r="496" spans="1:3">
      <c r="A496" s="2" t="s">
        <v>512</v>
      </c>
      <c r="B496" s="1">
        <v>0.826412521288033</v>
      </c>
      <c r="C496" s="1">
        <v>0.782506728577086</v>
      </c>
    </row>
    <row r="497" spans="1:3">
      <c r="A497" s="2" t="s">
        <v>513</v>
      </c>
      <c r="B497" s="1">
        <v>0.821169604503567</v>
      </c>
      <c r="C497" s="1">
        <v>0.778372533777235</v>
      </c>
    </row>
    <row r="498" spans="1:3">
      <c r="A498" s="2" t="s">
        <v>514</v>
      </c>
      <c r="B498" s="1">
        <v>0.816741692945428</v>
      </c>
      <c r="C498" s="1">
        <v>0.773570611165086</v>
      </c>
    </row>
    <row r="499" spans="1:3">
      <c r="A499" s="2" t="s">
        <v>515</v>
      </c>
      <c r="B499" s="1">
        <v>0.834131909900873</v>
      </c>
      <c r="C499" s="1">
        <v>0.791886202395962</v>
      </c>
    </row>
    <row r="500" spans="1:3">
      <c r="A500" s="2" t="s">
        <v>516</v>
      </c>
      <c r="B500" s="1">
        <v>0.839319154160238</v>
      </c>
      <c r="C500" s="1">
        <v>0.797615381923387</v>
      </c>
    </row>
    <row r="501" spans="1:3">
      <c r="A501" s="2" t="s">
        <v>517</v>
      </c>
      <c r="B501" s="1">
        <v>0.810209226789584</v>
      </c>
      <c r="C501" s="1">
        <v>0.769205916929295</v>
      </c>
    </row>
    <row r="502" spans="1:3">
      <c r="A502" s="2" t="s">
        <v>518</v>
      </c>
      <c r="B502" s="1">
        <v>0.811406812844531</v>
      </c>
      <c r="C502" s="1">
        <v>0.767392843406087</v>
      </c>
    </row>
    <row r="503" spans="1:3">
      <c r="A503" s="2" t="s">
        <v>519</v>
      </c>
      <c r="B503" s="1">
        <v>0.826348042801563</v>
      </c>
      <c r="C503" s="1">
        <v>0.781557949322171</v>
      </c>
    </row>
    <row r="504" spans="1:3">
      <c r="A504" s="2" t="s">
        <v>520</v>
      </c>
      <c r="B504" s="1">
        <v>0.824038957752596</v>
      </c>
      <c r="C504" s="1">
        <v>0.778436775839065</v>
      </c>
    </row>
    <row r="505" spans="1:3">
      <c r="A505" s="2" t="s">
        <v>521</v>
      </c>
      <c r="B505" s="1">
        <v>0.804764251297245</v>
      </c>
      <c r="C505" s="1">
        <v>0.759800625513879</v>
      </c>
    </row>
    <row r="506" spans="1:3">
      <c r="A506" s="2" t="s">
        <v>522</v>
      </c>
      <c r="B506" s="1">
        <v>0.795657887743241</v>
      </c>
      <c r="C506" s="1">
        <v>0.752713309429328</v>
      </c>
    </row>
    <row r="507" spans="1:3">
      <c r="A507" s="2" t="s">
        <v>523</v>
      </c>
      <c r="B507" s="1">
        <v>0.820004615007477</v>
      </c>
      <c r="C507" s="1">
        <v>0.774343577964877</v>
      </c>
    </row>
    <row r="508" spans="1:3">
      <c r="A508" s="2" t="s">
        <v>524</v>
      </c>
      <c r="B508" s="1">
        <v>0.82101417899694</v>
      </c>
      <c r="C508" s="1">
        <v>0.775092225653891</v>
      </c>
    </row>
    <row r="509" spans="1:3">
      <c r="A509" s="2" t="s">
        <v>525</v>
      </c>
      <c r="B509" s="1">
        <v>0.825278033370308</v>
      </c>
      <c r="C509" s="1">
        <v>0.77816996424712</v>
      </c>
    </row>
    <row r="510" spans="1:3">
      <c r="A510" s="2" t="s">
        <v>526</v>
      </c>
      <c r="B510" s="1">
        <v>0.820414108481403</v>
      </c>
      <c r="C510" s="1">
        <v>0.772432461922727</v>
      </c>
    </row>
    <row r="511" spans="1:3">
      <c r="A511" s="2" t="s">
        <v>527</v>
      </c>
      <c r="B511" s="1">
        <v>0.820535351545524</v>
      </c>
      <c r="C511" s="1">
        <v>0.771205694524917</v>
      </c>
    </row>
    <row r="512" spans="1:3">
      <c r="A512" s="2" t="s">
        <v>528</v>
      </c>
      <c r="B512" s="1">
        <v>0.808183044776208</v>
      </c>
      <c r="C512" s="1">
        <v>0.758817815058745</v>
      </c>
    </row>
    <row r="513" spans="1:3">
      <c r="A513" s="2" t="s">
        <v>529</v>
      </c>
      <c r="B513" s="1">
        <v>0.795068127341306</v>
      </c>
      <c r="C513" s="1">
        <v>0.746400556518908</v>
      </c>
    </row>
    <row r="514" spans="1:3">
      <c r="A514" s="2" t="s">
        <v>530</v>
      </c>
      <c r="B514" s="1">
        <v>0.798482993869281</v>
      </c>
      <c r="C514" s="1">
        <v>0.74719499624395</v>
      </c>
    </row>
    <row r="515" spans="1:3">
      <c r="A515" s="2" t="s">
        <v>531</v>
      </c>
      <c r="B515" s="1">
        <v>0.7790917921437</v>
      </c>
      <c r="C515" s="1">
        <v>0.728727892394587</v>
      </c>
    </row>
    <row r="516" spans="1:3">
      <c r="A516" s="2" t="s">
        <v>532</v>
      </c>
      <c r="B516" s="1">
        <v>0.789550169928719</v>
      </c>
      <c r="C516" s="1">
        <v>0.737874851792288</v>
      </c>
    </row>
    <row r="517" spans="1:3">
      <c r="A517" s="2" t="s">
        <v>533</v>
      </c>
      <c r="B517" s="1">
        <v>0.818886077685883</v>
      </c>
      <c r="C517" s="1">
        <v>0.765180338232338</v>
      </c>
    </row>
    <row r="518" spans="1:3">
      <c r="A518" s="2" t="s">
        <v>534</v>
      </c>
      <c r="B518" s="1">
        <v>0.815849162574497</v>
      </c>
      <c r="C518" s="1">
        <v>0.761799424532575</v>
      </c>
    </row>
    <row r="519" spans="1:3">
      <c r="A519" s="2" t="s">
        <v>535</v>
      </c>
      <c r="B519" s="1">
        <v>0.821380199222467</v>
      </c>
      <c r="C519" s="1">
        <v>0.767858584925349</v>
      </c>
    </row>
    <row r="520" spans="1:3">
      <c r="A520" s="2" t="s">
        <v>536</v>
      </c>
      <c r="B520" s="1">
        <v>0.80318272529223</v>
      </c>
      <c r="C520" s="1">
        <v>0.750792537876014</v>
      </c>
    </row>
    <row r="521" spans="1:3">
      <c r="A521" s="2" t="s">
        <v>537</v>
      </c>
      <c r="B521" s="1">
        <v>0.803856887676898</v>
      </c>
      <c r="C521" s="1">
        <v>0.751116985646697</v>
      </c>
    </row>
    <row r="522" spans="1:3">
      <c r="A522" s="2" t="s">
        <v>538</v>
      </c>
      <c r="B522" s="1">
        <v>0.802301310654649</v>
      </c>
      <c r="C522" s="1">
        <v>0.750354371407414</v>
      </c>
    </row>
    <row r="523" spans="1:3">
      <c r="A523" s="2" t="s">
        <v>539</v>
      </c>
      <c r="B523" s="1">
        <v>0.814718276448142</v>
      </c>
      <c r="C523" s="1">
        <v>0.761236828881928</v>
      </c>
    </row>
    <row r="524" spans="1:3">
      <c r="A524" s="2" t="s">
        <v>540</v>
      </c>
      <c r="B524" s="1">
        <v>0.826533360073299</v>
      </c>
      <c r="C524" s="1">
        <v>0.772855975481467</v>
      </c>
    </row>
    <row r="525" spans="1:3">
      <c r="A525" s="2" t="s">
        <v>541</v>
      </c>
      <c r="B525" s="1">
        <v>0.844384138566034</v>
      </c>
      <c r="C525" s="1">
        <v>0.78918317026557</v>
      </c>
    </row>
    <row r="526" spans="1:3">
      <c r="A526" s="2" t="s">
        <v>542</v>
      </c>
      <c r="B526" s="1">
        <v>0.842871406203957</v>
      </c>
      <c r="C526" s="1">
        <v>0.788535260359341</v>
      </c>
    </row>
    <row r="527" spans="1:3">
      <c r="A527" s="2" t="s">
        <v>543</v>
      </c>
      <c r="B527" s="1">
        <v>0.834586444891986</v>
      </c>
      <c r="C527" s="1">
        <v>0.780239578061882</v>
      </c>
    </row>
    <row r="528" spans="1:3">
      <c r="A528" s="2" t="s">
        <v>544</v>
      </c>
      <c r="B528" s="1">
        <v>0.832007552135059</v>
      </c>
      <c r="C528" s="1">
        <v>0.779499608777995</v>
      </c>
    </row>
    <row r="529" spans="1:3">
      <c r="A529" s="2" t="s">
        <v>545</v>
      </c>
      <c r="B529" s="1">
        <v>0.839062117909522</v>
      </c>
      <c r="C529" s="1">
        <v>0.784634308933048</v>
      </c>
    </row>
    <row r="530" spans="1:3">
      <c r="A530" s="2" t="s">
        <v>546</v>
      </c>
      <c r="B530" s="1">
        <v>0.825413957302266</v>
      </c>
      <c r="C530" s="1">
        <v>0.773110425001253</v>
      </c>
    </row>
    <row r="531" spans="1:3">
      <c r="A531" s="2" t="s">
        <v>547</v>
      </c>
      <c r="B531" s="1">
        <v>0.834015300851152</v>
      </c>
      <c r="C531" s="1">
        <v>0.78257257401682</v>
      </c>
    </row>
    <row r="532" spans="1:3">
      <c r="A532" s="2" t="s">
        <v>548</v>
      </c>
      <c r="B532" s="1">
        <v>0.831867938757675</v>
      </c>
      <c r="C532" s="1">
        <v>0.781555347296543</v>
      </c>
    </row>
    <row r="533" spans="1:3">
      <c r="A533" s="2" t="s">
        <v>549</v>
      </c>
      <c r="B533" s="1">
        <v>0.823202211077521</v>
      </c>
      <c r="C533" s="1">
        <v>0.773840056155872</v>
      </c>
    </row>
    <row r="534" spans="1:3">
      <c r="A534" s="2" t="s">
        <v>550</v>
      </c>
      <c r="B534" s="1">
        <v>0.822506469464717</v>
      </c>
      <c r="C534" s="1">
        <v>0.770579649020794</v>
      </c>
    </row>
    <row r="535" spans="1:3">
      <c r="A535" s="2" t="s">
        <v>551</v>
      </c>
      <c r="B535" s="1">
        <v>0.824329809545883</v>
      </c>
      <c r="C535" s="1">
        <v>0.773001732119081</v>
      </c>
    </row>
    <row r="536" spans="1:3">
      <c r="A536" s="2" t="s">
        <v>552</v>
      </c>
      <c r="B536" s="1">
        <v>0.794555867410673</v>
      </c>
      <c r="C536" s="1">
        <v>0.745765732151833</v>
      </c>
    </row>
    <row r="537" spans="1:3">
      <c r="A537" s="2" t="s">
        <v>553</v>
      </c>
      <c r="B537" s="1">
        <v>0.796170689082472</v>
      </c>
      <c r="C537" s="1">
        <v>0.748588255122097</v>
      </c>
    </row>
    <row r="538" spans="1:3">
      <c r="A538" s="2" t="s">
        <v>554</v>
      </c>
      <c r="B538" s="1">
        <v>0.790554586449654</v>
      </c>
      <c r="C538" s="1">
        <v>0.743465191701817</v>
      </c>
    </row>
    <row r="539" spans="1:3">
      <c r="A539" s="2" t="s">
        <v>555</v>
      </c>
      <c r="B539" s="1">
        <v>0.788955734983917</v>
      </c>
      <c r="C539" s="1">
        <v>0.743929388372836</v>
      </c>
    </row>
    <row r="540" spans="1:3">
      <c r="A540" s="2" t="s">
        <v>556</v>
      </c>
      <c r="B540" s="1">
        <v>0.790499719568286</v>
      </c>
      <c r="C540" s="1">
        <v>0.746388514908217</v>
      </c>
    </row>
    <row r="541" spans="1:3">
      <c r="A541" s="2" t="s">
        <v>557</v>
      </c>
      <c r="B541" s="1">
        <v>0.799782440399252</v>
      </c>
      <c r="C541" s="1">
        <v>0.753462674789227</v>
      </c>
    </row>
    <row r="542" spans="1:3">
      <c r="A542" s="2" t="s">
        <v>558</v>
      </c>
      <c r="B542" s="1">
        <v>0.80281733062885</v>
      </c>
      <c r="C542" s="1">
        <v>0.756027325463149</v>
      </c>
    </row>
    <row r="543" spans="1:3">
      <c r="A543" s="2" t="s">
        <v>559</v>
      </c>
      <c r="B543" s="1">
        <v>0.803101600836515</v>
      </c>
      <c r="C543" s="1">
        <v>0.756643400653523</v>
      </c>
    </row>
    <row r="544" spans="1:3">
      <c r="A544" s="2" t="s">
        <v>560</v>
      </c>
      <c r="B544" s="1">
        <v>0.790444349750897</v>
      </c>
      <c r="C544" s="1">
        <v>0.74283730387569</v>
      </c>
    </row>
    <row r="545" spans="1:3">
      <c r="A545" s="2" t="s">
        <v>561</v>
      </c>
      <c r="B545" s="1">
        <v>0.796554473071521</v>
      </c>
      <c r="C545" s="1">
        <v>0.747062949911377</v>
      </c>
    </row>
    <row r="546" spans="1:3">
      <c r="A546" s="2" t="s">
        <v>562</v>
      </c>
      <c r="B546" s="1">
        <v>0.773955615970801</v>
      </c>
      <c r="C546" s="1">
        <v>0.726120214947726</v>
      </c>
    </row>
    <row r="547" spans="1:3">
      <c r="A547" s="2" t="s">
        <v>563</v>
      </c>
      <c r="B547" s="1">
        <v>0.785381028121983</v>
      </c>
      <c r="C547" s="1">
        <v>0.735907475119776</v>
      </c>
    </row>
    <row r="548" spans="1:3">
      <c r="A548" s="2" t="s">
        <v>564</v>
      </c>
      <c r="B548" s="1">
        <v>0.796210943632779</v>
      </c>
      <c r="C548" s="1">
        <v>0.745183149273194</v>
      </c>
    </row>
    <row r="549" spans="1:3">
      <c r="A549" s="2" t="s">
        <v>565</v>
      </c>
      <c r="B549" s="1">
        <v>0.798835989513264</v>
      </c>
      <c r="C549" s="1">
        <v>0.74676048980994</v>
      </c>
    </row>
    <row r="550" spans="1:3">
      <c r="A550" s="2" t="s">
        <v>566</v>
      </c>
      <c r="B550" s="1">
        <v>0.798985695789724</v>
      </c>
      <c r="C550" s="1">
        <v>0.74671594155613</v>
      </c>
    </row>
    <row r="551" spans="1:3">
      <c r="A551" s="2" t="s">
        <v>567</v>
      </c>
      <c r="B551" s="1">
        <v>0.799086968821136</v>
      </c>
      <c r="C551" s="1">
        <v>0.746316110739362</v>
      </c>
    </row>
    <row r="552" spans="1:3">
      <c r="A552" s="2" t="s">
        <v>568</v>
      </c>
      <c r="B552" s="1">
        <v>0.802773388993157</v>
      </c>
      <c r="C552" s="1">
        <v>0.749674701759041</v>
      </c>
    </row>
    <row r="553" spans="1:3">
      <c r="A553" s="2" t="s">
        <v>569</v>
      </c>
      <c r="B553" s="1">
        <v>0.798539994650222</v>
      </c>
      <c r="C553" s="1">
        <v>0.744884855903408</v>
      </c>
    </row>
    <row r="554" spans="1:3">
      <c r="A554" s="2" t="s">
        <v>570</v>
      </c>
      <c r="B554" s="1">
        <v>0.800155068619868</v>
      </c>
      <c r="C554" s="1">
        <v>0.745922415509591</v>
      </c>
    </row>
    <row r="555" spans="1:3">
      <c r="A555" s="2" t="s">
        <v>571</v>
      </c>
      <c r="B555" s="1">
        <v>0.786199840024497</v>
      </c>
      <c r="C555" s="1">
        <v>0.733463971301482</v>
      </c>
    </row>
    <row r="556" spans="1:3">
      <c r="A556" s="2" t="s">
        <v>572</v>
      </c>
      <c r="B556" s="1">
        <v>0.777327461162974</v>
      </c>
      <c r="C556" s="1">
        <v>0.72520515845443</v>
      </c>
    </row>
    <row r="557" spans="1:3">
      <c r="A557" s="2" t="s">
        <v>573</v>
      </c>
      <c r="B557" s="1">
        <v>0.754878857041937</v>
      </c>
      <c r="C557" s="1">
        <v>0.70348922133348</v>
      </c>
    </row>
    <row r="558" spans="1:3">
      <c r="A558" s="2" t="s">
        <v>574</v>
      </c>
      <c r="B558" s="1">
        <v>0.75094108555915</v>
      </c>
      <c r="C558" s="1">
        <v>0.701078867141889</v>
      </c>
    </row>
    <row r="559" spans="1:3">
      <c r="A559" s="2" t="s">
        <v>575</v>
      </c>
      <c r="B559" s="1">
        <v>0.755352399563521</v>
      </c>
      <c r="C559" s="1">
        <v>0.705282474964977</v>
      </c>
    </row>
    <row r="560" spans="1:3">
      <c r="A560" s="2" t="s">
        <v>576</v>
      </c>
      <c r="B560" s="1">
        <v>0.747105603662984</v>
      </c>
      <c r="C560" s="1">
        <v>0.697229047336248</v>
      </c>
    </row>
    <row r="561" spans="1:3">
      <c r="A561" s="2" t="s">
        <v>577</v>
      </c>
      <c r="B561" s="1">
        <v>0.761195877123323</v>
      </c>
      <c r="C561" s="1">
        <v>0.709183258332619</v>
      </c>
    </row>
    <row r="562" spans="1:3">
      <c r="A562" s="2" t="s">
        <v>578</v>
      </c>
      <c r="B562" s="1">
        <v>0.756911380360117</v>
      </c>
      <c r="C562" s="1">
        <v>0.704955367155542</v>
      </c>
    </row>
    <row r="563" spans="1:3">
      <c r="A563" s="2" t="s">
        <v>579</v>
      </c>
      <c r="B563" s="1">
        <v>0.761012040736912</v>
      </c>
      <c r="C563" s="1">
        <v>0.709281445387292</v>
      </c>
    </row>
    <row r="564" spans="1:3">
      <c r="A564" s="2" t="s">
        <v>580</v>
      </c>
      <c r="B564" s="1">
        <v>0.763271381947276</v>
      </c>
      <c r="C564" s="1">
        <v>0.712286029758702</v>
      </c>
    </row>
    <row r="565" spans="1:3">
      <c r="A565" s="2" t="s">
        <v>581</v>
      </c>
      <c r="B565" s="1">
        <v>0.766806254554675</v>
      </c>
      <c r="C565" s="1">
        <v>0.715193742306265</v>
      </c>
    </row>
    <row r="566" spans="1:3">
      <c r="A566" s="2" t="s">
        <v>582</v>
      </c>
      <c r="B566" s="1">
        <v>0.793103626860878</v>
      </c>
      <c r="C566" s="1">
        <v>0.73789646082779</v>
      </c>
    </row>
    <row r="567" spans="1:3">
      <c r="A567" s="2" t="s">
        <v>583</v>
      </c>
      <c r="B567" s="1">
        <v>0.796237433766634</v>
      </c>
      <c r="C567" s="1">
        <v>0.740216297186539</v>
      </c>
    </row>
    <row r="568" spans="1:3">
      <c r="A568" s="2" t="s">
        <v>584</v>
      </c>
      <c r="B568" s="1">
        <v>0.796991036483565</v>
      </c>
      <c r="C568" s="1">
        <v>0.741063963339312</v>
      </c>
    </row>
    <row r="569" spans="1:3">
      <c r="A569" s="2" t="s">
        <v>585</v>
      </c>
      <c r="B569" s="1">
        <v>0.802451101321804</v>
      </c>
      <c r="C569" s="1">
        <v>0.745401540066018</v>
      </c>
    </row>
    <row r="570" spans="1:3">
      <c r="A570" s="2" t="s">
        <v>586</v>
      </c>
      <c r="B570" s="1">
        <v>0.799035040949797</v>
      </c>
      <c r="C570" s="1">
        <v>0.743754178420165</v>
      </c>
    </row>
    <row r="571" spans="1:3">
      <c r="A571" s="2" t="s">
        <v>587</v>
      </c>
      <c r="B571" s="1">
        <v>0.792792320652319</v>
      </c>
      <c r="C571" s="1">
        <v>0.738630977945797</v>
      </c>
    </row>
    <row r="572" spans="1:3">
      <c r="A572" s="2" t="s">
        <v>588</v>
      </c>
      <c r="B572" s="1">
        <v>0.807047032136225</v>
      </c>
      <c r="C572" s="1">
        <v>0.753321538815265</v>
      </c>
    </row>
    <row r="573" spans="1:3">
      <c r="A573" s="2" t="s">
        <v>589</v>
      </c>
      <c r="B573" s="1">
        <v>0.806839992034532</v>
      </c>
      <c r="C573" s="1">
        <v>0.752855668644458</v>
      </c>
    </row>
    <row r="574" spans="1:3">
      <c r="A574" s="2" t="s">
        <v>590</v>
      </c>
      <c r="B574" s="1">
        <v>0.806534143156451</v>
      </c>
      <c r="C574" s="1">
        <v>0.752823430509707</v>
      </c>
    </row>
    <row r="575" spans="1:3">
      <c r="A575" s="2" t="s">
        <v>591</v>
      </c>
      <c r="B575" s="1">
        <v>0.791652410272067</v>
      </c>
      <c r="C575" s="1">
        <v>0.740770578945473</v>
      </c>
    </row>
    <row r="576" spans="1:3">
      <c r="A576" s="2" t="s">
        <v>592</v>
      </c>
      <c r="B576" s="1">
        <v>0.813310100200836</v>
      </c>
      <c r="C576" s="1">
        <v>0.759666897446958</v>
      </c>
    </row>
    <row r="577" spans="1:3">
      <c r="A577" s="2" t="s">
        <v>593</v>
      </c>
      <c r="B577" s="1">
        <v>0.820501848999197</v>
      </c>
      <c r="C577" s="1">
        <v>0.764983800453069</v>
      </c>
    </row>
    <row r="578" spans="1:3">
      <c r="A578" s="2" t="s">
        <v>594</v>
      </c>
      <c r="B578" s="1">
        <v>0.828634655968997</v>
      </c>
      <c r="C578" s="1">
        <v>0.771431338842518</v>
      </c>
    </row>
    <row r="579" spans="1:3">
      <c r="A579" s="2" t="s">
        <v>595</v>
      </c>
      <c r="B579" s="1">
        <v>0.836304698443545</v>
      </c>
      <c r="C579" s="1">
        <v>0.778631040129314</v>
      </c>
    </row>
    <row r="580" spans="1:3">
      <c r="A580" s="2" t="s">
        <v>596</v>
      </c>
      <c r="B580" s="1">
        <v>0.841525450018558</v>
      </c>
      <c r="C580" s="1">
        <v>0.782123555112115</v>
      </c>
    </row>
    <row r="581" spans="1:3">
      <c r="A581" s="2" t="s">
        <v>597</v>
      </c>
      <c r="B581" s="1">
        <v>0.86217184090338</v>
      </c>
      <c r="C581" s="1">
        <v>0.799688894017051</v>
      </c>
    </row>
    <row r="582" spans="1:3">
      <c r="A582" s="2" t="s">
        <v>598</v>
      </c>
      <c r="B582" s="1">
        <v>0.864856409102815</v>
      </c>
      <c r="C582" s="1">
        <v>0.802130016228617</v>
      </c>
    </row>
    <row r="583" spans="1:3">
      <c r="A583" s="2" t="s">
        <v>599</v>
      </c>
      <c r="B583" s="1">
        <v>0.857524790557853</v>
      </c>
      <c r="C583" s="1">
        <v>0.796781429461008</v>
      </c>
    </row>
    <row r="584" spans="1:3">
      <c r="A584" s="2" t="s">
        <v>600</v>
      </c>
      <c r="B584" s="1">
        <v>0.862147729028664</v>
      </c>
      <c r="C584" s="1">
        <v>0.802222532711743</v>
      </c>
    </row>
    <row r="585" spans="1:3">
      <c r="A585" s="2" t="s">
        <v>601</v>
      </c>
      <c r="B585" s="1">
        <v>0.865774341931042</v>
      </c>
      <c r="C585" s="1">
        <v>0.806106679282855</v>
      </c>
    </row>
    <row r="586" spans="1:3">
      <c r="A586" s="2" t="s">
        <v>602</v>
      </c>
      <c r="B586" s="1">
        <v>0.84367966740059</v>
      </c>
      <c r="C586" s="1">
        <v>0.786933949933755</v>
      </c>
    </row>
    <row r="587" spans="1:3">
      <c r="A587" s="2" t="s">
        <v>603</v>
      </c>
      <c r="B587" s="1">
        <v>0.844959369779793</v>
      </c>
      <c r="C587" s="1">
        <v>0.787062610897364</v>
      </c>
    </row>
    <row r="588" spans="1:3">
      <c r="A588" s="2" t="s">
        <v>604</v>
      </c>
      <c r="B588" s="1">
        <v>0.854913682517999</v>
      </c>
      <c r="C588" s="1">
        <v>0.795216741964225</v>
      </c>
    </row>
    <row r="589" spans="1:3">
      <c r="A589" s="2" t="s">
        <v>605</v>
      </c>
      <c r="B589" s="1">
        <v>0.854969782504387</v>
      </c>
      <c r="C589" s="1">
        <v>0.795833467212842</v>
      </c>
    </row>
    <row r="590" spans="1:3">
      <c r="A590" s="2" t="s">
        <v>606</v>
      </c>
      <c r="B590" s="1">
        <v>0.847670691014302</v>
      </c>
      <c r="C590" s="1">
        <v>0.789340304994859</v>
      </c>
    </row>
    <row r="591" spans="1:3">
      <c r="A591" s="2" t="s">
        <v>607</v>
      </c>
      <c r="B591" s="1">
        <v>0.850193542082546</v>
      </c>
      <c r="C591" s="1">
        <v>0.791135143353535</v>
      </c>
    </row>
    <row r="592" spans="1:3">
      <c r="A592" s="2" t="s">
        <v>608</v>
      </c>
      <c r="B592" s="1">
        <v>0.831628429606558</v>
      </c>
      <c r="C592" s="1">
        <v>0.775201148269812</v>
      </c>
    </row>
    <row r="593" spans="1:3">
      <c r="A593" s="2" t="s">
        <v>609</v>
      </c>
      <c r="B593" s="1">
        <v>0.806716491055119</v>
      </c>
      <c r="C593" s="1">
        <v>0.752234322031828</v>
      </c>
    </row>
    <row r="594" spans="1:3">
      <c r="A594" s="2" t="s">
        <v>610</v>
      </c>
      <c r="B594" s="1">
        <v>0.814011536880877</v>
      </c>
      <c r="C594" s="1">
        <v>0.7593991702053</v>
      </c>
    </row>
    <row r="595" spans="1:3">
      <c r="A595" s="2" t="s">
        <v>611</v>
      </c>
      <c r="B595" s="1">
        <v>0.80404670536002</v>
      </c>
      <c r="C595" s="1">
        <v>0.750621517719313</v>
      </c>
    </row>
    <row r="596" spans="1:3">
      <c r="A596" s="2" t="s">
        <v>612</v>
      </c>
      <c r="B596" s="1">
        <v>0.804414379598433</v>
      </c>
      <c r="C596" s="1">
        <v>0.751149231013265</v>
      </c>
    </row>
    <row r="597" spans="1:3">
      <c r="A597" s="2" t="s">
        <v>613</v>
      </c>
      <c r="B597" s="1">
        <v>0.813661448763236</v>
      </c>
      <c r="C597" s="1">
        <v>0.758858921786993</v>
      </c>
    </row>
    <row r="598" spans="1:3">
      <c r="A598" s="2" t="s">
        <v>614</v>
      </c>
      <c r="B598" s="1">
        <v>0.824889351732427</v>
      </c>
      <c r="C598" s="1">
        <v>0.769202466981475</v>
      </c>
    </row>
    <row r="599" spans="1:3">
      <c r="A599" s="2" t="s">
        <v>615</v>
      </c>
      <c r="B599" s="1">
        <v>0.826161012838242</v>
      </c>
      <c r="C599" s="1">
        <v>0.770941852749303</v>
      </c>
    </row>
    <row r="600" spans="1:3">
      <c r="A600" s="2" t="s">
        <v>616</v>
      </c>
      <c r="B600" s="1">
        <v>0.840006665230555</v>
      </c>
      <c r="C600" s="1">
        <v>0.78323885236766</v>
      </c>
    </row>
    <row r="601" spans="1:3">
      <c r="A601" s="2" t="s">
        <v>617</v>
      </c>
      <c r="B601" s="1">
        <v>0.830100888114879</v>
      </c>
      <c r="C601" s="1">
        <v>0.774594603117926</v>
      </c>
    </row>
    <row r="602" spans="1:3">
      <c r="A602" s="2" t="s">
        <v>618</v>
      </c>
      <c r="B602" s="1">
        <v>0.824136643060852</v>
      </c>
      <c r="C602" s="1">
        <v>0.769978193965005</v>
      </c>
    </row>
    <row r="603" spans="1:3">
      <c r="A603" s="2" t="s">
        <v>619</v>
      </c>
      <c r="B603" s="1">
        <v>0.822637420621239</v>
      </c>
      <c r="C603" s="1">
        <v>0.768961403988426</v>
      </c>
    </row>
    <row r="604" spans="1:3">
      <c r="A604" s="2" t="s">
        <v>620</v>
      </c>
      <c r="B604" s="1">
        <v>0.810460260350528</v>
      </c>
      <c r="C604" s="1">
        <v>0.759372699773448</v>
      </c>
    </row>
    <row r="605" spans="1:3">
      <c r="A605" s="2" t="s">
        <v>621</v>
      </c>
      <c r="B605" s="1">
        <v>0.808689992785603</v>
      </c>
      <c r="C605" s="1">
        <v>0.757824381322644</v>
      </c>
    </row>
    <row r="606" spans="1:3">
      <c r="A606" s="2" t="s">
        <v>622</v>
      </c>
      <c r="B606" s="1">
        <v>0.817418293216108</v>
      </c>
      <c r="C606" s="1">
        <v>0.766660990396916</v>
      </c>
    </row>
    <row r="607" spans="1:3">
      <c r="A607" s="2" t="s">
        <v>623</v>
      </c>
      <c r="B607" s="1">
        <v>0.814283932929353</v>
      </c>
      <c r="C607" s="1">
        <v>0.762695481922568</v>
      </c>
    </row>
    <row r="608" spans="1:3">
      <c r="A608" s="2" t="s">
        <v>624</v>
      </c>
      <c r="B608" s="1">
        <v>0.81423567878699</v>
      </c>
      <c r="C608" s="1">
        <v>0.762005194308918</v>
      </c>
    </row>
    <row r="609" spans="1:3">
      <c r="A609" s="2" t="s">
        <v>625</v>
      </c>
      <c r="B609" s="1">
        <v>0.819305439686089</v>
      </c>
      <c r="C609" s="1">
        <v>0.767289031831861</v>
      </c>
    </row>
    <row r="610" spans="1:3">
      <c r="A610" s="2" t="s">
        <v>626</v>
      </c>
      <c r="B610" s="1">
        <v>0.837721432969993</v>
      </c>
      <c r="C610" s="1">
        <v>0.783122402601409</v>
      </c>
    </row>
    <row r="611" spans="1:3">
      <c r="A611" s="2" t="s">
        <v>627</v>
      </c>
      <c r="B611" s="1">
        <v>0.824539697110816</v>
      </c>
      <c r="C611" s="1">
        <v>0.771824867839161</v>
      </c>
    </row>
    <row r="612" spans="1:3">
      <c r="A612" s="2" t="s">
        <v>628</v>
      </c>
      <c r="B612" s="1">
        <v>0.814800482368369</v>
      </c>
      <c r="C612" s="1">
        <v>0.761797010147008</v>
      </c>
    </row>
    <row r="613" spans="1:3">
      <c r="A613" s="2" t="s">
        <v>629</v>
      </c>
      <c r="B613" s="1">
        <v>0.803741689053333</v>
      </c>
      <c r="C613" s="1">
        <v>0.752070032148354</v>
      </c>
    </row>
    <row r="614" spans="1:3">
      <c r="A614" s="2" t="s">
        <v>630</v>
      </c>
      <c r="B614" s="1">
        <v>0.814821480670725</v>
      </c>
      <c r="C614" s="1">
        <v>0.762108112853351</v>
      </c>
    </row>
    <row r="615" spans="1:3">
      <c r="A615" s="2" t="s">
        <v>631</v>
      </c>
      <c r="B615" s="1">
        <v>0.817087292383908</v>
      </c>
      <c r="C615" s="1">
        <v>0.76370451242915</v>
      </c>
    </row>
    <row r="616" spans="1:3">
      <c r="A616" s="2" t="s">
        <v>632</v>
      </c>
      <c r="B616" s="1">
        <v>0.817648794631293</v>
      </c>
      <c r="C616" s="1">
        <v>0.764864552579386</v>
      </c>
    </row>
    <row r="617" spans="1:3">
      <c r="A617" s="2" t="s">
        <v>633</v>
      </c>
      <c r="B617" s="1">
        <v>0.808542535738574</v>
      </c>
      <c r="C617" s="1">
        <v>0.757470911755946</v>
      </c>
    </row>
    <row r="618" spans="1:3">
      <c r="A618" s="2" t="s">
        <v>634</v>
      </c>
      <c r="B618" s="1">
        <v>0.814538318092478</v>
      </c>
      <c r="C618" s="1">
        <v>0.763357002826418</v>
      </c>
    </row>
    <row r="619" spans="1:3">
      <c r="A619" s="2" t="s">
        <v>635</v>
      </c>
      <c r="B619" s="1">
        <v>0.813228111143065</v>
      </c>
      <c r="C619" s="1">
        <v>0.761158981423742</v>
      </c>
    </row>
    <row r="620" spans="1:3">
      <c r="A620" s="2" t="s">
        <v>636</v>
      </c>
      <c r="B620" s="1">
        <v>0.792179044896219</v>
      </c>
      <c r="C620" s="1">
        <v>0.742250892661039</v>
      </c>
    </row>
    <row r="621" spans="1:3">
      <c r="A621" s="2" t="s">
        <v>637</v>
      </c>
      <c r="B621" s="1">
        <v>0.794052595593136</v>
      </c>
      <c r="C621" s="1">
        <v>0.745154886530364</v>
      </c>
    </row>
    <row r="622" spans="1:3">
      <c r="A622" s="2" t="s">
        <v>638</v>
      </c>
      <c r="B622" s="1">
        <v>0.789688394755724</v>
      </c>
      <c r="C622" s="1">
        <v>0.741875012299284</v>
      </c>
    </row>
    <row r="623" spans="1:3">
      <c r="A623" s="2" t="s">
        <v>639</v>
      </c>
      <c r="B623" s="1">
        <v>0.794012323352201</v>
      </c>
      <c r="C623" s="1">
        <v>0.746345529066657</v>
      </c>
    </row>
    <row r="624" spans="1:3">
      <c r="A624" s="2" t="s">
        <v>640</v>
      </c>
      <c r="B624" s="1">
        <v>0.783961886395917</v>
      </c>
      <c r="C624" s="1">
        <v>0.736436307661033</v>
      </c>
    </row>
    <row r="625" spans="1:3">
      <c r="A625" s="2" t="s">
        <v>641</v>
      </c>
      <c r="B625" s="1">
        <v>0.790598430863315</v>
      </c>
      <c r="C625" s="1">
        <v>0.742208835192809</v>
      </c>
    </row>
    <row r="626" spans="1:3">
      <c r="A626" s="2" t="s">
        <v>642</v>
      </c>
      <c r="B626" s="1">
        <v>0.806073435062325</v>
      </c>
      <c r="C626" s="1">
        <v>0.756041270021003</v>
      </c>
    </row>
    <row r="627" spans="1:3">
      <c r="A627" s="2" t="s">
        <v>643</v>
      </c>
      <c r="B627" s="1">
        <v>0.800684665235213</v>
      </c>
      <c r="C627" s="1">
        <v>0.751474784867178</v>
      </c>
    </row>
    <row r="628" spans="1:3">
      <c r="A628" s="2" t="s">
        <v>644</v>
      </c>
      <c r="B628" s="1">
        <v>0.801895175306602</v>
      </c>
      <c r="C628" s="1">
        <v>0.751548187796292</v>
      </c>
    </row>
    <row r="629" spans="1:3">
      <c r="A629" s="2" t="s">
        <v>645</v>
      </c>
      <c r="B629" s="1">
        <v>0.796028130687901</v>
      </c>
      <c r="C629" s="1">
        <v>0.745071657946668</v>
      </c>
    </row>
    <row r="630" spans="1:3">
      <c r="A630" s="2" t="s">
        <v>646</v>
      </c>
      <c r="B630" s="1">
        <v>0.793829986196033</v>
      </c>
      <c r="C630" s="1">
        <v>0.742501799196695</v>
      </c>
    </row>
    <row r="631" spans="1:3">
      <c r="A631" s="2" t="s">
        <v>647</v>
      </c>
      <c r="B631" s="1">
        <v>0.791297676309803</v>
      </c>
      <c r="C631" s="1">
        <v>0.741331836090358</v>
      </c>
    </row>
    <row r="632" spans="1:3">
      <c r="A632" s="2" t="s">
        <v>648</v>
      </c>
      <c r="B632" s="1">
        <v>0.790614772169437</v>
      </c>
      <c r="C632" s="1">
        <v>0.740416590658561</v>
      </c>
    </row>
    <row r="633" spans="1:3">
      <c r="A633" s="2" t="s">
        <v>649</v>
      </c>
      <c r="B633" s="1">
        <v>0.786366598183511</v>
      </c>
      <c r="C633" s="1">
        <v>0.738078758369192</v>
      </c>
    </row>
    <row r="634" spans="1:3">
      <c r="A634" s="2" t="s">
        <v>650</v>
      </c>
      <c r="B634" s="1">
        <v>0.789604494746762</v>
      </c>
      <c r="C634" s="1">
        <v>0.738893451291527</v>
      </c>
    </row>
    <row r="635" spans="1:3">
      <c r="A635" s="2" t="s">
        <v>651</v>
      </c>
      <c r="B635" s="1">
        <v>0.791661332167519</v>
      </c>
      <c r="C635" s="1">
        <v>0.739643938527328</v>
      </c>
    </row>
    <row r="636" spans="1:3">
      <c r="A636" s="2" t="s">
        <v>652</v>
      </c>
      <c r="B636" s="1">
        <v>0.797725372396122</v>
      </c>
      <c r="C636" s="1">
        <v>0.744257447879961</v>
      </c>
    </row>
    <row r="637" spans="1:3">
      <c r="A637" s="2" t="s">
        <v>653</v>
      </c>
      <c r="B637" s="1">
        <v>0.798651303015144</v>
      </c>
      <c r="C637" s="1">
        <v>0.745288800233392</v>
      </c>
    </row>
    <row r="638" spans="1:3">
      <c r="A638" s="2" t="s">
        <v>654</v>
      </c>
      <c r="B638" s="1">
        <v>0.806875789389302</v>
      </c>
      <c r="C638" s="1">
        <v>0.752687272889596</v>
      </c>
    </row>
    <row r="639" spans="1:3">
      <c r="A639" s="2" t="s">
        <v>655</v>
      </c>
      <c r="B639" s="1">
        <v>0.812479826242406</v>
      </c>
      <c r="C639" s="1">
        <v>0.757704484551315</v>
      </c>
    </row>
    <row r="640" spans="1:3">
      <c r="A640" s="2" t="s">
        <v>656</v>
      </c>
      <c r="B640" s="1">
        <v>0.816841794763959</v>
      </c>
      <c r="C640" s="1">
        <v>0.760707387105054</v>
      </c>
    </row>
    <row r="641" spans="1:3">
      <c r="A641" s="2" t="s">
        <v>657</v>
      </c>
      <c r="B641" s="1">
        <v>0.821563329895533</v>
      </c>
      <c r="C641" s="1">
        <v>0.76476576758359</v>
      </c>
    </row>
    <row r="642" spans="1:3">
      <c r="A642" s="2" t="s">
        <v>658</v>
      </c>
      <c r="B642" s="1">
        <v>0.818621154748792</v>
      </c>
      <c r="C642" s="1">
        <v>0.762401974382736</v>
      </c>
    </row>
    <row r="643" spans="1:3">
      <c r="A643" s="2" t="s">
        <v>659</v>
      </c>
      <c r="B643" s="1">
        <v>0.816830815222038</v>
      </c>
      <c r="C643" s="1">
        <v>0.760978775464371</v>
      </c>
    </row>
    <row r="644" spans="1:3">
      <c r="A644" s="2" t="s">
        <v>660</v>
      </c>
      <c r="B644" s="1">
        <v>0.825289628673419</v>
      </c>
      <c r="C644" s="1">
        <v>0.769071389870159</v>
      </c>
    </row>
    <row r="645" spans="1:3">
      <c r="A645" s="2" t="s">
        <v>661</v>
      </c>
      <c r="B645" s="1">
        <v>0.840361266517302</v>
      </c>
      <c r="C645" s="1">
        <v>0.782652975389982</v>
      </c>
    </row>
    <row r="646" spans="1:3">
      <c r="A646" s="2" t="s">
        <v>662</v>
      </c>
      <c r="B646" s="1">
        <v>0.851255829673828</v>
      </c>
      <c r="C646" s="1">
        <v>0.792349343959279</v>
      </c>
    </row>
    <row r="647" spans="1:3">
      <c r="A647" s="2" t="s">
        <v>663</v>
      </c>
      <c r="B647" s="1">
        <v>0.855517528475939</v>
      </c>
      <c r="C647" s="1">
        <v>0.794414914863432</v>
      </c>
    </row>
    <row r="648" spans="1:3">
      <c r="A648" s="2" t="s">
        <v>664</v>
      </c>
      <c r="B648" s="1">
        <v>0.860861717243284</v>
      </c>
      <c r="C648" s="1">
        <v>0.79988692930579</v>
      </c>
    </row>
    <row r="649" spans="1:3">
      <c r="A649" s="2" t="s">
        <v>665</v>
      </c>
      <c r="B649" s="1">
        <v>0.849726626071767</v>
      </c>
      <c r="C649" s="1">
        <v>0.791290675185244</v>
      </c>
    </row>
    <row r="650" spans="1:3">
      <c r="A650" s="2" t="s">
        <v>666</v>
      </c>
      <c r="B650" s="1">
        <v>0.832116058757534</v>
      </c>
      <c r="C650" s="1">
        <v>0.774131455169535</v>
      </c>
    </row>
    <row r="651" spans="1:3">
      <c r="A651" s="2" t="s">
        <v>667</v>
      </c>
      <c r="B651" s="1">
        <v>0.846174725005759</v>
      </c>
      <c r="C651" s="1">
        <v>0.787422021936157</v>
      </c>
    </row>
    <row r="652" spans="1:3">
      <c r="A652" s="2" t="s">
        <v>668</v>
      </c>
      <c r="B652" s="1">
        <v>0.850065511965815</v>
      </c>
      <c r="C652" s="1">
        <v>0.790174040328755</v>
      </c>
    </row>
    <row r="653" spans="1:3">
      <c r="A653" s="2" t="s">
        <v>669</v>
      </c>
      <c r="B653" s="1">
        <v>0.86014944151614</v>
      </c>
      <c r="C653" s="1">
        <v>0.796962667971595</v>
      </c>
    </row>
    <row r="654" spans="1:3">
      <c r="A654" s="2" t="s">
        <v>670</v>
      </c>
      <c r="B654" s="1">
        <v>0.852270237687249</v>
      </c>
      <c r="C654" s="1">
        <v>0.79099780049726</v>
      </c>
    </row>
    <row r="655" spans="1:3">
      <c r="A655" s="2" t="s">
        <v>671</v>
      </c>
      <c r="B655" s="1">
        <v>0.853807487460836</v>
      </c>
      <c r="C655" s="1">
        <v>0.794511135655856</v>
      </c>
    </row>
    <row r="656" spans="1:3">
      <c r="A656" s="2" t="s">
        <v>672</v>
      </c>
      <c r="B656" s="1">
        <v>0.856239594972987</v>
      </c>
      <c r="C656" s="1">
        <v>0.799036784325932</v>
      </c>
    </row>
    <row r="657" spans="1:3">
      <c r="A657" s="2" t="s">
        <v>673</v>
      </c>
      <c r="B657" s="1">
        <v>0.867173149660835</v>
      </c>
      <c r="C657" s="1">
        <v>0.809751620923497</v>
      </c>
    </row>
    <row r="658" spans="1:3">
      <c r="A658" s="2" t="s">
        <v>674</v>
      </c>
      <c r="B658" s="1">
        <v>0.872193430395272</v>
      </c>
      <c r="C658" s="1">
        <v>0.81479810603842</v>
      </c>
    </row>
    <row r="659" spans="1:3">
      <c r="A659" s="2" t="s">
        <v>675</v>
      </c>
      <c r="B659" s="1">
        <v>0.880283107781139</v>
      </c>
      <c r="C659" s="1">
        <v>0.821885815830896</v>
      </c>
    </row>
    <row r="660" spans="1:3">
      <c r="A660" s="2" t="s">
        <v>676</v>
      </c>
      <c r="B660" s="1">
        <v>0.893785374681828</v>
      </c>
      <c r="C660" s="1">
        <v>0.833736412327365</v>
      </c>
    </row>
    <row r="661" spans="1:3">
      <c r="A661" s="2" t="s">
        <v>677</v>
      </c>
      <c r="B661" s="1">
        <v>0.882928338129771</v>
      </c>
      <c r="C661" s="1">
        <v>0.822444205106999</v>
      </c>
    </row>
    <row r="662" spans="1:3">
      <c r="A662" s="2" t="s">
        <v>678</v>
      </c>
      <c r="B662" s="1">
        <v>0.895976828316256</v>
      </c>
      <c r="C662" s="1">
        <v>0.835389375358669</v>
      </c>
    </row>
    <row r="663" spans="1:3">
      <c r="A663" s="2" t="s">
        <v>679</v>
      </c>
      <c r="B663" s="1">
        <v>0.891042165827717</v>
      </c>
      <c r="C663" s="1">
        <v>0.832190565951725</v>
      </c>
    </row>
    <row r="664" spans="1:3">
      <c r="A664" s="2" t="s">
        <v>680</v>
      </c>
      <c r="B664" s="1">
        <v>0.900512850527769</v>
      </c>
      <c r="C664" s="1">
        <v>0.840580073073071</v>
      </c>
    </row>
    <row r="665" spans="1:3">
      <c r="A665" s="2" t="s">
        <v>681</v>
      </c>
      <c r="B665" s="1">
        <v>0.900604651830387</v>
      </c>
      <c r="C665" s="1">
        <v>0.840369804286016</v>
      </c>
    </row>
    <row r="666" spans="1:3">
      <c r="A666" s="2" t="s">
        <v>682</v>
      </c>
      <c r="B666" s="1">
        <v>0.897019871721511</v>
      </c>
      <c r="C666" s="1">
        <v>0.836163139287654</v>
      </c>
    </row>
    <row r="667" spans="1:3">
      <c r="A667" s="2" t="s">
        <v>683</v>
      </c>
      <c r="B667" s="1">
        <v>0.892434325675973</v>
      </c>
      <c r="C667" s="1">
        <v>0.83257077257526</v>
      </c>
    </row>
    <row r="668" spans="1:3">
      <c r="A668" s="2" t="s">
        <v>684</v>
      </c>
      <c r="B668" s="1">
        <v>0.88850107770937</v>
      </c>
      <c r="C668" s="1">
        <v>0.828391535940278</v>
      </c>
    </row>
    <row r="669" spans="1:3">
      <c r="A669" s="2" t="s">
        <v>685</v>
      </c>
      <c r="B669" s="1">
        <v>0.896814005538261</v>
      </c>
      <c r="C669" s="1">
        <v>0.837241842328106</v>
      </c>
    </row>
    <row r="670" spans="1:3">
      <c r="A670" s="2" t="s">
        <v>686</v>
      </c>
      <c r="B670" s="1">
        <v>0.886265611015581</v>
      </c>
      <c r="C670" s="1">
        <v>0.828815129648921</v>
      </c>
    </row>
    <row r="671" spans="1:3">
      <c r="A671" s="2" t="s">
        <v>687</v>
      </c>
      <c r="B671" s="1">
        <v>0.889548780787572</v>
      </c>
      <c r="C671" s="1">
        <v>0.829236224795364</v>
      </c>
    </row>
    <row r="672" spans="1:3">
      <c r="A672" s="2" t="s">
        <v>688</v>
      </c>
      <c r="B672" s="1">
        <v>0.858360939315178</v>
      </c>
      <c r="C672" s="1">
        <v>0.800665397767331</v>
      </c>
    </row>
    <row r="673" spans="1:3">
      <c r="A673" s="2" t="s">
        <v>689</v>
      </c>
      <c r="B673" s="1">
        <v>0.859713437168021</v>
      </c>
      <c r="C673" s="1">
        <v>0.802512234123919</v>
      </c>
    </row>
    <row r="674" spans="1:3">
      <c r="A674" s="2" t="s">
        <v>690</v>
      </c>
      <c r="B674" s="1">
        <v>0.851495195307484</v>
      </c>
      <c r="C674" s="1">
        <v>0.797800735392094</v>
      </c>
    </row>
    <row r="675" spans="1:3">
      <c r="A675" s="2" t="s">
        <v>691</v>
      </c>
      <c r="B675" s="1">
        <v>0.873686752304787</v>
      </c>
      <c r="C675" s="1">
        <v>0.821516193807045</v>
      </c>
    </row>
    <row r="676" spans="1:3">
      <c r="A676" s="2" t="s">
        <v>692</v>
      </c>
      <c r="B676" s="1">
        <v>0.89888691088667</v>
      </c>
      <c r="C676" s="1">
        <v>0.845783805174924</v>
      </c>
    </row>
    <row r="677" spans="1:3">
      <c r="A677" s="2" t="s">
        <v>693</v>
      </c>
      <c r="B677" s="1">
        <v>0.912928243901021</v>
      </c>
      <c r="C677" s="1">
        <v>0.856546531079445</v>
      </c>
    </row>
    <row r="678" spans="1:3">
      <c r="A678" s="2" t="s">
        <v>694</v>
      </c>
      <c r="B678" s="1">
        <v>0.928330118223645</v>
      </c>
      <c r="C678" s="1">
        <v>0.868908529768073</v>
      </c>
    </row>
    <row r="679" spans="1:3">
      <c r="A679" s="2" t="s">
        <v>695</v>
      </c>
      <c r="B679" s="1">
        <v>0.922673384989936</v>
      </c>
      <c r="C679" s="1">
        <v>0.861773445216606</v>
      </c>
    </row>
    <row r="680" spans="1:3">
      <c r="A680" s="2" t="s">
        <v>696</v>
      </c>
      <c r="B680" s="1">
        <v>0.941261878318716</v>
      </c>
      <c r="C680" s="1">
        <v>0.877674419645428</v>
      </c>
    </row>
    <row r="681" spans="1:3">
      <c r="A681" s="2" t="s">
        <v>697</v>
      </c>
      <c r="B681" s="1">
        <v>0.931850618500586</v>
      </c>
      <c r="C681" s="1">
        <v>0.869308861468833</v>
      </c>
    </row>
    <row r="682" spans="1:3">
      <c r="A682" s="2" t="s">
        <v>698</v>
      </c>
      <c r="B682" s="1">
        <v>0.936082421115403</v>
      </c>
      <c r="C682" s="1">
        <v>0.870790227211631</v>
      </c>
    </row>
    <row r="683" spans="1:3">
      <c r="A683" s="2" t="s">
        <v>699</v>
      </c>
      <c r="B683" s="1">
        <v>0.970813876220761</v>
      </c>
      <c r="C683" s="1">
        <v>0.901658876856203</v>
      </c>
    </row>
    <row r="684" spans="1:3">
      <c r="A684" s="2" t="s">
        <v>700</v>
      </c>
      <c r="B684" s="1">
        <v>0.990860801362469</v>
      </c>
      <c r="C684" s="1">
        <v>0.919089104204455</v>
      </c>
    </row>
    <row r="685" spans="1:3">
      <c r="A685" s="2" t="s">
        <v>701</v>
      </c>
      <c r="B685" s="1">
        <v>0.984584901419143</v>
      </c>
      <c r="C685" s="1">
        <v>0.912649035654117</v>
      </c>
    </row>
    <row r="686" spans="1:3">
      <c r="A686" s="2" t="s">
        <v>702</v>
      </c>
      <c r="B686" s="1">
        <v>1.00614416721539</v>
      </c>
      <c r="C686" s="1">
        <v>0.930272452595477</v>
      </c>
    </row>
    <row r="687" spans="1:3">
      <c r="A687" s="2" t="s">
        <v>703</v>
      </c>
      <c r="B687" s="1">
        <v>1.01875671970832</v>
      </c>
      <c r="C687" s="1">
        <v>0.941802690952982</v>
      </c>
    </row>
    <row r="688" spans="1:3">
      <c r="A688" s="2" t="s">
        <v>704</v>
      </c>
      <c r="B688" s="1">
        <v>1.03546282242118</v>
      </c>
      <c r="C688" s="1">
        <v>0.956565065583963</v>
      </c>
    </row>
    <row r="689" spans="1:3">
      <c r="A689" s="2" t="s">
        <v>705</v>
      </c>
      <c r="B689" s="1">
        <v>1.03527082918193</v>
      </c>
      <c r="C689" s="1">
        <v>0.957343664445659</v>
      </c>
    </row>
    <row r="690" spans="1:3">
      <c r="A690" s="2" t="s">
        <v>706</v>
      </c>
      <c r="B690" s="1">
        <v>1.01779149989899</v>
      </c>
      <c r="C690" s="1">
        <v>0.940547531633032</v>
      </c>
    </row>
    <row r="691" spans="1:3">
      <c r="A691" s="2" t="s">
        <v>707</v>
      </c>
      <c r="B691" s="1">
        <v>1.01900920569233</v>
      </c>
      <c r="C691" s="1">
        <v>0.942859209367082</v>
      </c>
    </row>
    <row r="692" spans="1:3">
      <c r="A692" s="2" t="s">
        <v>708</v>
      </c>
      <c r="B692" s="1">
        <v>0.959807296918507</v>
      </c>
      <c r="C692" s="1">
        <v>0.890912753066523</v>
      </c>
    </row>
    <row r="693" spans="1:3">
      <c r="A693" s="2" t="s">
        <v>709</v>
      </c>
      <c r="B693" s="1">
        <v>0.995157752764977</v>
      </c>
      <c r="C693" s="1">
        <v>0.920409446791084</v>
      </c>
    </row>
    <row r="694" spans="1:3">
      <c r="A694" s="2" t="s">
        <v>710</v>
      </c>
      <c r="B694" s="1">
        <v>1.00747657122256</v>
      </c>
      <c r="C694" s="1">
        <v>0.931893902394465</v>
      </c>
    </row>
    <row r="695" spans="1:3">
      <c r="A695" s="2" t="s">
        <v>711</v>
      </c>
      <c r="B695" s="1">
        <v>1.01927981388984</v>
      </c>
      <c r="C695" s="1">
        <v>0.940355943190577</v>
      </c>
    </row>
    <row r="696" spans="1:3">
      <c r="A696" s="2" t="s">
        <v>712</v>
      </c>
      <c r="B696" s="1">
        <v>1.03898460960043</v>
      </c>
      <c r="C696" s="1">
        <v>0.957434619386263</v>
      </c>
    </row>
    <row r="697" spans="1:3">
      <c r="A697" s="2" t="s">
        <v>713</v>
      </c>
      <c r="B697" s="1">
        <v>1.03285544889996</v>
      </c>
      <c r="C697" s="1">
        <v>0.956471261844074</v>
      </c>
    </row>
    <row r="698" spans="1:3">
      <c r="A698" s="2" t="s">
        <v>714</v>
      </c>
      <c r="B698" s="1">
        <v>0.994377577788214</v>
      </c>
      <c r="C698" s="1">
        <v>0.92473502170199</v>
      </c>
    </row>
    <row r="699" spans="1:3">
      <c r="A699" s="2" t="s">
        <v>715</v>
      </c>
      <c r="B699" s="1">
        <v>1.02058282887978</v>
      </c>
      <c r="C699" s="1">
        <v>0.944341855099777</v>
      </c>
    </row>
    <row r="700" spans="1:3">
      <c r="A700" s="2" t="s">
        <v>716</v>
      </c>
      <c r="B700" s="1">
        <v>1.01094857751094</v>
      </c>
      <c r="C700" s="1">
        <v>0.936135990097113</v>
      </c>
    </row>
    <row r="701" spans="1:3">
      <c r="A701" s="2" t="s">
        <v>717</v>
      </c>
      <c r="B701" s="1">
        <v>0.995510493517124</v>
      </c>
      <c r="C701" s="1">
        <v>0.918778520173207</v>
      </c>
    </row>
    <row r="702" spans="1:3">
      <c r="A702" s="2" t="s">
        <v>718</v>
      </c>
      <c r="B702" s="1">
        <v>0.987983995973778</v>
      </c>
      <c r="C702" s="1">
        <v>0.908434525648198</v>
      </c>
    </row>
    <row r="703" spans="1:3">
      <c r="A703" s="2" t="s">
        <v>719</v>
      </c>
      <c r="B703" s="1">
        <v>0.946120333448957</v>
      </c>
      <c r="C703" s="1">
        <v>0.872930342927161</v>
      </c>
    </row>
    <row r="704" spans="1:3">
      <c r="A704" s="2" t="s">
        <v>720</v>
      </c>
      <c r="B704" s="1">
        <v>0.944534104408412</v>
      </c>
      <c r="C704" s="1">
        <v>0.870008173291935</v>
      </c>
    </row>
    <row r="705" spans="1:3">
      <c r="A705" s="2" t="s">
        <v>721</v>
      </c>
      <c r="B705" s="1">
        <v>0.928191972184033</v>
      </c>
      <c r="C705" s="1">
        <v>0.85528415582994</v>
      </c>
    </row>
    <row r="706" spans="1:3">
      <c r="A706" s="2" t="s">
        <v>722</v>
      </c>
      <c r="B706" s="1">
        <v>0.94140033530929</v>
      </c>
      <c r="C706" s="1">
        <v>0.862156297737425</v>
      </c>
    </row>
    <row r="707" spans="1:3">
      <c r="A707" s="2" t="s">
        <v>723</v>
      </c>
      <c r="B707" s="1">
        <v>0.95541314062017</v>
      </c>
      <c r="C707" s="1">
        <v>0.874472474130893</v>
      </c>
    </row>
    <row r="708" spans="1:3">
      <c r="A708" s="2" t="s">
        <v>724</v>
      </c>
      <c r="B708" s="1">
        <v>0.918883095521337</v>
      </c>
      <c r="C708" s="1">
        <v>0.84151651238645</v>
      </c>
    </row>
    <row r="709" spans="1:3">
      <c r="A709" s="2" t="s">
        <v>725</v>
      </c>
      <c r="B709" s="1">
        <v>0.934216355763795</v>
      </c>
      <c r="C709" s="1">
        <v>0.857628502750299</v>
      </c>
    </row>
    <row r="710" spans="1:3">
      <c r="A710" s="2" t="s">
        <v>726</v>
      </c>
      <c r="B710" s="1">
        <v>0.955510313631209</v>
      </c>
      <c r="C710" s="1">
        <v>0.877662607652001</v>
      </c>
    </row>
    <row r="711" spans="1:3">
      <c r="A711" s="2" t="s">
        <v>727</v>
      </c>
      <c r="B711" s="1">
        <v>0.941936109171584</v>
      </c>
      <c r="C711" s="1">
        <v>0.868235689458139</v>
      </c>
    </row>
    <row r="712" spans="1:3">
      <c r="A712" s="2" t="s">
        <v>728</v>
      </c>
      <c r="B712" s="1">
        <v>0.933639104266564</v>
      </c>
      <c r="C712" s="1">
        <v>0.863151136729402</v>
      </c>
    </row>
    <row r="713" spans="1:3">
      <c r="A713" s="2" t="s">
        <v>729</v>
      </c>
      <c r="B713" s="1">
        <v>0.908374329752472</v>
      </c>
      <c r="C713" s="1">
        <v>0.843911551319406</v>
      </c>
    </row>
    <row r="714" spans="1:3">
      <c r="A714" s="2" t="s">
        <v>730</v>
      </c>
      <c r="B714" s="1">
        <v>0.905791942149427</v>
      </c>
      <c r="C714" s="1">
        <v>0.843473313238718</v>
      </c>
    </row>
    <row r="715" spans="1:3">
      <c r="A715" s="2" t="s">
        <v>731</v>
      </c>
      <c r="B715" s="1">
        <v>0.903965746567018</v>
      </c>
      <c r="C715" s="1">
        <v>0.841192663554164</v>
      </c>
    </row>
    <row r="716" spans="1:3">
      <c r="A716" s="2" t="s">
        <v>732</v>
      </c>
      <c r="B716" s="1">
        <v>0.925738109220704</v>
      </c>
      <c r="C716" s="1">
        <v>0.860333421487668</v>
      </c>
    </row>
    <row r="717" spans="1:3">
      <c r="A717" s="2" t="s">
        <v>733</v>
      </c>
      <c r="B717" s="1">
        <v>0.919204605234691</v>
      </c>
      <c r="C717" s="1">
        <v>0.85610282984619</v>
      </c>
    </row>
    <row r="718" spans="1:3">
      <c r="A718" s="2" t="s">
        <v>734</v>
      </c>
      <c r="B718" s="1">
        <v>0.946985153496937</v>
      </c>
      <c r="C718" s="1">
        <v>0.88440877317193</v>
      </c>
    </row>
    <row r="719" spans="1:3">
      <c r="A719" s="2" t="s">
        <v>735</v>
      </c>
      <c r="B719" s="1">
        <v>0.952037944439891</v>
      </c>
      <c r="C719" s="1">
        <v>0.88925028775873</v>
      </c>
    </row>
    <row r="720" spans="1:3">
      <c r="A720" s="2" t="s">
        <v>736</v>
      </c>
      <c r="B720" s="1">
        <v>0.961857907330599</v>
      </c>
      <c r="C720" s="1">
        <v>0.898184981887657</v>
      </c>
    </row>
    <row r="721" spans="1:3">
      <c r="A721" s="2" t="s">
        <v>737</v>
      </c>
      <c r="B721" s="1">
        <v>0.938274928047939</v>
      </c>
      <c r="C721" s="1">
        <v>0.875994463884143</v>
      </c>
    </row>
    <row r="722" spans="1:3">
      <c r="A722" s="2" t="s">
        <v>738</v>
      </c>
      <c r="B722" s="1">
        <v>0.926818158025699</v>
      </c>
      <c r="C722" s="1">
        <v>0.868506997805786</v>
      </c>
    </row>
    <row r="723" spans="1:3">
      <c r="A723" s="2" t="s">
        <v>739</v>
      </c>
      <c r="B723" s="1">
        <v>0.945987872241956</v>
      </c>
      <c r="C723" s="1">
        <v>0.884240141913064</v>
      </c>
    </row>
    <row r="724" spans="1:3">
      <c r="A724" s="2" t="s">
        <v>740</v>
      </c>
      <c r="B724" s="1">
        <v>0.939370207967857</v>
      </c>
      <c r="C724" s="1">
        <v>0.878019813570072</v>
      </c>
    </row>
    <row r="725" spans="1:3">
      <c r="A725" s="2" t="s">
        <v>741</v>
      </c>
      <c r="B725" s="1">
        <v>0.945081752449545</v>
      </c>
      <c r="C725" s="1">
        <v>0.882217923899971</v>
      </c>
    </row>
    <row r="726" spans="1:3">
      <c r="A726" s="2" t="s">
        <v>742</v>
      </c>
      <c r="B726" s="1">
        <v>0.94282218825385</v>
      </c>
      <c r="C726" s="1">
        <v>0.880982638583741</v>
      </c>
    </row>
    <row r="727" spans="1:3">
      <c r="A727" s="2" t="s">
        <v>743</v>
      </c>
      <c r="B727" s="1">
        <v>0.953791476415926</v>
      </c>
      <c r="C727" s="1">
        <v>0.89087722680092</v>
      </c>
    </row>
    <row r="728" spans="1:3">
      <c r="A728" s="2" t="s">
        <v>744</v>
      </c>
      <c r="B728" s="1">
        <v>0.94974348898064</v>
      </c>
      <c r="C728" s="1">
        <v>0.886700176887342</v>
      </c>
    </row>
    <row r="729" spans="1:3">
      <c r="A729" s="2" t="s">
        <v>745</v>
      </c>
      <c r="B729" s="1">
        <v>0.959009368621016</v>
      </c>
      <c r="C729" s="1">
        <v>0.895625745193349</v>
      </c>
    </row>
    <row r="730" spans="1:3">
      <c r="A730" s="2" t="s">
        <v>746</v>
      </c>
      <c r="B730" s="1">
        <v>0.951476010372219</v>
      </c>
      <c r="C730" s="1">
        <v>0.891745881488119</v>
      </c>
    </row>
    <row r="731" spans="1:3">
      <c r="A731" s="2" t="s">
        <v>747</v>
      </c>
      <c r="B731" s="1">
        <v>0.935772161860661</v>
      </c>
      <c r="C731" s="1">
        <v>0.874310690303573</v>
      </c>
    </row>
    <row r="732" spans="1:3">
      <c r="A732" s="2" t="s">
        <v>748</v>
      </c>
      <c r="B732" s="1">
        <v>0.929585350882456</v>
      </c>
      <c r="C732" s="1">
        <v>0.867737735679728</v>
      </c>
    </row>
    <row r="733" spans="1:3">
      <c r="A733" s="2" t="s">
        <v>749</v>
      </c>
      <c r="B733" s="1">
        <v>0.908492722342734</v>
      </c>
      <c r="C733" s="1">
        <v>0.848407273731363</v>
      </c>
    </row>
    <row r="734" spans="1:3">
      <c r="A734" s="2" t="s">
        <v>750</v>
      </c>
      <c r="B734" s="1">
        <v>0.907363715381586</v>
      </c>
      <c r="C734" s="1">
        <v>0.846107174393812</v>
      </c>
    </row>
    <row r="735" spans="1:3">
      <c r="A735" s="2" t="s">
        <v>751</v>
      </c>
      <c r="B735" s="1">
        <v>0.928082802512042</v>
      </c>
      <c r="C735" s="1">
        <v>0.863709013790426</v>
      </c>
    </row>
    <row r="736" spans="1:3">
      <c r="A736" s="2" t="s">
        <v>752</v>
      </c>
      <c r="B736" s="1">
        <v>0.952396542404334</v>
      </c>
      <c r="C736" s="1">
        <v>0.886898671156212</v>
      </c>
    </row>
    <row r="737" spans="1:3">
      <c r="A737" s="2" t="s">
        <v>753</v>
      </c>
      <c r="B737" s="1">
        <v>0.948893555739456</v>
      </c>
      <c r="C737" s="1">
        <v>0.884624554355648</v>
      </c>
    </row>
    <row r="738" spans="1:3">
      <c r="A738" s="2" t="s">
        <v>754</v>
      </c>
      <c r="B738" s="1">
        <v>0.960257388834592</v>
      </c>
      <c r="C738" s="1">
        <v>0.894757079824882</v>
      </c>
    </row>
    <row r="739" spans="1:3">
      <c r="A739" s="2" t="s">
        <v>755</v>
      </c>
      <c r="B739" s="1">
        <v>0.960610254194408</v>
      </c>
      <c r="C739" s="1">
        <v>0.894565469213307</v>
      </c>
    </row>
    <row r="740" spans="1:3">
      <c r="A740" s="2" t="s">
        <v>756</v>
      </c>
      <c r="B740" s="1">
        <v>0.957830819126875</v>
      </c>
      <c r="C740" s="1">
        <v>0.89386651358704</v>
      </c>
    </row>
    <row r="741" spans="1:3">
      <c r="A741" s="2" t="s">
        <v>757</v>
      </c>
      <c r="B741" s="1">
        <v>0.961595173411258</v>
      </c>
      <c r="C741" s="1">
        <v>0.898857933646628</v>
      </c>
    </row>
    <row r="742" spans="1:3">
      <c r="A742" s="2" t="s">
        <v>758</v>
      </c>
      <c r="B742" s="1">
        <v>0.953896581802741</v>
      </c>
      <c r="C742" s="1">
        <v>0.891274215086821</v>
      </c>
    </row>
    <row r="743" spans="1:3">
      <c r="A743" s="2" t="s">
        <v>759</v>
      </c>
      <c r="B743" s="1">
        <v>0.957282842809717</v>
      </c>
      <c r="C743" s="1">
        <v>0.893935626509408</v>
      </c>
    </row>
    <row r="744" spans="1:3">
      <c r="A744" s="2" t="s">
        <v>760</v>
      </c>
      <c r="B744" s="1">
        <v>0.951267804189903</v>
      </c>
      <c r="C744" s="1">
        <v>0.889697317764115</v>
      </c>
    </row>
    <row r="745" spans="1:3">
      <c r="A745" s="2" t="s">
        <v>761</v>
      </c>
      <c r="B745" s="1">
        <v>0.962871056420258</v>
      </c>
      <c r="C745" s="1">
        <v>0.900125515785489</v>
      </c>
    </row>
    <row r="746" spans="1:3">
      <c r="A746" s="2" t="s">
        <v>762</v>
      </c>
      <c r="B746" s="1">
        <v>0.954034413652984</v>
      </c>
      <c r="C746" s="1">
        <v>0.892384008833505</v>
      </c>
    </row>
    <row r="747" spans="1:3">
      <c r="A747" s="2" t="s">
        <v>763</v>
      </c>
      <c r="B747" s="1">
        <v>0.94597233921044</v>
      </c>
      <c r="C747" s="1">
        <v>0.884077184207426</v>
      </c>
    </row>
    <row r="748" spans="1:3">
      <c r="A748" s="2" t="s">
        <v>764</v>
      </c>
      <c r="B748" s="1">
        <v>0.934304109331662</v>
      </c>
      <c r="C748" s="1">
        <v>0.869709368130724</v>
      </c>
    </row>
    <row r="749" spans="1:3">
      <c r="A749" s="2" t="s">
        <v>765</v>
      </c>
      <c r="B749" s="1">
        <v>0.93303893794437</v>
      </c>
      <c r="C749" s="1">
        <v>0.869043812540262</v>
      </c>
    </row>
    <row r="750" spans="1:3">
      <c r="A750" s="2" t="s">
        <v>766</v>
      </c>
      <c r="B750" s="1">
        <v>0.951224898207014</v>
      </c>
      <c r="C750" s="1">
        <v>0.887303457478512</v>
      </c>
    </row>
    <row r="751" spans="1:3">
      <c r="A751" s="2" t="s">
        <v>767</v>
      </c>
      <c r="B751" s="1">
        <v>0.94895833073438</v>
      </c>
      <c r="C751" s="1">
        <v>0.884773013404623</v>
      </c>
    </row>
    <row r="752" spans="1:3">
      <c r="A752" s="2" t="s">
        <v>768</v>
      </c>
      <c r="B752" s="1">
        <v>0.94658115604623</v>
      </c>
      <c r="C752" s="1">
        <v>0.881155382541118</v>
      </c>
    </row>
    <row r="753" spans="1:3">
      <c r="A753" s="2" t="s">
        <v>769</v>
      </c>
      <c r="B753" s="1">
        <v>0.950803543403411</v>
      </c>
      <c r="C753" s="1">
        <v>0.887894556119754</v>
      </c>
    </row>
    <row r="754" spans="1:3">
      <c r="A754" s="2" t="s">
        <v>770</v>
      </c>
      <c r="B754" s="1">
        <v>0.973698658737286</v>
      </c>
      <c r="C754" s="1">
        <v>0.90923569558101</v>
      </c>
    </row>
    <row r="755" spans="1:3">
      <c r="A755" s="2" t="s">
        <v>771</v>
      </c>
      <c r="B755" s="1">
        <v>0.98044457361007</v>
      </c>
      <c r="C755" s="1">
        <v>0.914392932515169</v>
      </c>
    </row>
    <row r="756" spans="1:3">
      <c r="A756" s="2" t="s">
        <v>772</v>
      </c>
      <c r="B756" s="1">
        <v>0.980739245528697</v>
      </c>
      <c r="C756" s="1">
        <v>0.915443022674917</v>
      </c>
    </row>
    <row r="757" spans="1:3">
      <c r="A757" s="2" t="s">
        <v>773</v>
      </c>
      <c r="B757" s="1">
        <v>0.982727580443702</v>
      </c>
      <c r="C757" s="1">
        <v>0.9184122826009</v>
      </c>
    </row>
    <row r="758" spans="1:3">
      <c r="A758" s="2" t="s">
        <v>774</v>
      </c>
      <c r="B758" s="1">
        <v>0.981277413485833</v>
      </c>
      <c r="C758" s="1">
        <v>0.917944116055604</v>
      </c>
    </row>
    <row r="759" spans="1:3">
      <c r="A759" s="2" t="s">
        <v>775</v>
      </c>
      <c r="B759" s="1">
        <v>0.98080516894942</v>
      </c>
      <c r="C759" s="1">
        <v>0.916873795731671</v>
      </c>
    </row>
    <row r="760" spans="1:3">
      <c r="A760" s="2" t="s">
        <v>776</v>
      </c>
      <c r="B760" s="1">
        <v>0.98459746915593</v>
      </c>
      <c r="C760" s="1">
        <v>0.921605586539653</v>
      </c>
    </row>
    <row r="761" spans="1:3">
      <c r="A761" s="2" t="s">
        <v>777</v>
      </c>
      <c r="B761" s="1">
        <v>0.97972674740753</v>
      </c>
      <c r="C761" s="1">
        <v>0.91982785789535</v>
      </c>
    </row>
    <row r="762" spans="1:3">
      <c r="A762" s="2" t="s">
        <v>778</v>
      </c>
      <c r="B762" s="1">
        <v>0.977311761880349</v>
      </c>
      <c r="C762" s="1">
        <v>0.916714024295157</v>
      </c>
    </row>
    <row r="763" spans="1:3">
      <c r="A763" s="2" t="s">
        <v>779</v>
      </c>
      <c r="B763" s="1">
        <v>0.976682619303194</v>
      </c>
      <c r="C763" s="1">
        <v>0.917895347110122</v>
      </c>
    </row>
    <row r="764" spans="1:3">
      <c r="A764" s="2" t="s">
        <v>780</v>
      </c>
      <c r="B764" s="1">
        <v>0.975337688985103</v>
      </c>
      <c r="C764" s="1">
        <v>0.917936859206246</v>
      </c>
    </row>
    <row r="765" spans="1:3">
      <c r="A765" s="2" t="s">
        <v>781</v>
      </c>
      <c r="B765" s="1">
        <v>0.992974109156403</v>
      </c>
      <c r="C765" s="1">
        <v>0.93348241552132</v>
      </c>
    </row>
    <row r="766" spans="1:3">
      <c r="A766" s="2" t="s">
        <v>782</v>
      </c>
      <c r="B766" s="1">
        <v>0.996966335418891</v>
      </c>
      <c r="C766" s="1">
        <v>0.938325471329802</v>
      </c>
    </row>
    <row r="767" spans="1:3">
      <c r="A767" s="2" t="s">
        <v>783</v>
      </c>
      <c r="B767" s="1">
        <v>0.999134719160764</v>
      </c>
      <c r="C767" s="1">
        <v>0.936665595940287</v>
      </c>
    </row>
    <row r="768" spans="1:3">
      <c r="A768" s="2" t="s">
        <v>784</v>
      </c>
      <c r="B768" s="1">
        <v>1.00237382860432</v>
      </c>
      <c r="C768" s="1">
        <v>0.940560898326963</v>
      </c>
    </row>
    <row r="769" spans="1:3">
      <c r="A769" s="2" t="s">
        <v>785</v>
      </c>
      <c r="B769" s="1">
        <v>1.00464079356081</v>
      </c>
      <c r="C769" s="1">
        <v>0.942681285620817</v>
      </c>
    </row>
    <row r="770" spans="1:3">
      <c r="A770" s="2" t="s">
        <v>786</v>
      </c>
      <c r="B770" s="1">
        <v>1.00240761629302</v>
      </c>
      <c r="C770" s="1">
        <v>0.940992305807432</v>
      </c>
    </row>
    <row r="771" spans="1:3">
      <c r="A771" s="2" t="s">
        <v>787</v>
      </c>
      <c r="B771" s="1">
        <v>1.00074275853903</v>
      </c>
      <c r="C771" s="1">
        <v>0.938310389622315</v>
      </c>
    </row>
    <row r="772" spans="1:3">
      <c r="A772" s="2" t="s">
        <v>788</v>
      </c>
      <c r="B772" s="1">
        <v>0.99330225939777</v>
      </c>
      <c r="C772" s="1">
        <v>0.933274418976779</v>
      </c>
    </row>
    <row r="773" spans="1:3">
      <c r="A773" s="2" t="s">
        <v>789</v>
      </c>
      <c r="B773" s="1">
        <v>1.00838383745806</v>
      </c>
      <c r="C773" s="1">
        <v>0.948080728298094</v>
      </c>
    </row>
    <row r="774" spans="1:3">
      <c r="A774" s="2" t="s">
        <v>790</v>
      </c>
      <c r="B774" s="1">
        <v>1.01232358885704</v>
      </c>
      <c r="C774" s="1">
        <v>0.950608238973138</v>
      </c>
    </row>
    <row r="775" spans="1:3">
      <c r="A775" s="2" t="s">
        <v>791</v>
      </c>
      <c r="B775" s="1">
        <v>1.02980029506204</v>
      </c>
      <c r="C775" s="1">
        <v>0.963477754024488</v>
      </c>
    </row>
    <row r="776" spans="1:3">
      <c r="A776" s="2" t="s">
        <v>792</v>
      </c>
      <c r="B776" s="1">
        <v>1.04432931492745</v>
      </c>
      <c r="C776" s="1">
        <v>0.9747059227361</v>
      </c>
    </row>
    <row r="777" spans="1:3">
      <c r="A777" s="2" t="s">
        <v>793</v>
      </c>
      <c r="B777" s="1">
        <v>1.08787436244752</v>
      </c>
      <c r="C777" s="1">
        <v>1.01285261708352</v>
      </c>
    </row>
    <row r="778" spans="1:3">
      <c r="A778" s="2" t="s">
        <v>794</v>
      </c>
      <c r="B778" s="1">
        <v>1.09506762093456</v>
      </c>
      <c r="C778" s="1">
        <v>1.0234817956725</v>
      </c>
    </row>
    <row r="779" spans="1:3">
      <c r="A779" s="2" t="s">
        <v>795</v>
      </c>
      <c r="B779" s="1">
        <v>1.11889988741155</v>
      </c>
      <c r="C779" s="1">
        <v>1.04513678901649</v>
      </c>
    </row>
    <row r="780" spans="1:3">
      <c r="A780" s="2" t="s">
        <v>796</v>
      </c>
      <c r="B780" s="1">
        <v>1.14743014044162</v>
      </c>
      <c r="C780" s="1">
        <v>1.07334316314061</v>
      </c>
    </row>
    <row r="781" spans="1:3">
      <c r="A781" s="2" t="s">
        <v>797</v>
      </c>
      <c r="B781" s="1">
        <v>1.13413187275622</v>
      </c>
      <c r="C781" s="1">
        <v>1.06616947666717</v>
      </c>
    </row>
    <row r="782" spans="1:3">
      <c r="A782" s="2" t="s">
        <v>798</v>
      </c>
      <c r="B782" s="1">
        <v>1.17376950771148</v>
      </c>
      <c r="C782" s="1">
        <v>1.10471101436675</v>
      </c>
    </row>
    <row r="783" spans="1:3">
      <c r="A783" s="2" t="s">
        <v>799</v>
      </c>
      <c r="B783" s="1">
        <v>1.17243138414399</v>
      </c>
      <c r="C783" s="1">
        <v>1.09902891701839</v>
      </c>
    </row>
    <row r="784" spans="1:3">
      <c r="A784" s="2" t="s">
        <v>800</v>
      </c>
      <c r="B784" s="1">
        <v>1.13400211157076</v>
      </c>
      <c r="C784" s="1">
        <v>1.06880723869399</v>
      </c>
    </row>
    <row r="785" spans="1:3">
      <c r="A785" s="2" t="s">
        <v>801</v>
      </c>
      <c r="B785" s="1">
        <v>1.08870506161056</v>
      </c>
      <c r="C785" s="1">
        <v>1.0206330729566</v>
      </c>
    </row>
    <row r="786" spans="1:3">
      <c r="A786" s="2" t="s">
        <v>802</v>
      </c>
      <c r="B786" s="1">
        <v>1.08989640855231</v>
      </c>
      <c r="C786" s="1">
        <v>1.02348567316118</v>
      </c>
    </row>
    <row r="787" spans="1:3">
      <c r="A787" s="2" t="s">
        <v>803</v>
      </c>
      <c r="B787" s="1">
        <v>1.13530107065886</v>
      </c>
      <c r="C787" s="1">
        <v>1.06072974264747</v>
      </c>
    </row>
    <row r="788" spans="1:3">
      <c r="A788" s="2" t="s">
        <v>804</v>
      </c>
      <c r="B788" s="1">
        <v>1.13962239836383</v>
      </c>
      <c r="C788" s="1">
        <v>1.06648695668543</v>
      </c>
    </row>
    <row r="789" spans="1:3">
      <c r="A789" s="2" t="s">
        <v>805</v>
      </c>
      <c r="B789" s="1">
        <v>1.14332385372823</v>
      </c>
      <c r="C789" s="1">
        <v>1.0724817614066</v>
      </c>
    </row>
    <row r="790" spans="1:3">
      <c r="A790" s="2" t="s">
        <v>806</v>
      </c>
      <c r="B790" s="1">
        <v>1.13868415069013</v>
      </c>
      <c r="C790" s="1">
        <v>1.06986899481504</v>
      </c>
    </row>
    <row r="791" spans="1:3">
      <c r="A791" s="2" t="s">
        <v>807</v>
      </c>
      <c r="B791" s="1">
        <v>1.09382838001765</v>
      </c>
      <c r="C791" s="1">
        <v>1.0263119239152</v>
      </c>
    </row>
    <row r="792" spans="1:3">
      <c r="A792" s="2" t="s">
        <v>808</v>
      </c>
      <c r="B792" s="1">
        <v>1.09107586471607</v>
      </c>
      <c r="C792" s="1">
        <v>1.02780728393639</v>
      </c>
    </row>
    <row r="793" spans="1:3">
      <c r="A793" s="2" t="s">
        <v>809</v>
      </c>
      <c r="B793" s="1">
        <v>1.10528754242744</v>
      </c>
      <c r="C793" s="1">
        <v>1.03970920955782</v>
      </c>
    </row>
    <row r="794" spans="1:3">
      <c r="A794" s="2" t="s">
        <v>810</v>
      </c>
      <c r="B794" s="1">
        <v>1.13185396171487</v>
      </c>
      <c r="C794" s="1">
        <v>1.06620304431944</v>
      </c>
    </row>
    <row r="795" spans="1:3">
      <c r="A795" s="2" t="s">
        <v>811</v>
      </c>
      <c r="B795" s="1">
        <v>1.13105958391607</v>
      </c>
      <c r="C795" s="1">
        <v>1.06624875336853</v>
      </c>
    </row>
    <row r="796" spans="1:3">
      <c r="A796" s="2" t="s">
        <v>812</v>
      </c>
      <c r="B796" s="1">
        <v>1.14542452621904</v>
      </c>
      <c r="C796" s="1">
        <v>1.08193415351573</v>
      </c>
    </row>
    <row r="797" spans="1:3">
      <c r="A797" s="2" t="s">
        <v>813</v>
      </c>
      <c r="B797" s="1">
        <v>1.17374799940013</v>
      </c>
      <c r="C797" s="1">
        <v>1.10695660632203</v>
      </c>
    </row>
    <row r="798" spans="1:3">
      <c r="A798" s="2" t="s">
        <v>814</v>
      </c>
      <c r="B798" s="1">
        <v>1.16764000327793</v>
      </c>
      <c r="C798" s="1">
        <v>1.10050806437225</v>
      </c>
    </row>
    <row r="799" spans="1:3">
      <c r="A799" s="2" t="s">
        <v>815</v>
      </c>
      <c r="B799" s="1">
        <v>1.18201940310375</v>
      </c>
      <c r="C799" s="1">
        <v>1.11257527423093</v>
      </c>
    </row>
    <row r="800" spans="1:3">
      <c r="A800" s="2" t="s">
        <v>816</v>
      </c>
      <c r="B800" s="1">
        <v>1.18353940838257</v>
      </c>
      <c r="C800" s="1">
        <v>1.11019494864138</v>
      </c>
    </row>
    <row r="801" spans="1:3">
      <c r="A801" s="2" t="s">
        <v>817</v>
      </c>
      <c r="B801" s="1">
        <v>1.16987092779239</v>
      </c>
      <c r="C801" s="1">
        <v>1.09517025767399</v>
      </c>
    </row>
    <row r="802" spans="1:3">
      <c r="A802" s="2" t="s">
        <v>818</v>
      </c>
      <c r="B802" s="1">
        <v>1.18340483820613</v>
      </c>
      <c r="C802" s="1">
        <v>1.1036973790729</v>
      </c>
    </row>
    <row r="803" spans="1:3">
      <c r="A803" s="2" t="s">
        <v>819</v>
      </c>
      <c r="B803" s="1">
        <v>1.16145419789087</v>
      </c>
      <c r="C803" s="1">
        <v>1.08249266708176</v>
      </c>
    </row>
    <row r="804" spans="1:3">
      <c r="A804" s="2" t="s">
        <v>820</v>
      </c>
      <c r="B804" s="1">
        <v>1.15756486668605</v>
      </c>
      <c r="C804" s="1">
        <v>1.07605206079308</v>
      </c>
    </row>
    <row r="805" spans="1:3">
      <c r="A805" s="2" t="s">
        <v>821</v>
      </c>
      <c r="B805" s="1">
        <v>1.16656617406858</v>
      </c>
      <c r="C805" s="1">
        <v>1.0825196563412</v>
      </c>
    </row>
    <row r="806" spans="1:3">
      <c r="A806" s="2" t="s">
        <v>822</v>
      </c>
      <c r="B806" s="1">
        <v>1.17555294894709</v>
      </c>
      <c r="C806" s="1">
        <v>1.08975656608289</v>
      </c>
    </row>
    <row r="807" spans="1:3">
      <c r="A807" s="2" t="s">
        <v>823</v>
      </c>
      <c r="B807" s="1">
        <v>1.19685417666513</v>
      </c>
      <c r="C807" s="1">
        <v>1.11023195732271</v>
      </c>
    </row>
    <row r="808" spans="1:3">
      <c r="A808" s="2" t="s">
        <v>824</v>
      </c>
      <c r="B808" s="1">
        <v>1.20608907544594</v>
      </c>
      <c r="C808" s="1">
        <v>1.11982259630053</v>
      </c>
    </row>
    <row r="809" spans="1:3">
      <c r="A809" s="2" t="s">
        <v>825</v>
      </c>
      <c r="B809" s="1">
        <v>1.18650525222344</v>
      </c>
      <c r="C809" s="1">
        <v>1.10230703463108</v>
      </c>
    </row>
    <row r="810" spans="1:3">
      <c r="A810" s="2" t="s">
        <v>826</v>
      </c>
      <c r="B810" s="1">
        <v>1.17306792046005</v>
      </c>
      <c r="C810" s="1">
        <v>1.08949885780224</v>
      </c>
    </row>
    <row r="811" spans="1:3">
      <c r="A811" s="2" t="s">
        <v>827</v>
      </c>
      <c r="B811" s="1">
        <v>1.18079610213673</v>
      </c>
      <c r="C811" s="1">
        <v>1.09697972302927</v>
      </c>
    </row>
    <row r="812" spans="1:3">
      <c r="A812" s="2" t="s">
        <v>828</v>
      </c>
      <c r="B812" s="1">
        <v>1.19069539177272</v>
      </c>
      <c r="C812" s="1">
        <v>1.10728583093448</v>
      </c>
    </row>
    <row r="813" spans="1:3">
      <c r="A813" s="2" t="s">
        <v>829</v>
      </c>
      <c r="B813" s="1">
        <v>1.19257194037467</v>
      </c>
      <c r="C813" s="1">
        <v>1.10916826037634</v>
      </c>
    </row>
    <row r="814" spans="1:3">
      <c r="A814" s="2" t="s">
        <v>830</v>
      </c>
      <c r="B814" s="1">
        <v>1.16821964896646</v>
      </c>
      <c r="C814" s="1">
        <v>1.08599686540271</v>
      </c>
    </row>
    <row r="815" spans="1:3">
      <c r="A815" s="2" t="s">
        <v>831</v>
      </c>
      <c r="B815" s="1">
        <v>1.18601288276563</v>
      </c>
      <c r="C815" s="1">
        <v>1.10283619220436</v>
      </c>
    </row>
    <row r="816" spans="1:3">
      <c r="A816" s="2" t="s">
        <v>832</v>
      </c>
      <c r="B816" s="1">
        <v>1.19444494909188</v>
      </c>
      <c r="C816" s="1">
        <v>1.11245403627573</v>
      </c>
    </row>
    <row r="817" spans="1:3">
      <c r="A817" s="2" t="s">
        <v>833</v>
      </c>
      <c r="B817" s="1">
        <v>1.19674026872222</v>
      </c>
      <c r="C817" s="1">
        <v>1.11339829863588</v>
      </c>
    </row>
    <row r="818" spans="1:3">
      <c r="A818" s="2" t="s">
        <v>834</v>
      </c>
      <c r="B818" s="1">
        <v>1.20602025196936</v>
      </c>
      <c r="C818" s="1">
        <v>1.12336556364275</v>
      </c>
    </row>
    <row r="819" spans="1:3">
      <c r="A819" s="2" t="s">
        <v>835</v>
      </c>
      <c r="B819" s="1">
        <v>1.21835904237056</v>
      </c>
      <c r="C819" s="1">
        <v>1.13547091766566</v>
      </c>
    </row>
    <row r="820" spans="1:3">
      <c r="A820" s="2" t="s">
        <v>836</v>
      </c>
      <c r="B820" s="1">
        <v>1.20537640011523</v>
      </c>
      <c r="C820" s="1">
        <v>1.12436073302192</v>
      </c>
    </row>
    <row r="821" spans="1:3">
      <c r="A821" s="2" t="s">
        <v>837</v>
      </c>
      <c r="B821" s="1">
        <v>1.21383950592194</v>
      </c>
      <c r="C821" s="1">
        <v>1.13006481770405</v>
      </c>
    </row>
    <row r="822" spans="1:3">
      <c r="A822" s="2" t="s">
        <v>838</v>
      </c>
      <c r="B822" s="1">
        <v>1.20831019141563</v>
      </c>
      <c r="C822" s="1">
        <v>1.12244022093563</v>
      </c>
    </row>
    <row r="823" spans="1:3">
      <c r="A823" s="2" t="s">
        <v>839</v>
      </c>
      <c r="B823" s="1">
        <v>1.23158254905866</v>
      </c>
      <c r="C823" s="1">
        <v>1.14019439355761</v>
      </c>
    </row>
    <row r="824" spans="1:3">
      <c r="A824" s="2" t="s">
        <v>840</v>
      </c>
      <c r="B824" s="1">
        <v>1.19784426503443</v>
      </c>
      <c r="C824" s="1">
        <v>1.10626462418775</v>
      </c>
    </row>
    <row r="825" spans="1:3">
      <c r="A825" s="2" t="s">
        <v>841</v>
      </c>
      <c r="B825" s="1">
        <v>1.13884849879968</v>
      </c>
      <c r="C825" s="1">
        <v>1.05260930564424</v>
      </c>
    </row>
    <row r="826" spans="1:3">
      <c r="A826" s="2" t="s">
        <v>842</v>
      </c>
      <c r="B826" s="1">
        <v>1.15600513252415</v>
      </c>
      <c r="C826" s="1">
        <v>1.06926494982277</v>
      </c>
    </row>
    <row r="827" spans="1:3">
      <c r="A827" s="2" t="s">
        <v>843</v>
      </c>
      <c r="B827" s="1">
        <v>1.18050925689028</v>
      </c>
      <c r="C827" s="1">
        <v>1.0917198619128</v>
      </c>
    </row>
    <row r="828" spans="1:3">
      <c r="A828" s="2" t="s">
        <v>844</v>
      </c>
      <c r="B828" s="1">
        <v>1.1814938412353</v>
      </c>
      <c r="C828" s="1">
        <v>1.09287927732019</v>
      </c>
    </row>
    <row r="829" spans="1:3">
      <c r="A829" s="2" t="s">
        <v>845</v>
      </c>
      <c r="B829" s="1">
        <v>1.17340720199147</v>
      </c>
      <c r="C829" s="1">
        <v>1.08353375210995</v>
      </c>
    </row>
    <row r="830" spans="1:3">
      <c r="A830" s="2" t="s">
        <v>846</v>
      </c>
      <c r="B830" s="1">
        <v>1.17798679200145</v>
      </c>
      <c r="C830" s="1">
        <v>1.08575374634655</v>
      </c>
    </row>
    <row r="831" spans="1:3">
      <c r="A831" s="2" t="s">
        <v>847</v>
      </c>
      <c r="B831" s="1">
        <v>1.19226169146156</v>
      </c>
      <c r="C831" s="1">
        <v>1.09880104468228</v>
      </c>
    </row>
    <row r="832" spans="1:3">
      <c r="A832" s="2" t="s">
        <v>848</v>
      </c>
      <c r="B832" s="1">
        <v>1.19268339131265</v>
      </c>
      <c r="C832" s="1">
        <v>1.09724695341064</v>
      </c>
    </row>
    <row r="833" spans="1:3">
      <c r="A833" s="2" t="s">
        <v>849</v>
      </c>
      <c r="B833" s="1">
        <v>1.17007198268815</v>
      </c>
      <c r="C833" s="1">
        <v>1.07954317946413</v>
      </c>
    </row>
    <row r="834" spans="1:3">
      <c r="A834" s="2" t="s">
        <v>850</v>
      </c>
      <c r="B834" s="1">
        <v>1.17709431261393</v>
      </c>
      <c r="C834" s="1">
        <v>1.08711893947863</v>
      </c>
    </row>
    <row r="835" spans="1:3">
      <c r="A835" s="2" t="s">
        <v>851</v>
      </c>
      <c r="B835" s="1">
        <v>1.14244512189809</v>
      </c>
      <c r="C835" s="1">
        <v>1.05415262650765</v>
      </c>
    </row>
    <row r="836" spans="1:3">
      <c r="A836" s="2" t="s">
        <v>852</v>
      </c>
      <c r="B836" s="1">
        <v>1.13677362910594</v>
      </c>
      <c r="C836" s="1">
        <v>1.04855632660541</v>
      </c>
    </row>
    <row r="837" spans="1:3">
      <c r="A837" s="2" t="s">
        <v>853</v>
      </c>
      <c r="B837" s="1">
        <v>1.12155929552819</v>
      </c>
      <c r="C837" s="1">
        <v>1.03301769279957</v>
      </c>
    </row>
    <row r="838" spans="1:3">
      <c r="A838" s="2" t="s">
        <v>854</v>
      </c>
      <c r="B838" s="1">
        <v>1.13268746291157</v>
      </c>
      <c r="C838" s="1">
        <v>1.04281779945355</v>
      </c>
    </row>
    <row r="839" spans="1:3">
      <c r="A839" s="2" t="s">
        <v>855</v>
      </c>
      <c r="B839" s="1">
        <v>1.12886466701302</v>
      </c>
      <c r="C839" s="1">
        <v>1.04082093294671</v>
      </c>
    </row>
    <row r="840" spans="1:3">
      <c r="A840" s="2" t="s">
        <v>856</v>
      </c>
      <c r="B840" s="1">
        <v>1.14699546162341</v>
      </c>
      <c r="C840" s="1">
        <v>1.05829213340925</v>
      </c>
    </row>
    <row r="841" spans="1:3">
      <c r="A841" s="2" t="s">
        <v>857</v>
      </c>
      <c r="B841" s="1">
        <v>1.18308010079988</v>
      </c>
      <c r="C841" s="1">
        <v>1.093182317109</v>
      </c>
    </row>
    <row r="842" spans="1:3">
      <c r="A842" s="2" t="s">
        <v>858</v>
      </c>
      <c r="B842" s="1">
        <v>1.18821769477865</v>
      </c>
      <c r="C842" s="1">
        <v>1.09845421607126</v>
      </c>
    </row>
    <row r="843" spans="1:3">
      <c r="A843" s="2" t="s">
        <v>859</v>
      </c>
      <c r="B843" s="1">
        <v>1.17870598244496</v>
      </c>
      <c r="C843" s="1">
        <v>1.09092745678806</v>
      </c>
    </row>
    <row r="844" spans="1:3">
      <c r="A844" s="2" t="s">
        <v>860</v>
      </c>
      <c r="B844" s="1">
        <v>1.17127316311264</v>
      </c>
      <c r="C844" s="1">
        <v>1.08253180760785</v>
      </c>
    </row>
    <row r="845" spans="1:3">
      <c r="A845" s="2" t="s">
        <v>861</v>
      </c>
      <c r="B845" s="1">
        <v>1.1723209200534</v>
      </c>
      <c r="C845" s="1">
        <v>1.0835459812761</v>
      </c>
    </row>
    <row r="846" spans="1:3">
      <c r="A846" s="2" t="s">
        <v>862</v>
      </c>
      <c r="B846" s="1">
        <v>1.16689525016234</v>
      </c>
      <c r="C846" s="1">
        <v>1.07917588144964</v>
      </c>
    </row>
    <row r="847" spans="1:3">
      <c r="A847" s="2" t="s">
        <v>863</v>
      </c>
      <c r="B847" s="1">
        <v>1.17987016031191</v>
      </c>
      <c r="C847" s="1">
        <v>1.0915239345979</v>
      </c>
    </row>
    <row r="848" spans="1:3">
      <c r="A848" s="2" t="s">
        <v>864</v>
      </c>
      <c r="B848" s="1">
        <v>1.1628202259354</v>
      </c>
      <c r="C848" s="1">
        <v>1.07651216200603</v>
      </c>
    </row>
    <row r="849" spans="1:3">
      <c r="A849" s="2" t="s">
        <v>865</v>
      </c>
      <c r="B849" s="1">
        <v>1.16113272051468</v>
      </c>
      <c r="C849" s="1">
        <v>1.07411815752095</v>
      </c>
    </row>
    <row r="850" spans="1:3">
      <c r="A850" s="2" t="s">
        <v>866</v>
      </c>
      <c r="B850" s="1">
        <v>1.1472920287572</v>
      </c>
      <c r="C850" s="1">
        <v>1.05906938636556</v>
      </c>
    </row>
    <row r="851" spans="1:3">
      <c r="A851" s="2" t="s">
        <v>867</v>
      </c>
      <c r="B851" s="1">
        <v>1.15203762455996</v>
      </c>
      <c r="C851" s="1">
        <v>1.06358369835374</v>
      </c>
    </row>
    <row r="852" spans="1:3">
      <c r="A852" s="2" t="s">
        <v>868</v>
      </c>
      <c r="B852" s="1">
        <v>1.15059190092645</v>
      </c>
      <c r="C852" s="1">
        <v>1.06351417963088</v>
      </c>
    </row>
    <row r="853" spans="1:3">
      <c r="A853" s="2" t="s">
        <v>869</v>
      </c>
      <c r="B853" s="1">
        <v>1.15592551615734</v>
      </c>
      <c r="C853" s="1">
        <v>1.0659478772328</v>
      </c>
    </row>
    <row r="854" spans="1:3">
      <c r="A854" s="2" t="s">
        <v>870</v>
      </c>
      <c r="B854" s="1">
        <v>1.15256266754311</v>
      </c>
      <c r="C854" s="1">
        <v>1.06340260100651</v>
      </c>
    </row>
    <row r="855" spans="1:3">
      <c r="A855" s="2" t="s">
        <v>871</v>
      </c>
      <c r="B855" s="1">
        <v>1.12468899837875</v>
      </c>
      <c r="C855" s="1">
        <v>1.03228164758232</v>
      </c>
    </row>
    <row r="856" spans="1:3">
      <c r="A856" s="2" t="s">
        <v>872</v>
      </c>
      <c r="B856" s="1">
        <v>1.12931207023898</v>
      </c>
      <c r="C856" s="1">
        <v>1.03564367834863</v>
      </c>
    </row>
    <row r="857" spans="1:3">
      <c r="A857" s="2" t="s">
        <v>873</v>
      </c>
      <c r="B857" s="1">
        <v>1.15122169707803</v>
      </c>
      <c r="C857" s="1">
        <v>1.05685554953184</v>
      </c>
    </row>
    <row r="858" spans="1:3">
      <c r="A858" s="2" t="s">
        <v>874</v>
      </c>
      <c r="B858" s="1">
        <v>1.14704995555295</v>
      </c>
      <c r="C858" s="1">
        <v>1.05383502850621</v>
      </c>
    </row>
    <row r="859" spans="1:3">
      <c r="A859" s="2" t="s">
        <v>875</v>
      </c>
      <c r="B859" s="1">
        <v>1.16601829688389</v>
      </c>
      <c r="C859" s="1">
        <v>1.07307548929519</v>
      </c>
    </row>
    <row r="860" spans="1:3">
      <c r="A860" s="2" t="s">
        <v>876</v>
      </c>
      <c r="B860" s="1">
        <v>1.15257223695493</v>
      </c>
      <c r="C860" s="1">
        <v>1.06003039860992</v>
      </c>
    </row>
    <row r="861" spans="1:3">
      <c r="A861" s="2" t="s">
        <v>877</v>
      </c>
      <c r="B861" s="1">
        <v>1.17789781997644</v>
      </c>
      <c r="C861" s="1">
        <v>1.08342571726921</v>
      </c>
    </row>
    <row r="862" spans="1:3">
      <c r="A862" s="2" t="s">
        <v>878</v>
      </c>
      <c r="B862" s="1">
        <v>1.16650699938282</v>
      </c>
      <c r="C862" s="1">
        <v>1.07234486426538</v>
      </c>
    </row>
    <row r="863" spans="1:3">
      <c r="A863" s="2" t="s">
        <v>879</v>
      </c>
      <c r="B863" s="1">
        <v>1.15260237265595</v>
      </c>
      <c r="C863" s="1">
        <v>1.05692283848004</v>
      </c>
    </row>
    <row r="864" spans="1:3">
      <c r="A864" s="2" t="s">
        <v>880</v>
      </c>
      <c r="B864" s="1">
        <v>1.15429703581988</v>
      </c>
      <c r="C864" s="1">
        <v>1.05867618566108</v>
      </c>
    </row>
    <row r="865" spans="1:3">
      <c r="A865" s="2" t="s">
        <v>881</v>
      </c>
      <c r="B865" s="1">
        <v>1.15453565298502</v>
      </c>
      <c r="C865" s="1">
        <v>1.05843158899385</v>
      </c>
    </row>
    <row r="866" spans="1:3">
      <c r="A866" s="2" t="s">
        <v>882</v>
      </c>
      <c r="B866" s="1">
        <v>1.16649350268127</v>
      </c>
      <c r="C866" s="1">
        <v>1.06833515463794</v>
      </c>
    </row>
    <row r="867" spans="1:3">
      <c r="A867" s="2" t="s">
        <v>883</v>
      </c>
      <c r="B867" s="1">
        <v>1.16100263243196</v>
      </c>
      <c r="C867" s="1">
        <v>1.06027636555686</v>
      </c>
    </row>
    <row r="868" spans="1:3">
      <c r="A868" s="2" t="s">
        <v>884</v>
      </c>
      <c r="B868" s="1">
        <v>1.16748264351995</v>
      </c>
      <c r="C868" s="1">
        <v>1.06486248331013</v>
      </c>
    </row>
    <row r="869" spans="1:3">
      <c r="A869" s="2" t="s">
        <v>885</v>
      </c>
      <c r="B869" s="1">
        <v>1.16980752217461</v>
      </c>
      <c r="C869" s="1">
        <v>1.06803797206806</v>
      </c>
    </row>
    <row r="870" spans="1:3">
      <c r="A870" s="2" t="s">
        <v>886</v>
      </c>
      <c r="B870" s="1">
        <v>1.17725843453067</v>
      </c>
      <c r="C870" s="1">
        <v>1.07323680779616</v>
      </c>
    </row>
    <row r="871" spans="1:3">
      <c r="A871" s="2" t="s">
        <v>887</v>
      </c>
      <c r="B871" s="1">
        <v>1.18219723884526</v>
      </c>
      <c r="C871" s="1">
        <v>1.07670042954176</v>
      </c>
    </row>
    <row r="872" spans="1:3">
      <c r="A872" s="2" t="s">
        <v>888</v>
      </c>
      <c r="B872" s="1">
        <v>1.18484010465028</v>
      </c>
      <c r="C872" s="1">
        <v>1.07687118890837</v>
      </c>
    </row>
    <row r="873" spans="1:3">
      <c r="A873" s="2" t="s">
        <v>889</v>
      </c>
      <c r="B873" s="1">
        <v>1.16945448599488</v>
      </c>
      <c r="C873" s="1">
        <v>1.06171131178156</v>
      </c>
    </row>
    <row r="874" spans="1:3">
      <c r="A874" s="2" t="s">
        <v>890</v>
      </c>
      <c r="B874" s="1">
        <v>1.16268063044365</v>
      </c>
      <c r="C874" s="1">
        <v>1.05546634105604</v>
      </c>
    </row>
    <row r="875" spans="1:3">
      <c r="A875" s="2" t="s">
        <v>891</v>
      </c>
      <c r="B875" s="1">
        <v>1.16174753773262</v>
      </c>
      <c r="C875" s="1">
        <v>1.0547139768482</v>
      </c>
    </row>
    <row r="876" spans="1:3">
      <c r="A876" s="2" t="s">
        <v>892</v>
      </c>
      <c r="B876" s="1">
        <v>1.1577511479096</v>
      </c>
      <c r="C876" s="1">
        <v>1.05215229548792</v>
      </c>
    </row>
    <row r="877" spans="1:3">
      <c r="A877" s="2" t="s">
        <v>893</v>
      </c>
      <c r="B877" s="1">
        <v>1.1765187452945</v>
      </c>
      <c r="C877" s="1">
        <v>1.06827492314167</v>
      </c>
    </row>
    <row r="878" spans="1:3">
      <c r="A878" s="2" t="s">
        <v>894</v>
      </c>
      <c r="B878" s="1">
        <v>1.17801691916984</v>
      </c>
      <c r="C878" s="1">
        <v>1.07015371641275</v>
      </c>
    </row>
    <row r="879" spans="1:3">
      <c r="A879" s="2" t="s">
        <v>895</v>
      </c>
      <c r="B879" s="1">
        <v>1.17405138140509</v>
      </c>
      <c r="C879" s="1">
        <v>1.06820723364214</v>
      </c>
    </row>
    <row r="880" spans="1:3">
      <c r="A880" s="2" t="s">
        <v>896</v>
      </c>
      <c r="B880" s="1">
        <v>1.17647347872735</v>
      </c>
      <c r="C880" s="1">
        <v>1.07065349603781</v>
      </c>
    </row>
    <row r="881" spans="1:3">
      <c r="A881" s="2" t="s">
        <v>897</v>
      </c>
      <c r="B881" s="1">
        <v>1.1700774306702</v>
      </c>
      <c r="C881" s="1">
        <v>1.06588557661213</v>
      </c>
    </row>
    <row r="882" spans="1:3">
      <c r="A882" s="2" t="s">
        <v>898</v>
      </c>
      <c r="B882" s="1">
        <v>1.16644962468392</v>
      </c>
      <c r="C882" s="1">
        <v>1.06345942248281</v>
      </c>
    </row>
    <row r="883" spans="1:3">
      <c r="A883" s="2" t="s">
        <v>899</v>
      </c>
      <c r="B883" s="1">
        <v>1.14416657174118</v>
      </c>
      <c r="C883" s="1">
        <v>1.04257486619509</v>
      </c>
    </row>
    <row r="884" spans="1:3">
      <c r="A884" s="2" t="s">
        <v>900</v>
      </c>
      <c r="B884" s="1">
        <v>1.14211751356285</v>
      </c>
      <c r="C884" s="1">
        <v>1.04172703035005</v>
      </c>
    </row>
    <row r="885" spans="1:3">
      <c r="A885" s="2" t="s">
        <v>901</v>
      </c>
      <c r="B885" s="1">
        <v>1.12062329224639</v>
      </c>
      <c r="C885" s="1">
        <v>1.02336395631713</v>
      </c>
    </row>
    <row r="886" spans="1:3">
      <c r="A886" s="2" t="s">
        <v>902</v>
      </c>
      <c r="B886" s="1">
        <v>1.12602644692757</v>
      </c>
      <c r="C886" s="1">
        <v>1.03138214411707</v>
      </c>
    </row>
    <row r="887" spans="1:3">
      <c r="A887" s="2" t="s">
        <v>903</v>
      </c>
      <c r="B887" s="1">
        <v>1.12643226343133</v>
      </c>
      <c r="C887" s="1">
        <v>1.03025227732017</v>
      </c>
    </row>
    <row r="888" spans="1:3">
      <c r="A888" s="2" t="s">
        <v>904</v>
      </c>
      <c r="B888" s="1">
        <v>1.10873734773821</v>
      </c>
      <c r="C888" s="1">
        <v>1.01761100779578</v>
      </c>
    </row>
    <row r="889" spans="1:3">
      <c r="A889" s="2" t="s">
        <v>905</v>
      </c>
      <c r="B889" s="1">
        <v>1.11935296475525</v>
      </c>
      <c r="C889" s="1">
        <v>1.02752260157276</v>
      </c>
    </row>
    <row r="890" spans="1:3">
      <c r="A890" s="2" t="s">
        <v>906</v>
      </c>
      <c r="B890" s="1">
        <v>1.11980145497651</v>
      </c>
      <c r="C890" s="1">
        <v>1.02332614387058</v>
      </c>
    </row>
    <row r="891" spans="1:3">
      <c r="A891" s="2" t="s">
        <v>907</v>
      </c>
      <c r="B891" s="1">
        <v>1.13408138102232</v>
      </c>
      <c r="C891" s="1">
        <v>1.03506498991196</v>
      </c>
    </row>
    <row r="892" spans="1:3">
      <c r="A892" s="2" t="s">
        <v>908</v>
      </c>
      <c r="B892" s="1">
        <v>1.10608561442332</v>
      </c>
      <c r="C892" s="1">
        <v>1.01419215988106</v>
      </c>
    </row>
    <row r="893" spans="1:3">
      <c r="A893" s="2" t="s">
        <v>909</v>
      </c>
      <c r="B893" s="1">
        <v>1.11498854259198</v>
      </c>
      <c r="C893" s="1">
        <v>1.01986908819772</v>
      </c>
    </row>
    <row r="894" spans="1:3">
      <c r="A894" s="2" t="s">
        <v>910</v>
      </c>
      <c r="B894" s="1">
        <v>1.0968765854868</v>
      </c>
      <c r="C894" s="1">
        <v>1.00003382619419</v>
      </c>
    </row>
    <row r="895" spans="1:3">
      <c r="A895" s="2" t="s">
        <v>911</v>
      </c>
      <c r="B895" s="1">
        <v>1.11061445960137</v>
      </c>
      <c r="C895" s="1">
        <v>1.00963939754838</v>
      </c>
    </row>
    <row r="896" spans="1:3">
      <c r="A896" s="2" t="s">
        <v>912</v>
      </c>
      <c r="B896" s="1">
        <v>1.09877665602716</v>
      </c>
      <c r="C896" s="1">
        <v>0.999623517219636</v>
      </c>
    </row>
    <row r="897" spans="1:3">
      <c r="A897" s="2" t="s">
        <v>913</v>
      </c>
      <c r="B897" s="1">
        <v>1.09517947266944</v>
      </c>
      <c r="C897" s="1">
        <v>0.995748303970996</v>
      </c>
    </row>
    <row r="898" spans="1:3">
      <c r="A898" s="2" t="s">
        <v>914</v>
      </c>
      <c r="B898" s="1">
        <v>1.09908452532537</v>
      </c>
      <c r="C898" s="1">
        <v>0.999622265201268</v>
      </c>
    </row>
    <row r="899" spans="1:3">
      <c r="A899" s="2" t="s">
        <v>915</v>
      </c>
      <c r="B899" s="1">
        <v>1.11217386712198</v>
      </c>
      <c r="C899" s="1">
        <v>1.01293856663605</v>
      </c>
    </row>
    <row r="900" spans="1:3">
      <c r="A900" s="2" t="s">
        <v>916</v>
      </c>
      <c r="B900" s="1">
        <v>1.12837446647912</v>
      </c>
      <c r="C900" s="1">
        <v>1.02674517488444</v>
      </c>
    </row>
    <row r="901" spans="1:3">
      <c r="A901" s="2" t="s">
        <v>917</v>
      </c>
      <c r="B901" s="1">
        <v>1.12281133272511</v>
      </c>
      <c r="C901" s="1">
        <v>1.02555234101921</v>
      </c>
    </row>
    <row r="902" spans="1:3">
      <c r="A902" s="2" t="s">
        <v>918</v>
      </c>
      <c r="B902" s="1">
        <v>1.10444911786607</v>
      </c>
      <c r="C902" s="1">
        <v>1.01197288801673</v>
      </c>
    </row>
    <row r="903" spans="1:3">
      <c r="A903" s="2" t="s">
        <v>919</v>
      </c>
      <c r="B903" s="1">
        <v>1.07353152988336</v>
      </c>
      <c r="C903" s="1">
        <v>0.986052693555714</v>
      </c>
    </row>
    <row r="904" spans="1:3">
      <c r="A904" s="2" t="s">
        <v>920</v>
      </c>
      <c r="B904" s="1">
        <v>1.07197777887342</v>
      </c>
      <c r="C904" s="1">
        <v>0.986633114095379</v>
      </c>
    </row>
    <row r="905" spans="1:3">
      <c r="A905" s="2" t="s">
        <v>921</v>
      </c>
      <c r="B905" s="1">
        <v>1.04560167825605</v>
      </c>
      <c r="C905" s="1">
        <v>0.964077228055954</v>
      </c>
    </row>
    <row r="906" spans="1:3">
      <c r="A906" s="2" t="s">
        <v>922</v>
      </c>
      <c r="B906" s="1">
        <v>1.05390927402717</v>
      </c>
      <c r="C906" s="1">
        <v>0.971605136418166</v>
      </c>
    </row>
    <row r="907" spans="1:3">
      <c r="A907" s="2" t="s">
        <v>923</v>
      </c>
      <c r="B907" s="1">
        <v>1.04021077693487</v>
      </c>
      <c r="C907" s="1">
        <v>0.95808865472755</v>
      </c>
    </row>
    <row r="908" spans="1:3">
      <c r="A908" s="2" t="s">
        <v>924</v>
      </c>
      <c r="B908" s="1">
        <v>1.04317007020153</v>
      </c>
      <c r="C908" s="1">
        <v>0.960039259301469</v>
      </c>
    </row>
    <row r="909" spans="1:3">
      <c r="A909" s="2" t="s">
        <v>925</v>
      </c>
      <c r="B909" s="1">
        <v>1.05416347405583</v>
      </c>
      <c r="C909" s="1">
        <v>0.970051311086702</v>
      </c>
    </row>
    <row r="910" spans="1:3">
      <c r="A910" s="2" t="s">
        <v>926</v>
      </c>
      <c r="B910" s="1">
        <v>1.07289582333598</v>
      </c>
      <c r="C910" s="1">
        <v>0.987059652970974</v>
      </c>
    </row>
    <row r="911" spans="1:3">
      <c r="A911" s="2" t="s">
        <v>927</v>
      </c>
      <c r="B911" s="1">
        <v>1.07549148849448</v>
      </c>
      <c r="C911" s="1">
        <v>0.990301906292983</v>
      </c>
    </row>
    <row r="912" spans="1:3">
      <c r="A912" s="2" t="s">
        <v>928</v>
      </c>
      <c r="B912" s="1">
        <v>1.07789934249377</v>
      </c>
      <c r="C912" s="1">
        <v>0.993176915399639</v>
      </c>
    </row>
    <row r="913" spans="1:3">
      <c r="A913" s="2" t="s">
        <v>929</v>
      </c>
      <c r="B913" s="1">
        <v>1.08380176947882</v>
      </c>
      <c r="C913" s="1">
        <v>1.0005218398539</v>
      </c>
    </row>
    <row r="914" spans="1:3">
      <c r="A914" s="2" t="s">
        <v>930</v>
      </c>
      <c r="B914" s="1">
        <v>1.06533340823606</v>
      </c>
      <c r="C914" s="1">
        <v>0.990142564741204</v>
      </c>
    </row>
    <row r="915" spans="1:3">
      <c r="A915" s="2" t="s">
        <v>931</v>
      </c>
      <c r="B915" s="1">
        <v>1.04566139855854</v>
      </c>
      <c r="C915" s="1">
        <v>0.974857565893465</v>
      </c>
    </row>
    <row r="916" spans="1:3">
      <c r="A916" s="2" t="s">
        <v>932</v>
      </c>
      <c r="B916" s="1">
        <v>1.03712335904482</v>
      </c>
      <c r="C916" s="1">
        <v>0.964710505581426</v>
      </c>
    </row>
    <row r="917" spans="1:3">
      <c r="A917" s="2" t="s">
        <v>933</v>
      </c>
      <c r="B917" s="1">
        <v>1.03985067814393</v>
      </c>
      <c r="C917" s="1">
        <v>0.965672646567169</v>
      </c>
    </row>
    <row r="918" spans="1:3">
      <c r="A918" s="2" t="s">
        <v>934</v>
      </c>
      <c r="B918" s="1">
        <v>1.02890975591478</v>
      </c>
      <c r="C918" s="1">
        <v>0.952949079337019</v>
      </c>
    </row>
    <row r="919" spans="1:3">
      <c r="A919" s="2" t="s">
        <v>935</v>
      </c>
      <c r="B919" s="1">
        <v>1.01307727119985</v>
      </c>
      <c r="C919" s="1">
        <v>0.938298673217107</v>
      </c>
    </row>
    <row r="920" spans="1:3">
      <c r="A920" s="2" t="s">
        <v>936</v>
      </c>
      <c r="B920" s="1">
        <v>1.02010746198462</v>
      </c>
      <c r="C920" s="1">
        <v>0.945741204290136</v>
      </c>
    </row>
    <row r="921" spans="1:3">
      <c r="A921" s="2" t="s">
        <v>937</v>
      </c>
      <c r="B921" s="1">
        <v>1.02266924194725</v>
      </c>
      <c r="C921" s="1">
        <v>0.949649629872974</v>
      </c>
    </row>
    <row r="922" spans="1:3">
      <c r="A922" s="2" t="s">
        <v>938</v>
      </c>
      <c r="B922" s="1">
        <v>1.00446688970028</v>
      </c>
      <c r="C922" s="1">
        <v>0.935177633036732</v>
      </c>
    </row>
    <row r="923" spans="1:3">
      <c r="A923" s="2" t="s">
        <v>939</v>
      </c>
      <c r="B923" s="1">
        <v>0.985823257106394</v>
      </c>
      <c r="C923" s="1">
        <v>0.916897590833128</v>
      </c>
    </row>
    <row r="924" spans="1:3">
      <c r="A924" s="2" t="s">
        <v>940</v>
      </c>
      <c r="B924" s="1">
        <v>0.973799264340916</v>
      </c>
      <c r="C924" s="1">
        <v>0.904308214425387</v>
      </c>
    </row>
    <row r="925" spans="1:3">
      <c r="A925" s="2" t="s">
        <v>941</v>
      </c>
      <c r="B925" s="1">
        <v>0.97352748753918</v>
      </c>
      <c r="C925" s="1">
        <v>0.907043233309204</v>
      </c>
    </row>
    <row r="926" spans="1:3">
      <c r="A926" s="2" t="s">
        <v>942</v>
      </c>
      <c r="B926" s="1">
        <v>0.993434119474453</v>
      </c>
      <c r="C926" s="1">
        <v>0.924470783942103</v>
      </c>
    </row>
    <row r="927" spans="1:3">
      <c r="A927" s="2" t="s">
        <v>943</v>
      </c>
      <c r="B927" s="1">
        <v>0.998169104919883</v>
      </c>
      <c r="C927" s="1">
        <v>0.931685508165902</v>
      </c>
    </row>
    <row r="928" spans="1:3">
      <c r="A928" s="2" t="s">
        <v>944</v>
      </c>
      <c r="B928" s="1">
        <v>1.03026180635379</v>
      </c>
      <c r="C928" s="1">
        <v>0.957196254919386</v>
      </c>
    </row>
    <row r="929" spans="1:3">
      <c r="A929" s="2" t="s">
        <v>945</v>
      </c>
      <c r="B929" s="1">
        <v>1.06063561985502</v>
      </c>
      <c r="C929" s="1">
        <v>0.984381118171834</v>
      </c>
    </row>
    <row r="930" spans="1:3">
      <c r="A930" s="2" t="s">
        <v>946</v>
      </c>
      <c r="B930" s="1">
        <v>1.07543145551234</v>
      </c>
      <c r="C930" s="1">
        <v>0.995133032864539</v>
      </c>
    </row>
    <row r="931" spans="1:3">
      <c r="A931" s="2" t="s">
        <v>947</v>
      </c>
      <c r="B931" s="1">
        <v>1.06850143394959</v>
      </c>
      <c r="C931" s="1">
        <v>0.987289987221915</v>
      </c>
    </row>
    <row r="932" spans="1:3">
      <c r="A932" s="2" t="s">
        <v>948</v>
      </c>
      <c r="B932" s="1">
        <v>1.07288475687678</v>
      </c>
      <c r="C932" s="1">
        <v>0.988239024323623</v>
      </c>
    </row>
    <row r="933" spans="1:3">
      <c r="A933" s="2" t="s">
        <v>949</v>
      </c>
      <c r="B933" s="1">
        <v>1.06861554213443</v>
      </c>
      <c r="C933" s="1">
        <v>0.980472030655727</v>
      </c>
    </row>
    <row r="934" spans="1:3">
      <c r="A934" s="2" t="s">
        <v>950</v>
      </c>
      <c r="B934" s="1">
        <v>1.0666602578443</v>
      </c>
      <c r="C934" s="1">
        <v>0.977440519271878</v>
      </c>
    </row>
    <row r="935" spans="1:3">
      <c r="A935" s="2" t="s">
        <v>951</v>
      </c>
      <c r="B935" s="1">
        <v>1.0861139333498</v>
      </c>
      <c r="C935" s="1">
        <v>0.995769930565638</v>
      </c>
    </row>
    <row r="936" spans="1:3">
      <c r="A936" s="2" t="s">
        <v>952</v>
      </c>
      <c r="B936" s="1">
        <v>1.08042526854342</v>
      </c>
      <c r="C936" s="1">
        <v>0.98943684042605</v>
      </c>
    </row>
    <row r="937" spans="1:3">
      <c r="A937" s="2" t="s">
        <v>953</v>
      </c>
      <c r="B937" s="1">
        <v>1.09504933306939</v>
      </c>
      <c r="C937" s="1">
        <v>1.00206215881598</v>
      </c>
    </row>
    <row r="938" spans="1:3">
      <c r="A938" s="2" t="s">
        <v>954</v>
      </c>
      <c r="B938" s="1">
        <v>1.09012253512852</v>
      </c>
      <c r="C938" s="1">
        <v>0.993628915449194</v>
      </c>
    </row>
    <row r="939" spans="1:3">
      <c r="A939" s="2" t="s">
        <v>955</v>
      </c>
      <c r="B939" s="1">
        <v>1.09934757320571</v>
      </c>
      <c r="C939" s="1">
        <v>1.00269270272191</v>
      </c>
    </row>
    <row r="940" spans="1:3">
      <c r="A940" s="2" t="s">
        <v>956</v>
      </c>
      <c r="B940" s="1">
        <v>1.08874455772099</v>
      </c>
      <c r="C940" s="1">
        <v>0.990086839081058</v>
      </c>
    </row>
    <row r="941" spans="1:3">
      <c r="A941" s="2" t="s">
        <v>957</v>
      </c>
      <c r="B941" s="1">
        <v>1.06414696403904</v>
      </c>
      <c r="C941" s="1">
        <v>0.965540511553304</v>
      </c>
    </row>
    <row r="942" spans="1:3">
      <c r="A942" s="2" t="s">
        <v>958</v>
      </c>
      <c r="B942" s="1">
        <v>1.04672679781535</v>
      </c>
      <c r="C942" s="1">
        <v>0.951758700227765</v>
      </c>
    </row>
    <row r="943" spans="1:3">
      <c r="A943" s="2" t="s">
        <v>959</v>
      </c>
      <c r="B943" s="1">
        <v>1.07137231256985</v>
      </c>
      <c r="C943" s="1">
        <v>0.972777420159253</v>
      </c>
    </row>
    <row r="944" spans="1:3">
      <c r="A944" s="2" t="s">
        <v>960</v>
      </c>
      <c r="B944" s="1">
        <v>1.07562174489424</v>
      </c>
      <c r="C944" s="1">
        <v>0.974427301889641</v>
      </c>
    </row>
    <row r="945" spans="1:3">
      <c r="A945" s="2" t="s">
        <v>961</v>
      </c>
      <c r="B945" s="1">
        <v>1.07472442292371</v>
      </c>
      <c r="C945" s="1">
        <v>0.973302265440881</v>
      </c>
    </row>
    <row r="946" spans="1:3">
      <c r="A946" s="2" t="s">
        <v>962</v>
      </c>
      <c r="B946" s="1">
        <v>1.09168860995791</v>
      </c>
      <c r="C946" s="1">
        <v>0.987831238563399</v>
      </c>
    </row>
    <row r="947" spans="1:3">
      <c r="A947" s="2" t="s">
        <v>963</v>
      </c>
      <c r="B947" s="1">
        <v>1.0934104587013</v>
      </c>
      <c r="C947" s="1">
        <v>0.991935052880585</v>
      </c>
    </row>
    <row r="948" spans="1:3">
      <c r="A948" s="2" t="s">
        <v>964</v>
      </c>
      <c r="B948" s="1">
        <v>1.09145496811754</v>
      </c>
      <c r="C948" s="1">
        <v>0.991232170217778</v>
      </c>
    </row>
    <row r="949" spans="1:3">
      <c r="A949" s="2" t="s">
        <v>965</v>
      </c>
      <c r="B949" s="1">
        <v>1.08985621294479</v>
      </c>
      <c r="C949" s="1">
        <v>0.986882443357666</v>
      </c>
    </row>
    <row r="950" spans="1:3">
      <c r="A950" s="2" t="s">
        <v>966</v>
      </c>
      <c r="B950" s="1">
        <v>1.10982900922589</v>
      </c>
      <c r="C950" s="1">
        <v>1.00324247202216</v>
      </c>
    </row>
    <row r="951" spans="1:3">
      <c r="A951" s="2" t="s">
        <v>967</v>
      </c>
      <c r="B951" s="1">
        <v>1.09681587468042</v>
      </c>
      <c r="C951" s="1">
        <v>0.990417653419093</v>
      </c>
    </row>
    <row r="952" spans="1:3">
      <c r="A952" s="2" t="s">
        <v>968</v>
      </c>
      <c r="B952" s="1">
        <v>1.08959811475284</v>
      </c>
      <c r="C952" s="1">
        <v>0.982352433330039</v>
      </c>
    </row>
    <row r="953" spans="1:3">
      <c r="A953" s="2" t="s">
        <v>969</v>
      </c>
      <c r="B953" s="1">
        <v>1.08447154027554</v>
      </c>
      <c r="C953" s="1">
        <v>0.979186063257265</v>
      </c>
    </row>
    <row r="954" spans="1:3">
      <c r="A954" s="2" t="s">
        <v>970</v>
      </c>
      <c r="B954" s="1">
        <v>1.09632649056636</v>
      </c>
      <c r="C954" s="1">
        <v>0.992192382290364</v>
      </c>
    </row>
    <row r="955" spans="1:3">
      <c r="A955" s="2" t="s">
        <v>971</v>
      </c>
      <c r="B955" s="1">
        <v>1.099062727067</v>
      </c>
      <c r="C955" s="1">
        <v>0.99345756875656</v>
      </c>
    </row>
    <row r="956" spans="1:3">
      <c r="A956" s="2" t="s">
        <v>972</v>
      </c>
      <c r="B956" s="1">
        <v>1.08789162093552</v>
      </c>
      <c r="C956" s="1">
        <v>0.984228258467351</v>
      </c>
    </row>
    <row r="957" spans="1:3">
      <c r="A957" s="2" t="s">
        <v>973</v>
      </c>
      <c r="B957" s="1">
        <v>1.09419423895158</v>
      </c>
      <c r="C957" s="1">
        <v>0.98776037607059</v>
      </c>
    </row>
    <row r="958" spans="1:3">
      <c r="A958" s="2" t="s">
        <v>974</v>
      </c>
      <c r="B958" s="1">
        <v>1.09688038709214</v>
      </c>
      <c r="C958" s="1">
        <v>0.990225263920396</v>
      </c>
    </row>
    <row r="959" spans="1:3">
      <c r="A959" s="2" t="s">
        <v>975</v>
      </c>
      <c r="B959" s="1">
        <v>1.09638342440094</v>
      </c>
      <c r="C959" s="1">
        <v>0.993182452231898</v>
      </c>
    </row>
    <row r="960" spans="1:3">
      <c r="A960" s="2" t="s">
        <v>976</v>
      </c>
      <c r="B960" s="1">
        <v>1.1100533888339</v>
      </c>
      <c r="C960" s="1">
        <v>1.00439186078035</v>
      </c>
    </row>
    <row r="961" spans="1:3">
      <c r="A961" s="2" t="s">
        <v>977</v>
      </c>
      <c r="B961" s="1">
        <v>1.11949674317959</v>
      </c>
      <c r="C961" s="1">
        <v>1.01002555631309</v>
      </c>
    </row>
    <row r="962" spans="1:3">
      <c r="A962" s="2" t="s">
        <v>978</v>
      </c>
      <c r="B962" s="1">
        <v>1.10928717848661</v>
      </c>
      <c r="C962" s="1">
        <v>1.00183680477739</v>
      </c>
    </row>
    <row r="963" spans="1:3">
      <c r="A963" s="2" t="s">
        <v>979</v>
      </c>
      <c r="B963" s="1">
        <v>1.11015884903465</v>
      </c>
      <c r="C963" s="1">
        <v>1.0033412373782</v>
      </c>
    </row>
    <row r="964" spans="1:3">
      <c r="A964" s="2" t="s">
        <v>980</v>
      </c>
      <c r="B964" s="1">
        <v>1.09859165511198</v>
      </c>
      <c r="C964" s="1">
        <v>0.989805774216853</v>
      </c>
    </row>
    <row r="965" spans="1:3">
      <c r="A965" s="2" t="s">
        <v>981</v>
      </c>
      <c r="B965" s="1">
        <v>1.08966856025617</v>
      </c>
      <c r="C965" s="1">
        <v>0.983451691697432</v>
      </c>
    </row>
    <row r="966" spans="1:3">
      <c r="A966" s="2" t="s">
        <v>982</v>
      </c>
      <c r="B966" s="1">
        <v>1.10064658854258</v>
      </c>
      <c r="C966" s="1">
        <v>0.994650063848065</v>
      </c>
    </row>
    <row r="967" spans="1:3">
      <c r="A967" s="2" t="s">
        <v>983</v>
      </c>
      <c r="B967" s="1">
        <v>1.1004919984838</v>
      </c>
      <c r="C967" s="1">
        <v>0.992784540633736</v>
      </c>
    </row>
    <row r="968" spans="1:3">
      <c r="A968" s="2" t="s">
        <v>984</v>
      </c>
      <c r="B968" s="1">
        <v>1.12042145309604</v>
      </c>
      <c r="C968" s="1">
        <v>1.00977860149047</v>
      </c>
    </row>
    <row r="969" spans="1:3">
      <c r="A969" s="2" t="s">
        <v>985</v>
      </c>
      <c r="B969" s="1">
        <v>1.13330967148197</v>
      </c>
      <c r="C969" s="1">
        <v>1.02231759779978</v>
      </c>
    </row>
    <row r="970" spans="1:3">
      <c r="A970" s="2" t="s">
        <v>986</v>
      </c>
      <c r="B970" s="1">
        <v>1.12643684919198</v>
      </c>
      <c r="C970" s="1">
        <v>1.01765478564871</v>
      </c>
    </row>
    <row r="971" spans="1:3">
      <c r="A971" s="2" t="s">
        <v>987</v>
      </c>
      <c r="B971" s="1">
        <v>1.12143966076385</v>
      </c>
      <c r="C971" s="1">
        <v>1.01467493735668</v>
      </c>
    </row>
    <row r="972" spans="1:3">
      <c r="A972" s="2" t="s">
        <v>988</v>
      </c>
      <c r="B972" s="1">
        <v>1.12719660323166</v>
      </c>
      <c r="C972" s="1">
        <v>1.01861118830221</v>
      </c>
    </row>
    <row r="973" spans="1:3">
      <c r="A973" s="2" t="s">
        <v>989</v>
      </c>
      <c r="B973" s="1">
        <v>1.11615291936877</v>
      </c>
      <c r="C973" s="1">
        <v>1.00930899745217</v>
      </c>
    </row>
    <row r="974" spans="1:3">
      <c r="A974" s="2" t="s">
        <v>990</v>
      </c>
      <c r="B974" s="1">
        <v>1.11078563639373</v>
      </c>
      <c r="C974" s="1">
        <v>1.00472716320132</v>
      </c>
    </row>
    <row r="975" spans="1:3">
      <c r="A975" s="2" t="s">
        <v>991</v>
      </c>
      <c r="B975" s="1">
        <v>1.10149897073503</v>
      </c>
      <c r="C975" s="1">
        <v>0.998958443242444</v>
      </c>
    </row>
    <row r="976" spans="1:3">
      <c r="A976" s="2" t="s">
        <v>992</v>
      </c>
      <c r="B976" s="1">
        <v>1.10252246444511</v>
      </c>
      <c r="C976" s="1">
        <v>1.00098575138785</v>
      </c>
    </row>
    <row r="977" spans="1:3">
      <c r="A977" s="2" t="s">
        <v>993</v>
      </c>
      <c r="B977" s="1">
        <v>1.10136092270852</v>
      </c>
      <c r="C977" s="1">
        <v>0.998613586610449</v>
      </c>
    </row>
    <row r="978" spans="1:3">
      <c r="A978" s="2" t="s">
        <v>994</v>
      </c>
      <c r="B978" s="1">
        <v>1.09186963985491</v>
      </c>
      <c r="C978" s="1">
        <v>0.992722809849966</v>
      </c>
    </row>
    <row r="979" spans="1:3">
      <c r="A979" s="2" t="s">
        <v>995</v>
      </c>
      <c r="B979" s="1">
        <v>1.10052901638812</v>
      </c>
      <c r="C979" s="1">
        <v>0.99769107412999</v>
      </c>
    </row>
    <row r="980" spans="1:3">
      <c r="A980" s="2" t="s">
        <v>996</v>
      </c>
      <c r="B980" s="1">
        <v>1.10024483827036</v>
      </c>
      <c r="C980" s="1">
        <v>0.993378388341188</v>
      </c>
    </row>
    <row r="981" spans="1:3">
      <c r="A981" s="2" t="s">
        <v>997</v>
      </c>
      <c r="B981" s="1">
        <v>1.11000474300478</v>
      </c>
      <c r="C981" s="1">
        <v>1.00059451981988</v>
      </c>
    </row>
    <row r="982" spans="1:3">
      <c r="A982" s="2" t="s">
        <v>998</v>
      </c>
      <c r="B982" s="1">
        <v>1.11628985124774</v>
      </c>
      <c r="C982" s="1">
        <v>1.00420200002889</v>
      </c>
    </row>
    <row r="983" spans="1:3">
      <c r="A983" s="2" t="s">
        <v>999</v>
      </c>
      <c r="B983" s="1">
        <v>1.12791074513578</v>
      </c>
      <c r="C983" s="1">
        <v>1.01615137718923</v>
      </c>
    </row>
    <row r="984" spans="1:3">
      <c r="A984" s="2" t="s">
        <v>1000</v>
      </c>
      <c r="B984" s="1">
        <v>1.12041040966633</v>
      </c>
      <c r="C984" s="1">
        <v>1.01190358510565</v>
      </c>
    </row>
    <row r="985" spans="1:3">
      <c r="A985" s="2" t="s">
        <v>1001</v>
      </c>
      <c r="B985" s="1">
        <v>1.13494575302009</v>
      </c>
      <c r="C985" s="1">
        <v>1.02369031775459</v>
      </c>
    </row>
    <row r="986" spans="1:3">
      <c r="A986" s="2" t="s">
        <v>1002</v>
      </c>
      <c r="B986" s="1">
        <v>1.12121540548116</v>
      </c>
      <c r="C986" s="1">
        <v>1.01319467415034</v>
      </c>
    </row>
    <row r="987" spans="1:3">
      <c r="A987" s="2" t="s">
        <v>1003</v>
      </c>
      <c r="B987" s="1">
        <v>1.12730846151654</v>
      </c>
      <c r="C987" s="1">
        <v>1.01834079291602</v>
      </c>
    </row>
    <row r="988" spans="1:3">
      <c r="A988" s="2" t="s">
        <v>1004</v>
      </c>
      <c r="B988" s="1">
        <v>1.12563054538545</v>
      </c>
      <c r="C988" s="1">
        <v>1.01785257295821</v>
      </c>
    </row>
    <row r="989" spans="1:3">
      <c r="A989" s="2" t="s">
        <v>1005</v>
      </c>
      <c r="B989" s="1">
        <v>1.11810534927611</v>
      </c>
      <c r="C989" s="1">
        <v>1.01418099876939</v>
      </c>
    </row>
    <row r="990" spans="1:3">
      <c r="A990" s="2" t="s">
        <v>1006</v>
      </c>
      <c r="B990" s="1">
        <v>1.12388200954536</v>
      </c>
      <c r="C990" s="1">
        <v>1.01695539380755</v>
      </c>
    </row>
    <row r="991" spans="1:3">
      <c r="A991" s="2" t="s">
        <v>1007</v>
      </c>
      <c r="B991" s="1">
        <v>1.13220516501365</v>
      </c>
      <c r="C991" s="1">
        <v>1.02424049402818</v>
      </c>
    </row>
    <row r="992" spans="1:3">
      <c r="A992" s="2" t="s">
        <v>1008</v>
      </c>
      <c r="B992" s="1">
        <v>1.13669994039929</v>
      </c>
      <c r="C992" s="1">
        <v>1.0312273209199</v>
      </c>
    </row>
    <row r="993" spans="1:3">
      <c r="A993" s="2" t="s">
        <v>1009</v>
      </c>
      <c r="B993" s="1">
        <v>1.14472488713915</v>
      </c>
      <c r="C993" s="1">
        <v>1.03853053225501</v>
      </c>
    </row>
    <row r="994" spans="1:3">
      <c r="A994" s="2" t="s">
        <v>1010</v>
      </c>
      <c r="B994" s="1">
        <v>1.15214646534156</v>
      </c>
      <c r="C994" s="1">
        <v>1.04658029714512</v>
      </c>
    </row>
    <row r="995" spans="1:3">
      <c r="A995" s="2" t="s">
        <v>1011</v>
      </c>
      <c r="B995" s="1">
        <v>1.14663476841581</v>
      </c>
      <c r="C995" s="1">
        <v>1.04328059857031</v>
      </c>
    </row>
    <row r="996" spans="1:3">
      <c r="A996" s="2" t="s">
        <v>1012</v>
      </c>
      <c r="B996" s="1">
        <v>1.15713913389736</v>
      </c>
      <c r="C996" s="1">
        <v>1.055670463332</v>
      </c>
    </row>
    <row r="997" spans="1:3">
      <c r="A997" s="2" t="s">
        <v>1013</v>
      </c>
      <c r="B997" s="1">
        <v>1.1671366493092</v>
      </c>
      <c r="C997" s="1">
        <v>1.06409350460395</v>
      </c>
    </row>
    <row r="998" spans="1:3">
      <c r="A998" s="2" t="s">
        <v>1014</v>
      </c>
      <c r="B998" s="1">
        <v>1.15973246735083</v>
      </c>
      <c r="C998" s="1">
        <v>1.05551135951475</v>
      </c>
    </row>
    <row r="999" spans="1:3">
      <c r="A999" s="2" t="s">
        <v>1015</v>
      </c>
      <c r="B999" s="1">
        <v>1.16132809576234</v>
      </c>
      <c r="C999" s="1">
        <v>1.05504229763345</v>
      </c>
    </row>
    <row r="1000" spans="1:3">
      <c r="A1000" s="2" t="s">
        <v>1016</v>
      </c>
      <c r="B1000" s="1">
        <v>1.16181955350683</v>
      </c>
      <c r="C1000" s="1">
        <v>1.05602033027532</v>
      </c>
    </row>
    <row r="1001" spans="1:3">
      <c r="A1001" s="2" t="s">
        <v>1017</v>
      </c>
      <c r="B1001" s="1">
        <v>1.17146819329506</v>
      </c>
      <c r="C1001" s="1">
        <v>1.06523792709</v>
      </c>
    </row>
    <row r="1002" spans="1:3">
      <c r="A1002" s="2" t="s">
        <v>1018</v>
      </c>
      <c r="B1002" s="1">
        <v>1.17473223359163</v>
      </c>
      <c r="C1002" s="1">
        <v>1.06535746977491</v>
      </c>
    </row>
    <row r="1003" spans="1:3">
      <c r="A1003" s="2" t="s">
        <v>1019</v>
      </c>
      <c r="B1003" s="1">
        <v>1.18070760705176</v>
      </c>
      <c r="C1003" s="1">
        <v>1.06918199526446</v>
      </c>
    </row>
    <row r="1004" spans="1:3">
      <c r="A1004" s="2" t="s">
        <v>1020</v>
      </c>
      <c r="B1004" s="1">
        <v>1.18808447592929</v>
      </c>
      <c r="C1004" s="1">
        <v>1.07642232933907</v>
      </c>
    </row>
    <row r="1005" spans="1:3">
      <c r="A1005" s="2" t="s">
        <v>1021</v>
      </c>
      <c r="B1005" s="1">
        <v>1.17870484684456</v>
      </c>
      <c r="C1005" s="1">
        <v>1.06974145235026</v>
      </c>
    </row>
    <row r="1006" spans="1:3">
      <c r="A1006" s="2" t="s">
        <v>1022</v>
      </c>
      <c r="B1006" s="1">
        <v>1.17570670160095</v>
      </c>
      <c r="C1006" s="1">
        <v>1.06332976096319</v>
      </c>
    </row>
    <row r="1007" spans="1:3">
      <c r="A1007" s="2" t="s">
        <v>1023</v>
      </c>
      <c r="B1007" s="1">
        <v>1.16559257807751</v>
      </c>
      <c r="C1007" s="1">
        <v>1.05114399101213</v>
      </c>
    </row>
    <row r="1008" spans="1:3">
      <c r="A1008" s="2" t="s">
        <v>1024</v>
      </c>
      <c r="B1008" s="1">
        <v>1.171975622357</v>
      </c>
      <c r="C1008" s="1">
        <v>1.05876024685541</v>
      </c>
    </row>
    <row r="1009" spans="1:3">
      <c r="A1009" s="2" t="s">
        <v>1025</v>
      </c>
      <c r="B1009" s="1">
        <v>1.18413400978634</v>
      </c>
      <c r="C1009" s="1">
        <v>1.06850118413211</v>
      </c>
    </row>
    <row r="1010" spans="1:3">
      <c r="A1010" s="2" t="s">
        <v>1026</v>
      </c>
      <c r="B1010" s="1">
        <v>1.19815207459601</v>
      </c>
      <c r="C1010" s="1">
        <v>1.08116672580398</v>
      </c>
    </row>
    <row r="1011" spans="1:3">
      <c r="A1011" s="2" t="s">
        <v>1027</v>
      </c>
      <c r="B1011" s="1">
        <v>1.2078802281561</v>
      </c>
      <c r="C1011" s="1">
        <v>1.08651490008018</v>
      </c>
    </row>
    <row r="1012" spans="1:3">
      <c r="A1012" s="2" t="s">
        <v>1028</v>
      </c>
      <c r="B1012" s="1">
        <v>1.21273688500697</v>
      </c>
      <c r="C1012" s="1">
        <v>1.0912040070801</v>
      </c>
    </row>
    <row r="1013" spans="1:3">
      <c r="A1013" s="2" t="s">
        <v>1029</v>
      </c>
      <c r="B1013" s="1">
        <v>1.20688749088887</v>
      </c>
      <c r="C1013" s="1">
        <v>1.08393704094112</v>
      </c>
    </row>
    <row r="1014" spans="1:3">
      <c r="A1014" s="2" t="s">
        <v>1030</v>
      </c>
      <c r="B1014" s="1">
        <v>1.2053920683387</v>
      </c>
      <c r="C1014" s="1">
        <v>1.08518059290035</v>
      </c>
    </row>
    <row r="1015" spans="1:3">
      <c r="A1015" s="2" t="s">
        <v>1031</v>
      </c>
      <c r="B1015" s="1">
        <v>1.20755288977079</v>
      </c>
      <c r="C1015" s="1">
        <v>1.09244018479417</v>
      </c>
    </row>
    <row r="1016" spans="1:3">
      <c r="A1016" s="2" t="s">
        <v>1032</v>
      </c>
      <c r="B1016" s="1">
        <v>1.19489061005928</v>
      </c>
      <c r="C1016" s="1">
        <v>1.0823115811161</v>
      </c>
    </row>
    <row r="1017" spans="1:3">
      <c r="A1017" s="2" t="s">
        <v>1033</v>
      </c>
      <c r="B1017" s="1">
        <v>1.20677631090932</v>
      </c>
      <c r="C1017" s="1">
        <v>1.09194590124551</v>
      </c>
    </row>
    <row r="1018" spans="1:3">
      <c r="A1018" s="2" t="s">
        <v>1034</v>
      </c>
      <c r="B1018" s="1">
        <v>1.18507941870596</v>
      </c>
      <c r="C1018" s="1">
        <v>1.07405878306844</v>
      </c>
    </row>
    <row r="1019" spans="1:3">
      <c r="A1019" s="2" t="s">
        <v>1035</v>
      </c>
      <c r="B1019" s="1">
        <v>1.18706967582337</v>
      </c>
      <c r="C1019" s="1">
        <v>1.07235036023418</v>
      </c>
    </row>
    <row r="1020" spans="1:3">
      <c r="A1020" s="2" t="s">
        <v>1036</v>
      </c>
      <c r="B1020" s="1">
        <v>1.20570035928042</v>
      </c>
      <c r="C1020" s="1">
        <v>1.08784176215556</v>
      </c>
    </row>
    <row r="1021" spans="1:3">
      <c r="A1021" s="2" t="s">
        <v>1037</v>
      </c>
      <c r="B1021" s="1">
        <v>1.20811321483748</v>
      </c>
      <c r="C1021" s="1">
        <v>1.08867924412918</v>
      </c>
    </row>
    <row r="1022" spans="1:3">
      <c r="A1022" s="2" t="s">
        <v>1038</v>
      </c>
      <c r="B1022" s="1">
        <v>1.21316158823341</v>
      </c>
      <c r="C1022" s="1">
        <v>1.09634989475227</v>
      </c>
    </row>
    <row r="1023" spans="1:3">
      <c r="A1023" s="2" t="s">
        <v>1039</v>
      </c>
      <c r="B1023" s="1">
        <v>1.20601316328233</v>
      </c>
      <c r="C1023" s="1">
        <v>1.09235946850583</v>
      </c>
    </row>
    <row r="1024" spans="1:3">
      <c r="A1024" s="2" t="s">
        <v>1040</v>
      </c>
      <c r="B1024" s="1">
        <v>1.21631671208643</v>
      </c>
      <c r="C1024" s="1">
        <v>1.10097392550123</v>
      </c>
    </row>
    <row r="1025" spans="1:3">
      <c r="A1025" s="2" t="s">
        <v>1041</v>
      </c>
      <c r="B1025" s="1">
        <v>1.23168125263828</v>
      </c>
      <c r="C1025" s="1">
        <v>1.11751388970359</v>
      </c>
    </row>
    <row r="1026" spans="1:3">
      <c r="A1026" s="2" t="s">
        <v>1042</v>
      </c>
      <c r="B1026" s="1">
        <v>1.24045598626168</v>
      </c>
      <c r="C1026" s="1">
        <v>1.12637485038855</v>
      </c>
    </row>
    <row r="1027" spans="1:3">
      <c r="A1027" s="2" t="s">
        <v>1043</v>
      </c>
      <c r="B1027" s="1">
        <v>1.22811205864719</v>
      </c>
      <c r="C1027" s="1">
        <v>1.11728162666509</v>
      </c>
    </row>
    <row r="1028" spans="1:3">
      <c r="A1028" s="2" t="s">
        <v>1044</v>
      </c>
      <c r="B1028" s="1">
        <v>1.21601088754048</v>
      </c>
      <c r="C1028" s="1">
        <v>1.10840861381213</v>
      </c>
    </row>
    <row r="1029" spans="1:3">
      <c r="A1029" s="2" t="s">
        <v>1045</v>
      </c>
      <c r="B1029" s="1">
        <v>1.21769958894249</v>
      </c>
      <c r="C1029" s="1">
        <v>1.10880665275285</v>
      </c>
    </row>
    <row r="1030" spans="1:3">
      <c r="A1030" s="2" t="s">
        <v>1046</v>
      </c>
      <c r="B1030" s="1">
        <v>1.21796204370048</v>
      </c>
      <c r="C1030" s="1">
        <v>1.10891627812738</v>
      </c>
    </row>
    <row r="1031" spans="1:3">
      <c r="A1031" s="2" t="s">
        <v>1047</v>
      </c>
      <c r="B1031" s="1">
        <v>1.22479477089014</v>
      </c>
      <c r="C1031" s="1">
        <v>1.11407630787938</v>
      </c>
    </row>
    <row r="1032" spans="1:3">
      <c r="A1032" s="2" t="s">
        <v>1048</v>
      </c>
      <c r="B1032" s="1">
        <v>1.23904620958634</v>
      </c>
      <c r="C1032" s="1">
        <v>1.12937158317843</v>
      </c>
    </row>
    <row r="1033" spans="1:3">
      <c r="A1033" s="2" t="s">
        <v>1049</v>
      </c>
      <c r="B1033" s="1">
        <v>1.25044593594311</v>
      </c>
      <c r="C1033" s="1">
        <v>1.1375936077689</v>
      </c>
    </row>
    <row r="1034" spans="1:3">
      <c r="A1034" s="2" t="s">
        <v>1050</v>
      </c>
      <c r="B1034" s="1">
        <v>1.24199379275031</v>
      </c>
      <c r="C1034" s="1">
        <v>1.12547865627774</v>
      </c>
    </row>
    <row r="1035" spans="1:3">
      <c r="A1035" s="2" t="s">
        <v>1051</v>
      </c>
      <c r="B1035" s="1">
        <v>1.22852958854766</v>
      </c>
      <c r="C1035" s="1">
        <v>1.11161896934683</v>
      </c>
    </row>
    <row r="1036" spans="1:3">
      <c r="A1036" s="2" t="s">
        <v>1052</v>
      </c>
      <c r="B1036" s="1">
        <v>1.20476476454134</v>
      </c>
      <c r="C1036" s="1">
        <v>1.08728240879644</v>
      </c>
    </row>
    <row r="1037" spans="1:3">
      <c r="A1037" s="2" t="s">
        <v>1053</v>
      </c>
      <c r="B1037" s="1">
        <v>1.16749459876914</v>
      </c>
      <c r="C1037" s="1">
        <v>1.05968285555391</v>
      </c>
    </row>
    <row r="1038" spans="1:3">
      <c r="A1038" s="2" t="s">
        <v>1054</v>
      </c>
      <c r="B1038" s="1">
        <v>1.20164151789315</v>
      </c>
      <c r="C1038" s="1">
        <v>1.09206107904377</v>
      </c>
    </row>
    <row r="1039" spans="1:3">
      <c r="A1039" s="2" t="s">
        <v>1055</v>
      </c>
      <c r="B1039" s="1">
        <v>1.21824941876493</v>
      </c>
      <c r="C1039" s="1">
        <v>1.10607434009777</v>
      </c>
    </row>
    <row r="1040" spans="1:3">
      <c r="A1040" s="2" t="s">
        <v>1056</v>
      </c>
      <c r="B1040" s="1">
        <v>1.24070810068998</v>
      </c>
      <c r="C1040" s="1">
        <v>1.12900134064911</v>
      </c>
    </row>
    <row r="1041" spans="1:3">
      <c r="A1041" s="2" t="s">
        <v>1057</v>
      </c>
      <c r="B1041" s="1">
        <v>1.23693009218952</v>
      </c>
      <c r="C1041" s="1">
        <v>1.12650015456551</v>
      </c>
    </row>
    <row r="1042" spans="1:3">
      <c r="A1042" s="2" t="s">
        <v>1058</v>
      </c>
      <c r="B1042" s="1">
        <v>1.25114471485749</v>
      </c>
      <c r="C1042" s="1">
        <v>1.14019389238999</v>
      </c>
    </row>
    <row r="1043" spans="1:3">
      <c r="A1043" s="2" t="s">
        <v>1059</v>
      </c>
      <c r="B1043" s="1">
        <v>1.24602697003338</v>
      </c>
      <c r="C1043" s="1">
        <v>1.13146467298363</v>
      </c>
    </row>
    <row r="1044" spans="1:3">
      <c r="A1044" s="2" t="s">
        <v>1060</v>
      </c>
      <c r="B1044" s="1">
        <v>1.25294064972182</v>
      </c>
      <c r="C1044" s="1">
        <v>1.13394762461538</v>
      </c>
    </row>
    <row r="1045" spans="1:3">
      <c r="A1045" s="2" t="s">
        <v>1061</v>
      </c>
      <c r="B1045" s="1">
        <v>1.264733525367</v>
      </c>
      <c r="C1045" s="1">
        <v>1.14449300454052</v>
      </c>
    </row>
    <row r="1046" spans="1:3">
      <c r="A1046" s="2" t="s">
        <v>1062</v>
      </c>
      <c r="B1046" s="1">
        <v>1.27765817853829</v>
      </c>
      <c r="C1046" s="1">
        <v>1.15677479853443</v>
      </c>
    </row>
    <row r="1047" spans="1:3">
      <c r="A1047" s="2" t="s">
        <v>1063</v>
      </c>
      <c r="B1047" s="1">
        <v>1.29425743213358</v>
      </c>
      <c r="C1047" s="1">
        <v>1.16659152467486</v>
      </c>
    </row>
    <row r="1048" spans="1:3">
      <c r="A1048" s="2" t="s">
        <v>1064</v>
      </c>
      <c r="B1048" s="1">
        <v>1.29882248053757</v>
      </c>
      <c r="C1048" s="1">
        <v>1.17047311270646</v>
      </c>
    </row>
    <row r="1049" spans="1:3">
      <c r="A1049" s="2" t="s">
        <v>1065</v>
      </c>
      <c r="B1049" s="1">
        <v>1.2995219832596</v>
      </c>
      <c r="C1049" s="1">
        <v>1.17134347035364</v>
      </c>
    </row>
    <row r="1050" spans="1:3">
      <c r="A1050" s="2" t="s">
        <v>1066</v>
      </c>
      <c r="B1050" s="1">
        <v>1.29652736933028</v>
      </c>
      <c r="C1050" s="1">
        <v>1.16798775012373</v>
      </c>
    </row>
    <row r="1051" spans="1:3">
      <c r="A1051" s="2" t="s">
        <v>1067</v>
      </c>
      <c r="B1051" s="1">
        <v>1.26243434850632</v>
      </c>
      <c r="C1051" s="1">
        <v>1.1368993994599</v>
      </c>
    </row>
    <row r="1052" spans="1:3">
      <c r="A1052" s="2" t="s">
        <v>1068</v>
      </c>
      <c r="B1052" s="1">
        <v>1.27768299736935</v>
      </c>
      <c r="C1052" s="1">
        <v>1.14730315343653</v>
      </c>
    </row>
    <row r="1053" spans="1:3">
      <c r="A1053" s="2" t="s">
        <v>1069</v>
      </c>
      <c r="B1053" s="1">
        <v>1.27395227874581</v>
      </c>
      <c r="C1053" s="1">
        <v>1.14483562988515</v>
      </c>
    </row>
    <row r="1054" spans="1:3">
      <c r="A1054" s="2" t="s">
        <v>1070</v>
      </c>
      <c r="B1054" s="1">
        <v>1.27322404322807</v>
      </c>
      <c r="C1054" s="1">
        <v>1.14070769280597</v>
      </c>
    </row>
    <row r="1055" spans="1:3">
      <c r="A1055" s="2" t="s">
        <v>1071</v>
      </c>
      <c r="B1055" s="1">
        <v>1.30652972944691</v>
      </c>
      <c r="C1055" s="1">
        <v>1.16984818827108</v>
      </c>
    </row>
    <row r="1056" spans="1:3">
      <c r="A1056" s="2" t="s">
        <v>1072</v>
      </c>
      <c r="B1056" s="1">
        <v>1.31216416478256</v>
      </c>
      <c r="C1056" s="1">
        <v>1.17466746041974</v>
      </c>
    </row>
    <row r="1057" spans="1:3">
      <c r="A1057" s="2" t="s">
        <v>1073</v>
      </c>
      <c r="B1057" s="1">
        <v>1.32221570650212</v>
      </c>
      <c r="C1057" s="1">
        <v>1.18370551288666</v>
      </c>
    </row>
    <row r="1058" spans="1:3">
      <c r="A1058" s="2" t="s">
        <v>1074</v>
      </c>
      <c r="B1058" s="1">
        <v>1.32181298091809</v>
      </c>
      <c r="C1058" s="1">
        <v>1.17679882541168</v>
      </c>
    </row>
    <row r="1059" spans="1:3">
      <c r="A1059" s="2" t="s">
        <v>1075</v>
      </c>
      <c r="B1059" s="1">
        <v>1.32075009732638</v>
      </c>
      <c r="C1059" s="1">
        <v>1.17554196226768</v>
      </c>
    </row>
    <row r="1060" spans="1:3">
      <c r="A1060" s="2" t="s">
        <v>1076</v>
      </c>
      <c r="B1060" s="1">
        <v>1.32574385189394</v>
      </c>
      <c r="C1060" s="1">
        <v>1.18018733492639</v>
      </c>
    </row>
    <row r="1061" spans="1:3">
      <c r="A1061" s="2" t="s">
        <v>1077</v>
      </c>
      <c r="B1061" s="1">
        <v>1.32859679949717</v>
      </c>
      <c r="C1061" s="1">
        <v>1.17950568230545</v>
      </c>
    </row>
    <row r="1062" spans="1:3">
      <c r="A1062" s="2" t="s">
        <v>1078</v>
      </c>
      <c r="B1062" s="1">
        <v>1.3184484394985</v>
      </c>
      <c r="C1062" s="1">
        <v>1.17147643661503</v>
      </c>
    </row>
    <row r="1063" spans="1:3">
      <c r="A1063" s="2" t="s">
        <v>1079</v>
      </c>
      <c r="B1063" s="1">
        <v>1.33647538880435</v>
      </c>
      <c r="C1063" s="1">
        <v>1.18479877025177</v>
      </c>
    </row>
    <row r="1064" spans="1:3">
      <c r="A1064" s="2" t="s">
        <v>1080</v>
      </c>
      <c r="B1064" s="1">
        <v>1.34199323035148</v>
      </c>
      <c r="C1064" s="1">
        <v>1.18870607472036</v>
      </c>
    </row>
    <row r="1065" spans="1:3">
      <c r="A1065" s="2" t="s">
        <v>1081</v>
      </c>
      <c r="B1065" s="1">
        <v>1.35263192213682</v>
      </c>
      <c r="C1065" s="1">
        <v>1.20153674591699</v>
      </c>
    </row>
    <row r="1066" spans="1:3">
      <c r="A1066" s="2" t="s">
        <v>1082</v>
      </c>
      <c r="B1066" s="1">
        <v>1.37204334288008</v>
      </c>
      <c r="C1066" s="1">
        <v>1.2168000070917</v>
      </c>
    </row>
    <row r="1067" spans="1:3">
      <c r="A1067" s="2" t="s">
        <v>1083</v>
      </c>
      <c r="B1067" s="1">
        <v>1.38889494079157</v>
      </c>
      <c r="C1067" s="1">
        <v>1.23152778704672</v>
      </c>
    </row>
    <row r="1068" spans="1:3">
      <c r="A1068" s="2" t="s">
        <v>1084</v>
      </c>
      <c r="B1068" s="1">
        <v>1.39347191130357</v>
      </c>
      <c r="C1068" s="1">
        <v>1.23178731149761</v>
      </c>
    </row>
    <row r="1069" spans="1:3">
      <c r="A1069" s="2" t="s">
        <v>1085</v>
      </c>
      <c r="B1069" s="1">
        <v>1.38185987021723</v>
      </c>
      <c r="C1069" s="1">
        <v>1.22425506312548</v>
      </c>
    </row>
    <row r="1070" spans="1:3">
      <c r="A1070" s="2" t="s">
        <v>1086</v>
      </c>
      <c r="B1070" s="1">
        <v>1.39289108574438</v>
      </c>
      <c r="C1070" s="1">
        <v>1.23421606589951</v>
      </c>
    </row>
    <row r="1071" spans="1:3">
      <c r="A1071" s="2" t="s">
        <v>1087</v>
      </c>
      <c r="B1071" s="1">
        <v>1.37494087202118</v>
      </c>
      <c r="C1071" s="1">
        <v>1.22188131354136</v>
      </c>
    </row>
    <row r="1072" spans="1:3">
      <c r="A1072" s="2" t="s">
        <v>1088</v>
      </c>
      <c r="B1072" s="1">
        <v>1.38854090835432</v>
      </c>
      <c r="C1072" s="1">
        <v>1.23299714515978</v>
      </c>
    </row>
    <row r="1073" spans="1:3">
      <c r="A1073" s="2" t="s">
        <v>1089</v>
      </c>
      <c r="B1073" s="1">
        <v>1.36575174538947</v>
      </c>
      <c r="C1073" s="1">
        <v>1.21445267592096</v>
      </c>
    </row>
    <row r="1074" spans="1:3">
      <c r="A1074" s="2" t="s">
        <v>1090</v>
      </c>
      <c r="B1074" s="1">
        <v>1.35800322784151</v>
      </c>
      <c r="C1074" s="1">
        <v>1.20974112899421</v>
      </c>
    </row>
    <row r="1075" spans="1:3">
      <c r="A1075" s="2" t="s">
        <v>1091</v>
      </c>
      <c r="B1075" s="1">
        <v>1.3709180092569</v>
      </c>
      <c r="C1075" s="1">
        <v>1.21668588934048</v>
      </c>
    </row>
    <row r="1076" spans="1:3">
      <c r="A1076" s="2" t="s">
        <v>1092</v>
      </c>
      <c r="B1076" s="1">
        <v>1.38390688822823</v>
      </c>
      <c r="C1076" s="1">
        <v>1.22526199534531</v>
      </c>
    </row>
    <row r="1077" spans="1:3">
      <c r="A1077" s="2" t="s">
        <v>1093</v>
      </c>
      <c r="B1077" s="1">
        <v>1.35431261301602</v>
      </c>
      <c r="C1077" s="1">
        <v>1.20202113006003</v>
      </c>
    </row>
    <row r="1078" spans="1:3">
      <c r="A1078" s="2" t="s">
        <v>1094</v>
      </c>
      <c r="B1078" s="1">
        <v>1.30454904040122</v>
      </c>
      <c r="C1078" s="1">
        <v>1.16534275057431</v>
      </c>
    </row>
    <row r="1079" spans="1:3">
      <c r="A1079" s="2" t="s">
        <v>1095</v>
      </c>
      <c r="B1079" s="1">
        <v>1.31862716355756</v>
      </c>
      <c r="C1079" s="1">
        <v>1.17076194795905</v>
      </c>
    </row>
    <row r="1080" spans="1:3">
      <c r="A1080" s="2" t="s">
        <v>1096</v>
      </c>
      <c r="B1080" s="1">
        <v>1.27731236967405</v>
      </c>
      <c r="C1080" s="1">
        <v>1.13436549605134</v>
      </c>
    </row>
    <row r="1081" spans="1:3">
      <c r="A1081" s="2" t="s">
        <v>1097</v>
      </c>
      <c r="B1081" s="1">
        <v>1.30825556394319</v>
      </c>
      <c r="C1081" s="1">
        <v>1.1610625887879</v>
      </c>
    </row>
    <row r="1082" spans="1:3">
      <c r="A1082" s="2" t="s">
        <v>1098</v>
      </c>
      <c r="B1082" s="1">
        <v>1.31860564818767</v>
      </c>
      <c r="C1082" s="1">
        <v>1.16833317572027</v>
      </c>
    </row>
    <row r="1083" spans="1:3">
      <c r="A1083" s="2" t="s">
        <v>1099</v>
      </c>
      <c r="B1083" s="1">
        <v>1.31349260528607</v>
      </c>
      <c r="C1083" s="1">
        <v>1.16523262519325</v>
      </c>
    </row>
    <row r="1084" spans="1:3">
      <c r="A1084" s="2" t="s">
        <v>1100</v>
      </c>
      <c r="B1084" s="1">
        <v>1.29184042381825</v>
      </c>
      <c r="C1084" s="1">
        <v>1.14525897391546</v>
      </c>
    </row>
    <row r="1085" spans="1:3">
      <c r="A1085" s="2" t="s">
        <v>1101</v>
      </c>
      <c r="B1085" s="1">
        <v>1.29016311730867</v>
      </c>
      <c r="C1085" s="1">
        <v>1.14622555620605</v>
      </c>
    </row>
    <row r="1086" spans="1:3">
      <c r="A1086" s="2" t="s">
        <v>1102</v>
      </c>
      <c r="B1086" s="1">
        <v>1.3011332251709</v>
      </c>
      <c r="C1086" s="1">
        <v>1.15334938148421</v>
      </c>
    </row>
    <row r="1087" spans="1:3">
      <c r="A1087" s="2" t="s">
        <v>1103</v>
      </c>
      <c r="B1087" s="1">
        <v>1.28691201817137</v>
      </c>
      <c r="C1087" s="1">
        <v>1.14259951857583</v>
      </c>
    </row>
    <row r="1088" spans="1:3">
      <c r="A1088" s="2" t="s">
        <v>1104</v>
      </c>
      <c r="B1088" s="1">
        <v>1.30390148746479</v>
      </c>
      <c r="C1088" s="1">
        <v>1.15342469095558</v>
      </c>
    </row>
    <row r="1089" spans="1:3">
      <c r="A1089" s="2" t="s">
        <v>1105</v>
      </c>
      <c r="B1089" s="1">
        <v>1.30559775007436</v>
      </c>
      <c r="C1089" s="1">
        <v>1.15924605848569</v>
      </c>
    </row>
    <row r="1090" spans="1:3">
      <c r="A1090" s="2" t="s">
        <v>1106</v>
      </c>
      <c r="B1090" s="1">
        <v>1.30205078531276</v>
      </c>
      <c r="C1090" s="1">
        <v>1.15729510693983</v>
      </c>
    </row>
    <row r="1091" spans="1:3">
      <c r="A1091" s="2" t="s">
        <v>1107</v>
      </c>
      <c r="B1091" s="1">
        <v>1.29471041405303</v>
      </c>
      <c r="C1091" s="1">
        <v>1.15098299426599</v>
      </c>
    </row>
    <row r="1092" spans="1:3">
      <c r="A1092" s="2" t="s">
        <v>1108</v>
      </c>
      <c r="B1092" s="1">
        <v>1.2787002146183</v>
      </c>
      <c r="C1092" s="1">
        <v>1.13958140111086</v>
      </c>
    </row>
    <row r="1093" spans="1:3">
      <c r="A1093" s="2" t="s">
        <v>1109</v>
      </c>
      <c r="B1093" s="1">
        <v>1.28524356697462</v>
      </c>
      <c r="C1093" s="1">
        <v>1.14774951213405</v>
      </c>
    </row>
    <row r="1094" spans="1:3">
      <c r="A1094" s="2" t="s">
        <v>1110</v>
      </c>
      <c r="B1094" s="1">
        <v>1.28003187660542</v>
      </c>
      <c r="C1094" s="1">
        <v>1.14316819659986</v>
      </c>
    </row>
    <row r="1095" spans="1:3">
      <c r="A1095" s="2" t="s">
        <v>1111</v>
      </c>
      <c r="B1095" s="1">
        <v>1.25710822458023</v>
      </c>
      <c r="C1095" s="1">
        <v>1.12466839475223</v>
      </c>
    </row>
    <row r="1096" spans="1:3">
      <c r="A1096" s="2" t="s">
        <v>1112</v>
      </c>
      <c r="B1096" s="1">
        <v>1.23164179753623</v>
      </c>
      <c r="C1096" s="1">
        <v>1.10357173395596</v>
      </c>
    </row>
    <row r="1097" spans="1:3">
      <c r="A1097" s="2" t="s">
        <v>1113</v>
      </c>
      <c r="B1097" s="1">
        <v>1.25242180582651</v>
      </c>
      <c r="C1097" s="1">
        <v>1.12402589958656</v>
      </c>
    </row>
    <row r="1098" spans="1:3">
      <c r="A1098" s="2" t="s">
        <v>1114</v>
      </c>
      <c r="B1098" s="1">
        <v>1.27021877238591</v>
      </c>
      <c r="C1098" s="1">
        <v>1.14059726539644</v>
      </c>
    </row>
    <row r="1099" spans="1:3">
      <c r="A1099" s="2" t="s">
        <v>1115</v>
      </c>
      <c r="B1099" s="1">
        <v>1.25006117696926</v>
      </c>
      <c r="C1099" s="1">
        <v>1.12511574562198</v>
      </c>
    </row>
    <row r="1100" spans="1:3">
      <c r="A1100" s="2" t="s">
        <v>1116</v>
      </c>
      <c r="B1100" s="1">
        <v>1.25789800927736</v>
      </c>
      <c r="C1100" s="1">
        <v>1.13317185807714</v>
      </c>
    </row>
    <row r="1101" spans="1:3">
      <c r="A1101" s="2" t="s">
        <v>1117</v>
      </c>
      <c r="B1101" s="1">
        <v>1.27503263538732</v>
      </c>
      <c r="C1101" s="1">
        <v>1.14878468393863</v>
      </c>
    </row>
    <row r="1102" spans="1:3">
      <c r="A1102" s="2" t="s">
        <v>1118</v>
      </c>
      <c r="B1102" s="1">
        <v>1.27259524321385</v>
      </c>
      <c r="C1102" s="1">
        <v>1.14327299207123</v>
      </c>
    </row>
    <row r="1103" spans="1:3">
      <c r="A1103" s="2" t="s">
        <v>1119</v>
      </c>
      <c r="B1103" s="1">
        <v>1.28398057085743</v>
      </c>
      <c r="C1103" s="1">
        <v>1.14990728670456</v>
      </c>
    </row>
    <row r="1104" spans="1:3">
      <c r="A1104" s="2" t="s">
        <v>1120</v>
      </c>
      <c r="B1104" s="1">
        <v>1.29634775334863</v>
      </c>
      <c r="C1104" s="1">
        <v>1.16147180127763</v>
      </c>
    </row>
    <row r="1105" spans="1:3">
      <c r="A1105" s="2" t="s">
        <v>1121</v>
      </c>
      <c r="B1105" s="1">
        <v>1.30471397954214</v>
      </c>
      <c r="C1105" s="1">
        <v>1.16877893620255</v>
      </c>
    </row>
    <row r="1106" spans="1:3">
      <c r="A1106" s="2" t="s">
        <v>1122</v>
      </c>
      <c r="B1106" s="1">
        <v>1.31982618333417</v>
      </c>
      <c r="C1106" s="1">
        <v>1.1792376014107</v>
      </c>
    </row>
    <row r="1107" spans="1:3">
      <c r="A1107" s="2" t="s">
        <v>1123</v>
      </c>
      <c r="B1107" s="1">
        <v>1.33314178755598</v>
      </c>
      <c r="C1107" s="1">
        <v>1.19089295787046</v>
      </c>
    </row>
    <row r="1108" spans="1:3">
      <c r="A1108" s="2" t="s">
        <v>1124</v>
      </c>
      <c r="B1108" s="1">
        <v>1.34704714183363</v>
      </c>
      <c r="C1108" s="1">
        <v>1.20149760814542</v>
      </c>
    </row>
    <row r="1109" spans="1:3">
      <c r="A1109" s="2" t="s">
        <v>1125</v>
      </c>
      <c r="B1109" s="1">
        <v>1.33550287358502</v>
      </c>
      <c r="C1109" s="1">
        <v>1.19259519388821</v>
      </c>
    </row>
    <row r="1110" spans="1:3">
      <c r="A1110" s="2" t="s">
        <v>1126</v>
      </c>
      <c r="B1110" s="1">
        <v>1.35928531832939</v>
      </c>
      <c r="C1110" s="1">
        <v>1.21058742354269</v>
      </c>
    </row>
    <row r="1111" spans="1:3">
      <c r="A1111" s="2" t="s">
        <v>1127</v>
      </c>
      <c r="B1111" s="1">
        <v>1.34731783212209</v>
      </c>
      <c r="C1111" s="1">
        <v>1.20139034425909</v>
      </c>
    </row>
    <row r="1112" spans="1:3">
      <c r="A1112" s="2" t="s">
        <v>1128</v>
      </c>
      <c r="B1112" s="1">
        <v>1.36156325010014</v>
      </c>
      <c r="C1112" s="1">
        <v>1.21520279255156</v>
      </c>
    </row>
    <row r="1113" spans="1:3">
      <c r="A1113" s="2" t="s">
        <v>1129</v>
      </c>
      <c r="B1113" s="1">
        <v>1.37093191066296</v>
      </c>
      <c r="C1113" s="1">
        <v>1.22637713457298</v>
      </c>
    </row>
    <row r="1114" spans="1:3">
      <c r="A1114" s="2" t="s">
        <v>1130</v>
      </c>
      <c r="B1114" s="1">
        <v>1.37924752904897</v>
      </c>
      <c r="C1114" s="1">
        <v>1.23004118616323</v>
      </c>
    </row>
    <row r="1115" spans="1:3">
      <c r="A1115" s="2" t="s">
        <v>1131</v>
      </c>
      <c r="B1115" s="1">
        <v>1.38425064464732</v>
      </c>
      <c r="C1115" s="1">
        <v>1.23309902954164</v>
      </c>
    </row>
    <row r="1116" spans="1:3">
      <c r="A1116" s="2" t="s">
        <v>1132</v>
      </c>
      <c r="B1116" s="1">
        <v>1.38426993300742</v>
      </c>
      <c r="C1116" s="1">
        <v>1.23316754007489</v>
      </c>
    </row>
    <row r="1117" spans="1:3">
      <c r="A1117" s="2" t="s">
        <v>1133</v>
      </c>
      <c r="B1117" s="1">
        <v>1.38375411771938</v>
      </c>
      <c r="C1117" s="1">
        <v>1.23056551355841</v>
      </c>
    </row>
    <row r="1118" spans="1:3">
      <c r="A1118" s="2" t="s">
        <v>1134</v>
      </c>
      <c r="B1118" s="1">
        <v>1.38501131957469</v>
      </c>
      <c r="C1118" s="1">
        <v>1.23166796154154</v>
      </c>
    </row>
    <row r="1119" spans="1:3">
      <c r="A1119" s="2" t="s">
        <v>1135</v>
      </c>
      <c r="B1119" s="1">
        <v>1.39881482383755</v>
      </c>
      <c r="C1119" s="1">
        <v>1.24361211855473</v>
      </c>
    </row>
    <row r="1120" spans="1:3">
      <c r="A1120" s="2" t="s">
        <v>1136</v>
      </c>
      <c r="B1120" s="1">
        <v>1.41930754898324</v>
      </c>
      <c r="C1120" s="1">
        <v>1.25852439810597</v>
      </c>
    </row>
    <row r="1121" spans="1:3">
      <c r="A1121" s="2" t="s">
        <v>1137</v>
      </c>
      <c r="B1121" s="1">
        <v>1.40164382949702</v>
      </c>
      <c r="C1121" s="1">
        <v>1.2431010292027</v>
      </c>
    </row>
    <row r="1122" spans="1:3">
      <c r="A1122" s="2" t="s">
        <v>1138</v>
      </c>
      <c r="B1122" s="1">
        <v>1.4128461067014</v>
      </c>
      <c r="C1122" s="1">
        <v>1.24954206062197</v>
      </c>
    </row>
    <row r="1123" spans="1:3">
      <c r="A1123" s="2" t="s">
        <v>1139</v>
      </c>
      <c r="B1123" s="1">
        <v>1.39189470743643</v>
      </c>
      <c r="C1123" s="1">
        <v>1.2310244691661</v>
      </c>
    </row>
    <row r="1124" spans="1:3">
      <c r="A1124" s="2" t="s">
        <v>1140</v>
      </c>
      <c r="B1124" s="1">
        <v>1.38630909186177</v>
      </c>
      <c r="C1124" s="1">
        <v>1.22205830196623</v>
      </c>
    </row>
    <row r="1125" spans="1:3">
      <c r="A1125" s="2" t="s">
        <v>1141</v>
      </c>
      <c r="B1125" s="1">
        <v>1.39977356817241</v>
      </c>
      <c r="C1125" s="1">
        <v>1.23764541328286</v>
      </c>
    </row>
    <row r="1126" spans="1:3">
      <c r="A1126" s="2" t="s">
        <v>1142</v>
      </c>
      <c r="B1126" s="1">
        <v>1.40651895140362</v>
      </c>
      <c r="C1126" s="1">
        <v>1.24367362912936</v>
      </c>
    </row>
    <row r="1127" spans="1:3">
      <c r="A1127" s="2" t="s">
        <v>1143</v>
      </c>
      <c r="B1127" s="1">
        <v>1.40849990820729</v>
      </c>
      <c r="C1127" s="1">
        <v>1.24733280982671</v>
      </c>
    </row>
    <row r="1128" spans="1:3">
      <c r="A1128" s="2" t="s">
        <v>1144</v>
      </c>
      <c r="B1128" s="1">
        <v>1.41708077707427</v>
      </c>
      <c r="C1128" s="1">
        <v>1.2546749200318</v>
      </c>
    </row>
    <row r="1129" spans="1:3">
      <c r="A1129" s="2" t="s">
        <v>1145</v>
      </c>
      <c r="B1129" s="1">
        <v>1.42726834673913</v>
      </c>
      <c r="C1129" s="1">
        <v>1.2617826906384</v>
      </c>
    </row>
    <row r="1130" spans="1:3">
      <c r="A1130" s="2" t="s">
        <v>1146</v>
      </c>
      <c r="B1130" s="1">
        <v>1.43685883649767</v>
      </c>
      <c r="C1130" s="1">
        <v>1.264701083178</v>
      </c>
    </row>
    <row r="1131" spans="1:3">
      <c r="A1131" s="2" t="s">
        <v>1147</v>
      </c>
      <c r="B1131" s="1">
        <v>1.45795697171246</v>
      </c>
      <c r="C1131" s="1">
        <v>1.27702623380035</v>
      </c>
    </row>
    <row r="1132" spans="1:3">
      <c r="A1132" s="2" t="s">
        <v>1148</v>
      </c>
      <c r="B1132" s="1">
        <v>1.45293748123673</v>
      </c>
      <c r="C1132" s="1">
        <v>1.27028468782229</v>
      </c>
    </row>
    <row r="1133" spans="1:3">
      <c r="A1133" s="2" t="s">
        <v>1149</v>
      </c>
      <c r="B1133" s="1">
        <v>1.43947768712975</v>
      </c>
      <c r="C1133" s="1">
        <v>1.2580316682758</v>
      </c>
    </row>
    <row r="1134" spans="1:3">
      <c r="A1134" s="2" t="s">
        <v>1150</v>
      </c>
      <c r="B1134" s="1">
        <v>1.46970344759701</v>
      </c>
      <c r="C1134" s="1">
        <v>1.28039674245184</v>
      </c>
    </row>
    <row r="1135" spans="1:3">
      <c r="A1135" s="2" t="s">
        <v>1151</v>
      </c>
      <c r="B1135" s="1">
        <v>1.47085985704683</v>
      </c>
      <c r="C1135" s="1">
        <v>1.28633481447115</v>
      </c>
    </row>
    <row r="1136" spans="1:3">
      <c r="A1136" s="2" t="s">
        <v>1152</v>
      </c>
      <c r="B1136" s="1">
        <v>1.46237921228955</v>
      </c>
      <c r="C1136" s="1">
        <v>1.2794906858458</v>
      </c>
    </row>
    <row r="1137" spans="1:3">
      <c r="A1137" s="2" t="s">
        <v>1153</v>
      </c>
      <c r="B1137" s="1">
        <v>1.43442272340198</v>
      </c>
      <c r="C1137" s="1">
        <v>1.26011764187915</v>
      </c>
    </row>
    <row r="1138" spans="1:3">
      <c r="A1138" s="2" t="s">
        <v>1154</v>
      </c>
      <c r="B1138" s="1">
        <v>1.44017186012764</v>
      </c>
      <c r="C1138" s="1">
        <v>1.26753290872503</v>
      </c>
    </row>
    <row r="1139" spans="1:3">
      <c r="A1139" s="2" t="s">
        <v>1155</v>
      </c>
      <c r="B1139" s="1">
        <v>1.44773717813819</v>
      </c>
      <c r="C1139" s="1">
        <v>1.27558132371498</v>
      </c>
    </row>
    <row r="1140" spans="1:3">
      <c r="A1140" s="2" t="s">
        <v>1156</v>
      </c>
      <c r="B1140" s="1">
        <v>1.44666471316427</v>
      </c>
      <c r="C1140" s="1">
        <v>1.27506452644974</v>
      </c>
    </row>
    <row r="1141" spans="1:3">
      <c r="A1141" s="2" t="s">
        <v>1157</v>
      </c>
      <c r="B1141" s="1">
        <v>1.45989397113073</v>
      </c>
      <c r="C1141" s="1">
        <v>1.28850279556669</v>
      </c>
    </row>
    <row r="1142" spans="1:3">
      <c r="A1142" s="2" t="s">
        <v>1158</v>
      </c>
      <c r="B1142" s="1">
        <v>1.46724004595932</v>
      </c>
      <c r="C1142" s="1">
        <v>1.29669860568766</v>
      </c>
    </row>
    <row r="1143" spans="1:3">
      <c r="A1143" s="2" t="s">
        <v>1159</v>
      </c>
      <c r="B1143" s="1">
        <v>1.48769366894576</v>
      </c>
      <c r="C1143" s="1">
        <v>1.31013241372149</v>
      </c>
    </row>
    <row r="1144" spans="1:3">
      <c r="A1144" s="2" t="s">
        <v>1160</v>
      </c>
      <c r="B1144" s="1">
        <v>1.47003992729073</v>
      </c>
      <c r="C1144" s="1">
        <v>1.29107380575537</v>
      </c>
    </row>
    <row r="1145" spans="1:3">
      <c r="A1145" s="2" t="s">
        <v>1161</v>
      </c>
      <c r="B1145" s="1">
        <v>1.48359579227341</v>
      </c>
      <c r="C1145" s="1">
        <v>1.30294808629231</v>
      </c>
    </row>
    <row r="1146" spans="1:3">
      <c r="A1146" s="2" t="s">
        <v>1162</v>
      </c>
      <c r="B1146" s="1">
        <v>1.46101335138429</v>
      </c>
      <c r="C1146" s="1">
        <v>1.27903045528767</v>
      </c>
    </row>
    <row r="1147" spans="1:3">
      <c r="A1147" s="2" t="s">
        <v>1163</v>
      </c>
      <c r="B1147" s="1">
        <v>1.47239270878662</v>
      </c>
      <c r="C1147" s="1">
        <v>1.2899264502891</v>
      </c>
    </row>
    <row r="1148" spans="1:3">
      <c r="A1148" s="2" t="s">
        <v>1164</v>
      </c>
      <c r="B1148" s="1">
        <v>1.46600074878603</v>
      </c>
      <c r="C1148" s="1">
        <v>1.28470466139613</v>
      </c>
    </row>
    <row r="1149" spans="1:3">
      <c r="A1149" s="2" t="s">
        <v>1165</v>
      </c>
      <c r="B1149" s="1">
        <v>1.48635193870128</v>
      </c>
      <c r="C1149" s="1">
        <v>1.30317438010646</v>
      </c>
    </row>
    <row r="1150" spans="1:3">
      <c r="A1150" s="2" t="s">
        <v>1166</v>
      </c>
      <c r="B1150" s="1">
        <v>1.47981852438345</v>
      </c>
      <c r="C1150" s="1">
        <v>1.29256633763316</v>
      </c>
    </row>
    <row r="1151" spans="1:3">
      <c r="A1151" s="2" t="s">
        <v>1167</v>
      </c>
      <c r="B1151" s="1">
        <v>1.46095742856236</v>
      </c>
      <c r="C1151" s="1">
        <v>1.28798352382952</v>
      </c>
    </row>
    <row r="1152" spans="1:3">
      <c r="A1152" s="2" t="s">
        <v>1168</v>
      </c>
      <c r="B1152" s="1">
        <v>1.48966358656709</v>
      </c>
      <c r="C1152" s="1">
        <v>1.31168612307727</v>
      </c>
    </row>
    <row r="1153" spans="1:3">
      <c r="A1153" s="2" t="s">
        <v>1169</v>
      </c>
      <c r="B1153" s="1">
        <v>1.47170393941422</v>
      </c>
      <c r="C1153" s="1">
        <v>1.29190155735016</v>
      </c>
    </row>
    <row r="1154" spans="1:3">
      <c r="A1154" s="2" t="s">
        <v>1170</v>
      </c>
      <c r="B1154" s="1">
        <v>1.48065640909879</v>
      </c>
      <c r="C1154" s="1">
        <v>1.29397813286017</v>
      </c>
    </row>
    <row r="1155" spans="1:3">
      <c r="A1155" s="2" t="s">
        <v>1171</v>
      </c>
      <c r="B1155" s="1">
        <v>1.44383745445104</v>
      </c>
      <c r="C1155" s="1">
        <v>1.26299895007519</v>
      </c>
    </row>
    <row r="1156" spans="1:3">
      <c r="A1156" s="2" t="s">
        <v>1172</v>
      </c>
      <c r="B1156" s="1">
        <v>1.43394753580804</v>
      </c>
      <c r="C1156" s="1">
        <v>1.24789054209877</v>
      </c>
    </row>
    <row r="1157" spans="1:3">
      <c r="A1157" s="2" t="s">
        <v>1173</v>
      </c>
      <c r="B1157" s="1">
        <v>1.43475059615206</v>
      </c>
      <c r="C1157" s="1">
        <v>1.24418913081451</v>
      </c>
    </row>
    <row r="1158" spans="1:3">
      <c r="A1158" s="2" t="s">
        <v>1174</v>
      </c>
      <c r="B1158" s="1">
        <v>1.37321216894124</v>
      </c>
      <c r="C1158" s="1">
        <v>1.19001143851247</v>
      </c>
    </row>
    <row r="1159" spans="1:3">
      <c r="A1159" s="2" t="s">
        <v>1175</v>
      </c>
      <c r="B1159" s="1">
        <v>1.37983581190723</v>
      </c>
      <c r="C1159" s="1">
        <v>1.19712879380012</v>
      </c>
    </row>
    <row r="1160" spans="1:3">
      <c r="A1160" s="2" t="s">
        <v>1176</v>
      </c>
      <c r="B1160" s="1">
        <v>1.32859175237546</v>
      </c>
      <c r="C1160" s="1">
        <v>1.15537709990935</v>
      </c>
    </row>
    <row r="1161" spans="1:3">
      <c r="A1161" s="2" t="s">
        <v>1177</v>
      </c>
      <c r="B1161" s="1">
        <v>1.34920094605699</v>
      </c>
      <c r="C1161" s="1">
        <v>1.17113265872615</v>
      </c>
    </row>
    <row r="1162" spans="1:3">
      <c r="A1162" s="2" t="s">
        <v>1178</v>
      </c>
      <c r="B1162" s="1">
        <v>1.35647011576604</v>
      </c>
      <c r="C1162" s="1">
        <v>1.17298277017899</v>
      </c>
    </row>
    <row r="1163" spans="1:3">
      <c r="A1163" s="2" t="s">
        <v>1179</v>
      </c>
      <c r="B1163" s="1">
        <v>1.38646344168154</v>
      </c>
      <c r="C1163" s="1">
        <v>1.19225196701048</v>
      </c>
    </row>
    <row r="1164" spans="1:3">
      <c r="A1164" s="2" t="s">
        <v>1180</v>
      </c>
      <c r="B1164" s="1">
        <v>1.41185855383456</v>
      </c>
      <c r="C1164" s="1">
        <v>1.21347990059802</v>
      </c>
    </row>
    <row r="1165" spans="1:3">
      <c r="A1165" s="2" t="s">
        <v>1181</v>
      </c>
      <c r="B1165" s="1">
        <v>1.41114637215028</v>
      </c>
      <c r="C1165" s="1">
        <v>1.21071518399349</v>
      </c>
    </row>
    <row r="1166" spans="1:3">
      <c r="A1166" s="2" t="s">
        <v>1182</v>
      </c>
      <c r="B1166" s="1">
        <v>1.38999884538405</v>
      </c>
      <c r="C1166" s="1">
        <v>1.18717817400734</v>
      </c>
    </row>
    <row r="1167" spans="1:3">
      <c r="A1167" s="2" t="s">
        <v>1183</v>
      </c>
      <c r="B1167" s="1">
        <v>1.39038519485442</v>
      </c>
      <c r="C1167" s="1">
        <v>1.1883298478373</v>
      </c>
    </row>
    <row r="1168" spans="1:3">
      <c r="A1168" s="2" t="s">
        <v>1184</v>
      </c>
      <c r="B1168" s="1">
        <v>1.38902819181062</v>
      </c>
      <c r="C1168" s="1">
        <v>1.1926184514106</v>
      </c>
    </row>
    <row r="1169" spans="1:3">
      <c r="A1169" s="2" t="s">
        <v>1185</v>
      </c>
      <c r="B1169" s="1">
        <v>1.40861171030163</v>
      </c>
      <c r="C1169" s="1">
        <v>1.20614889199912</v>
      </c>
    </row>
    <row r="1170" spans="1:3">
      <c r="A1170" s="2" t="s">
        <v>1186</v>
      </c>
      <c r="B1170" s="1">
        <v>1.39894085365375</v>
      </c>
      <c r="C1170" s="1">
        <v>1.20177368120814</v>
      </c>
    </row>
    <row r="1171" spans="1:3">
      <c r="A1171" s="2" t="s">
        <v>1187</v>
      </c>
      <c r="B1171" s="1">
        <v>1.41521946574237</v>
      </c>
      <c r="C1171" s="1">
        <v>1.21256115034562</v>
      </c>
    </row>
    <row r="1172" spans="1:3">
      <c r="A1172" s="2" t="s">
        <v>1188</v>
      </c>
      <c r="B1172" s="1">
        <v>1.4410146678428</v>
      </c>
      <c r="C1172" s="1">
        <v>1.23364268468896</v>
      </c>
    </row>
    <row r="1173" spans="1:3">
      <c r="A1173" s="2" t="s">
        <v>1189</v>
      </c>
      <c r="B1173" s="1">
        <v>1.42504869846196</v>
      </c>
      <c r="C1173" s="1">
        <v>1.22138814935328</v>
      </c>
    </row>
    <row r="1174" spans="1:3">
      <c r="A1174" s="2" t="s">
        <v>1190</v>
      </c>
      <c r="B1174" s="1">
        <v>1.44027300761305</v>
      </c>
      <c r="C1174" s="1">
        <v>1.23899285181051</v>
      </c>
    </row>
    <row r="1175" spans="1:3">
      <c r="A1175" s="2" t="s">
        <v>1191</v>
      </c>
      <c r="B1175" s="1">
        <v>1.40078754947285</v>
      </c>
      <c r="C1175" s="1">
        <v>1.20889753756792</v>
      </c>
    </row>
    <row r="1176" spans="1:3">
      <c r="A1176" s="2" t="s">
        <v>1192</v>
      </c>
      <c r="B1176" s="1">
        <v>1.41133473854081</v>
      </c>
      <c r="C1176" s="1">
        <v>1.2194286184921</v>
      </c>
    </row>
    <row r="1177" spans="1:3">
      <c r="A1177" s="2" t="s">
        <v>1193</v>
      </c>
      <c r="B1177" s="1">
        <v>1.40961330414789</v>
      </c>
      <c r="C1177" s="1">
        <v>1.22041816596075</v>
      </c>
    </row>
    <row r="1178" spans="1:3">
      <c r="A1178" s="2" t="s">
        <v>1194</v>
      </c>
      <c r="B1178" s="1">
        <v>1.42220727532729</v>
      </c>
      <c r="C1178" s="1">
        <v>1.2289031739425</v>
      </c>
    </row>
    <row r="1179" spans="1:3">
      <c r="A1179" s="2" t="s">
        <v>1195</v>
      </c>
      <c r="B1179" s="1">
        <v>1.42847976365747</v>
      </c>
      <c r="C1179" s="1">
        <v>1.23499485421912</v>
      </c>
    </row>
    <row r="1180" spans="1:3">
      <c r="A1180" s="2" t="s">
        <v>1196</v>
      </c>
      <c r="B1180" s="1">
        <v>1.42764565593385</v>
      </c>
      <c r="C1180" s="1">
        <v>1.23216148338697</v>
      </c>
    </row>
    <row r="1181" spans="1:3">
      <c r="A1181" s="2" t="s">
        <v>1197</v>
      </c>
      <c r="B1181" s="1">
        <v>1.4067827560742</v>
      </c>
      <c r="C1181" s="1">
        <v>1.21602117429852</v>
      </c>
    </row>
    <row r="1182" spans="1:3">
      <c r="A1182" s="2" t="s">
        <v>1198</v>
      </c>
      <c r="B1182" s="1">
        <v>1.39019391739724</v>
      </c>
      <c r="C1182" s="1">
        <v>1.19840319814251</v>
      </c>
    </row>
    <row r="1183" spans="1:3">
      <c r="A1183" s="2" t="s">
        <v>1199</v>
      </c>
      <c r="B1183" s="1">
        <v>1.34547715504967</v>
      </c>
      <c r="C1183" s="1">
        <v>1.15991225651986</v>
      </c>
    </row>
    <row r="1184" spans="1:3">
      <c r="A1184" s="2" t="s">
        <v>1200</v>
      </c>
      <c r="B1184" s="1">
        <v>1.33055198256138</v>
      </c>
      <c r="C1184" s="1">
        <v>1.14560641194196</v>
      </c>
    </row>
    <row r="1185" spans="1:3">
      <c r="A1185" s="2" t="s">
        <v>1201</v>
      </c>
      <c r="B1185" s="1">
        <v>1.35132337202212</v>
      </c>
      <c r="C1185" s="1">
        <v>1.16763449708334</v>
      </c>
    </row>
    <row r="1186" spans="1:3">
      <c r="A1186" s="2" t="s">
        <v>1202</v>
      </c>
      <c r="B1186" s="1">
        <v>1.35885879953198</v>
      </c>
      <c r="C1186" s="1">
        <v>1.17726264193306</v>
      </c>
    </row>
    <row r="1187" spans="1:3">
      <c r="A1187" s="2" t="s">
        <v>1203</v>
      </c>
      <c r="B1187" s="1">
        <v>1.31987807276441</v>
      </c>
      <c r="C1187" s="1">
        <v>1.14536439130653</v>
      </c>
    </row>
    <row r="1188" spans="1:3">
      <c r="A1188" s="2" t="s">
        <v>1204</v>
      </c>
      <c r="B1188" s="1">
        <v>1.25126141261943</v>
      </c>
      <c r="C1188" s="1">
        <v>1.08689232771576</v>
      </c>
    </row>
    <row r="1189" spans="1:3">
      <c r="A1189" s="2" t="s">
        <v>1205</v>
      </c>
      <c r="B1189" s="1">
        <v>1.29749100120607</v>
      </c>
      <c r="C1189" s="1">
        <v>1.12315155903322</v>
      </c>
    </row>
    <row r="1190" spans="1:3">
      <c r="A1190" s="2" t="s">
        <v>1206</v>
      </c>
      <c r="B1190" s="1">
        <v>1.32102081989355</v>
      </c>
      <c r="C1190" s="1">
        <v>1.14434126739515</v>
      </c>
    </row>
    <row r="1191" spans="1:3">
      <c r="A1191" s="2" t="s">
        <v>1207</v>
      </c>
      <c r="B1191" s="1">
        <v>1.342237325794</v>
      </c>
      <c r="C1191" s="1">
        <v>1.1606920854489</v>
      </c>
    </row>
    <row r="1192" spans="1:3">
      <c r="A1192" s="2" t="s">
        <v>1208</v>
      </c>
      <c r="B1192" s="1">
        <v>1.36140602865916</v>
      </c>
      <c r="C1192" s="1">
        <v>1.17682520846909</v>
      </c>
    </row>
    <row r="1193" spans="1:3">
      <c r="A1193" s="2" t="s">
        <v>1209</v>
      </c>
      <c r="B1193" s="1">
        <v>1.36851663757952</v>
      </c>
      <c r="C1193" s="1">
        <v>1.17523728132121</v>
      </c>
    </row>
    <row r="1194" spans="1:3">
      <c r="A1194" s="2" t="s">
        <v>1210</v>
      </c>
      <c r="B1194" s="1">
        <v>1.37137805402653</v>
      </c>
      <c r="C1194" s="1">
        <v>1.17793987751682</v>
      </c>
    </row>
    <row r="1195" spans="1:3">
      <c r="A1195" s="2" t="s">
        <v>1211</v>
      </c>
      <c r="B1195" s="1">
        <v>1.35183037450121</v>
      </c>
      <c r="C1195" s="1">
        <v>1.16364405898557</v>
      </c>
    </row>
    <row r="1196" spans="1:3">
      <c r="A1196" s="2" t="s">
        <v>1212</v>
      </c>
      <c r="B1196" s="1">
        <v>1.35264290160851</v>
      </c>
      <c r="C1196" s="1">
        <v>1.1604053390744</v>
      </c>
    </row>
    <row r="1197" spans="1:3">
      <c r="A1197" s="2" t="s">
        <v>1213</v>
      </c>
      <c r="B1197" s="1">
        <v>1.35404721715188</v>
      </c>
      <c r="C1197" s="1">
        <v>1.15811364917349</v>
      </c>
    </row>
    <row r="1198" spans="1:3">
      <c r="A1198" s="2" t="s">
        <v>1214</v>
      </c>
      <c r="B1198" s="1">
        <v>1.33545899062953</v>
      </c>
      <c r="C1198" s="1">
        <v>1.14912061581577</v>
      </c>
    </row>
    <row r="1199" spans="1:3">
      <c r="A1199" s="2" t="s">
        <v>1215</v>
      </c>
      <c r="B1199" s="1">
        <v>1.3559682965945</v>
      </c>
      <c r="C1199" s="1">
        <v>1.16594658203304</v>
      </c>
    </row>
    <row r="1200" spans="1:3">
      <c r="A1200" s="2" t="s">
        <v>1216</v>
      </c>
      <c r="B1200" s="1">
        <v>1.36333745200584</v>
      </c>
      <c r="C1200" s="1">
        <v>1.16506685976644</v>
      </c>
    </row>
    <row r="1201" spans="1:3">
      <c r="A1201" s="2" t="s">
        <v>1217</v>
      </c>
      <c r="B1201" s="1">
        <v>1.36972043468147</v>
      </c>
      <c r="C1201" s="1">
        <v>1.16899069882002</v>
      </c>
    </row>
    <row r="1202" spans="1:3">
      <c r="A1202" s="2" t="s">
        <v>1218</v>
      </c>
      <c r="B1202" s="1">
        <v>1.3902081692545</v>
      </c>
      <c r="C1202" s="1">
        <v>1.18206686791063</v>
      </c>
    </row>
    <row r="1203" spans="1:3">
      <c r="A1203" s="2" t="s">
        <v>1219</v>
      </c>
      <c r="B1203" s="1">
        <v>1.35297726988038</v>
      </c>
      <c r="C1203" s="1">
        <v>1.15235453716411</v>
      </c>
    </row>
    <row r="1204" spans="1:3">
      <c r="A1204" s="2" t="s">
        <v>1220</v>
      </c>
      <c r="B1204" s="1">
        <v>1.34535213341746</v>
      </c>
      <c r="C1204" s="1">
        <v>1.14400846346359</v>
      </c>
    </row>
    <row r="1205" spans="1:3">
      <c r="A1205" s="2" t="s">
        <v>1221</v>
      </c>
      <c r="B1205" s="1">
        <v>1.3072993503361</v>
      </c>
      <c r="C1205" s="1">
        <v>1.11098326372873</v>
      </c>
    </row>
    <row r="1206" spans="1:3">
      <c r="A1206" s="2" t="s">
        <v>1222</v>
      </c>
      <c r="B1206" s="1">
        <v>1.33219725877882</v>
      </c>
      <c r="C1206" s="1">
        <v>1.13125532313361</v>
      </c>
    </row>
    <row r="1207" spans="1:3">
      <c r="A1207" s="2" t="s">
        <v>1223</v>
      </c>
      <c r="B1207" s="1">
        <v>1.30461411469306</v>
      </c>
      <c r="C1207" s="1">
        <v>1.1079754299295</v>
      </c>
    </row>
    <row r="1208" spans="1:3">
      <c r="A1208" s="2" t="s">
        <v>1224</v>
      </c>
      <c r="B1208" s="1">
        <v>1.31713849452664</v>
      </c>
      <c r="C1208" s="1">
        <v>1.11890898310983</v>
      </c>
    </row>
    <row r="1209" spans="1:3">
      <c r="A1209" s="2" t="s">
        <v>1225</v>
      </c>
      <c r="B1209" s="1">
        <v>1.29044615862283</v>
      </c>
      <c r="C1209" s="1">
        <v>1.09653624732067</v>
      </c>
    </row>
    <row r="1210" spans="1:3">
      <c r="A1210" s="2" t="s">
        <v>1226</v>
      </c>
      <c r="B1210" s="1">
        <v>1.29507814199338</v>
      </c>
      <c r="C1210" s="1">
        <v>1.10183161746227</v>
      </c>
    </row>
    <row r="1211" spans="1:3">
      <c r="A1211" s="2" t="s">
        <v>1227</v>
      </c>
      <c r="B1211" s="1">
        <v>1.3062691711614</v>
      </c>
      <c r="C1211" s="1">
        <v>1.1085288394686</v>
      </c>
    </row>
    <row r="1212" spans="1:3">
      <c r="A1212" s="2" t="s">
        <v>1228</v>
      </c>
      <c r="B1212" s="1">
        <v>1.28998450031156</v>
      </c>
      <c r="C1212" s="1">
        <v>1.09595020437189</v>
      </c>
    </row>
    <row r="1213" spans="1:3">
      <c r="A1213" s="2" t="s">
        <v>1229</v>
      </c>
      <c r="B1213" s="1">
        <v>1.23768458264232</v>
      </c>
      <c r="C1213" s="1">
        <v>1.05114014710998</v>
      </c>
    </row>
    <row r="1214" spans="1:3">
      <c r="A1214" s="2" t="s">
        <v>1230</v>
      </c>
      <c r="B1214" s="1">
        <v>1.22511997963842</v>
      </c>
      <c r="C1214" s="1">
        <v>1.03803583678287</v>
      </c>
    </row>
    <row r="1215" spans="1:3">
      <c r="A1215" s="2" t="s">
        <v>1231</v>
      </c>
      <c r="B1215" s="1">
        <v>1.12897332570476</v>
      </c>
      <c r="C1215" s="1">
        <v>0.957241468930045</v>
      </c>
    </row>
    <row r="1216" spans="1:3">
      <c r="A1216" s="2" t="s">
        <v>1232</v>
      </c>
      <c r="B1216" s="1">
        <v>1.09267861807226</v>
      </c>
      <c r="C1216" s="1">
        <v>0.927555377484608</v>
      </c>
    </row>
    <row r="1217" spans="1:3">
      <c r="A1217" s="2" t="s">
        <v>1233</v>
      </c>
      <c r="B1217" s="1">
        <v>1.12418712644586</v>
      </c>
      <c r="C1217" s="1">
        <v>0.958592131053434</v>
      </c>
    </row>
    <row r="1218" spans="1:3">
      <c r="A1218" s="2" t="s">
        <v>1234</v>
      </c>
      <c r="B1218" s="1">
        <v>1.10892623214105</v>
      </c>
      <c r="C1218" s="1">
        <v>0.944656907024285</v>
      </c>
    </row>
    <row r="1219" spans="1:3">
      <c r="A1219" s="2" t="s">
        <v>1235</v>
      </c>
      <c r="B1219" s="1">
        <v>1.15731278768426</v>
      </c>
      <c r="C1219" s="1">
        <v>0.986586576639234</v>
      </c>
    </row>
    <row r="1220" spans="1:3">
      <c r="A1220" s="2" t="s">
        <v>1236</v>
      </c>
      <c r="B1220" s="1">
        <v>1.17311627517958</v>
      </c>
      <c r="C1220" s="1">
        <v>1.00402533289832</v>
      </c>
    </row>
    <row r="1221" spans="1:3">
      <c r="A1221" s="2" t="s">
        <v>1237</v>
      </c>
      <c r="B1221" s="1">
        <v>1.15668725424144</v>
      </c>
      <c r="C1221" s="1">
        <v>0.993489852578341</v>
      </c>
    </row>
    <row r="1222" spans="1:3">
      <c r="A1222" s="2" t="s">
        <v>1238</v>
      </c>
      <c r="B1222" s="1">
        <v>1.17913354695283</v>
      </c>
      <c r="C1222" s="1">
        <v>1.01071030350872</v>
      </c>
    </row>
    <row r="1223" spans="1:3">
      <c r="A1223" s="2" t="s">
        <v>1239</v>
      </c>
      <c r="B1223" s="1">
        <v>1.201750803754</v>
      </c>
      <c r="C1223" s="1">
        <v>1.02835733457302</v>
      </c>
    </row>
    <row r="1224" spans="1:3">
      <c r="A1224" s="2" t="s">
        <v>1240</v>
      </c>
      <c r="B1224" s="1">
        <v>1.20492259219111</v>
      </c>
      <c r="C1224" s="1">
        <v>1.03173623390634</v>
      </c>
    </row>
    <row r="1225" spans="1:3">
      <c r="A1225" s="2" t="s">
        <v>1241</v>
      </c>
      <c r="B1225" s="1">
        <v>1.21614747191976</v>
      </c>
      <c r="C1225" s="1">
        <v>1.04127586737611</v>
      </c>
    </row>
    <row r="1226" spans="1:3">
      <c r="A1226" s="2" t="s">
        <v>1242</v>
      </c>
      <c r="B1226" s="1">
        <v>1.22621223771817</v>
      </c>
      <c r="C1226" s="1">
        <v>1.04812812158383</v>
      </c>
    </row>
    <row r="1227" spans="1:3">
      <c r="A1227" s="2" t="s">
        <v>1243</v>
      </c>
      <c r="B1227" s="1">
        <v>1.23104627917645</v>
      </c>
      <c r="C1227" s="1">
        <v>1.05077682210622</v>
      </c>
    </row>
    <row r="1228" spans="1:3">
      <c r="A1228" s="2" t="s">
        <v>1244</v>
      </c>
      <c r="B1228" s="1">
        <v>1.22673670195185</v>
      </c>
      <c r="C1228" s="1">
        <v>1.04950244729602</v>
      </c>
    </row>
    <row r="1229" spans="1:3">
      <c r="A1229" s="2" t="s">
        <v>1245</v>
      </c>
      <c r="B1229" s="1">
        <v>1.23635871314872</v>
      </c>
      <c r="C1229" s="1">
        <v>1.05743289715598</v>
      </c>
    </row>
    <row r="1230" spans="1:3">
      <c r="A1230" s="2" t="s">
        <v>1246</v>
      </c>
      <c r="B1230" s="1">
        <v>1.24772861006372</v>
      </c>
      <c r="C1230" s="1">
        <v>1.06557008406226</v>
      </c>
    </row>
    <row r="1231" spans="1:3">
      <c r="A1231" s="2" t="s">
        <v>1247</v>
      </c>
      <c r="B1231" s="1">
        <v>1.25995697752765</v>
      </c>
      <c r="C1231" s="1">
        <v>1.07823973692147</v>
      </c>
    </row>
    <row r="1232" spans="1:3">
      <c r="A1232" s="2" t="s">
        <v>1248</v>
      </c>
      <c r="B1232" s="1">
        <v>1.27737055132097</v>
      </c>
      <c r="C1232" s="1">
        <v>1.09383909248484</v>
      </c>
    </row>
    <row r="1233" spans="1:3">
      <c r="A1233" s="2" t="s">
        <v>1249</v>
      </c>
      <c r="B1233" s="1">
        <v>1.22469977160033</v>
      </c>
      <c r="C1233" s="1">
        <v>1.04745205652802</v>
      </c>
    </row>
    <row r="1234" spans="1:3">
      <c r="A1234" s="2" t="s">
        <v>1250</v>
      </c>
      <c r="B1234" s="1">
        <v>1.25295620998478</v>
      </c>
      <c r="C1234" s="1">
        <v>1.07024193164251</v>
      </c>
    </row>
    <row r="1235" spans="1:3">
      <c r="A1235" s="2" t="s">
        <v>1251</v>
      </c>
      <c r="B1235" s="1">
        <v>1.26307509927443</v>
      </c>
      <c r="C1235" s="1">
        <v>1.07646047134509</v>
      </c>
    </row>
    <row r="1236" spans="1:3">
      <c r="A1236" s="2" t="s">
        <v>1252</v>
      </c>
      <c r="B1236" s="1">
        <v>1.26841154751534</v>
      </c>
      <c r="C1236" s="1">
        <v>1.07774233911035</v>
      </c>
    </row>
    <row r="1237" spans="1:3">
      <c r="A1237" s="2" t="s">
        <v>1253</v>
      </c>
      <c r="B1237" s="1">
        <v>1.27860890117469</v>
      </c>
      <c r="C1237" s="1">
        <v>1.08725359429845</v>
      </c>
    </row>
    <row r="1238" spans="1:3">
      <c r="A1238" s="2" t="s">
        <v>1254</v>
      </c>
      <c r="B1238" s="1">
        <v>1.28766824680995</v>
      </c>
      <c r="C1238" s="1">
        <v>1.09982556512088</v>
      </c>
    </row>
    <row r="1239" spans="1:3">
      <c r="A1239" s="2" t="s">
        <v>1255</v>
      </c>
      <c r="B1239" s="1">
        <v>1.30031419498888</v>
      </c>
      <c r="C1239" s="1">
        <v>1.10882528243721</v>
      </c>
    </row>
    <row r="1240" spans="1:3">
      <c r="A1240" s="2" t="s">
        <v>1256</v>
      </c>
      <c r="B1240" s="1">
        <v>1.30931998906775</v>
      </c>
      <c r="C1240" s="1">
        <v>1.1173101879284</v>
      </c>
    </row>
    <row r="1241" spans="1:3">
      <c r="A1241" s="2" t="s">
        <v>1257</v>
      </c>
      <c r="B1241" s="1">
        <v>1.32890707479161</v>
      </c>
      <c r="C1241" s="1">
        <v>1.13634514830271</v>
      </c>
    </row>
    <row r="1242" spans="1:3">
      <c r="A1242" s="2" t="s">
        <v>1258</v>
      </c>
      <c r="B1242" s="1">
        <v>1.32030798469535</v>
      </c>
      <c r="C1242" s="1">
        <v>1.13269443605051</v>
      </c>
    </row>
    <row r="1243" spans="1:3">
      <c r="A1243" s="2" t="s">
        <v>1259</v>
      </c>
      <c r="B1243" s="1">
        <v>1.32096346898166</v>
      </c>
      <c r="C1243" s="1">
        <v>1.13246465837806</v>
      </c>
    </row>
    <row r="1244" spans="1:3">
      <c r="A1244" s="2" t="s">
        <v>1260</v>
      </c>
      <c r="B1244" s="1">
        <v>1.29742808772691</v>
      </c>
      <c r="C1244" s="1">
        <v>1.11097510397269</v>
      </c>
    </row>
    <row r="1245" spans="1:3">
      <c r="A1245" s="2" t="s">
        <v>1261</v>
      </c>
      <c r="B1245" s="1">
        <v>1.31965563111423</v>
      </c>
      <c r="C1245" s="1">
        <v>1.13090645255271</v>
      </c>
    </row>
    <row r="1246" spans="1:3">
      <c r="A1246" s="2" t="s">
        <v>1262</v>
      </c>
      <c r="B1246" s="1">
        <v>1.32508139319701</v>
      </c>
      <c r="C1246" s="1">
        <v>1.13695901829521</v>
      </c>
    </row>
    <row r="1247" spans="1:3">
      <c r="A1247" s="2" t="s">
        <v>1263</v>
      </c>
      <c r="B1247" s="1">
        <v>1.32544863346858</v>
      </c>
      <c r="C1247" s="1">
        <v>1.13826394515538</v>
      </c>
    </row>
    <row r="1248" spans="1:3">
      <c r="A1248" s="2" t="s">
        <v>1264</v>
      </c>
      <c r="B1248" s="1">
        <v>1.32315106472218</v>
      </c>
      <c r="C1248" s="1">
        <v>1.13551360963713</v>
      </c>
    </row>
    <row r="1249" spans="1:3">
      <c r="A1249" s="2" t="s">
        <v>1265</v>
      </c>
      <c r="B1249" s="1">
        <v>1.33480156644094</v>
      </c>
      <c r="C1249" s="1">
        <v>1.14590489396432</v>
      </c>
    </row>
    <row r="1250" spans="1:3">
      <c r="A1250" s="2" t="s">
        <v>1266</v>
      </c>
      <c r="B1250" s="1">
        <v>1.33736433552831</v>
      </c>
      <c r="C1250" s="1">
        <v>1.15313973081116</v>
      </c>
    </row>
    <row r="1251" spans="1:3">
      <c r="A1251" s="2" t="s">
        <v>1267</v>
      </c>
      <c r="B1251" s="1">
        <v>1.3554790691944</v>
      </c>
      <c r="C1251" s="1">
        <v>1.16801734468136</v>
      </c>
    </row>
    <row r="1252" spans="1:3">
      <c r="A1252" s="2" t="s">
        <v>1268</v>
      </c>
      <c r="B1252" s="1">
        <v>1.35433244990223</v>
      </c>
      <c r="C1252" s="1">
        <v>1.16352043670706</v>
      </c>
    </row>
    <row r="1253" spans="1:3">
      <c r="A1253" s="2" t="s">
        <v>1269</v>
      </c>
      <c r="B1253" s="1">
        <v>1.338065130188</v>
      </c>
      <c r="C1253" s="1">
        <v>1.14993966996773</v>
      </c>
    </row>
    <row r="1254" spans="1:3">
      <c r="A1254" s="2" t="s">
        <v>1270</v>
      </c>
      <c r="B1254" s="1">
        <v>1.36838536191464</v>
      </c>
      <c r="C1254" s="1">
        <v>1.17378843287366</v>
      </c>
    </row>
    <row r="1255" spans="1:3">
      <c r="A1255" s="2" t="s">
        <v>1271</v>
      </c>
      <c r="B1255" s="1">
        <v>1.37722884422811</v>
      </c>
      <c r="C1255" s="1">
        <v>1.18572687201167</v>
      </c>
    </row>
    <row r="1256" spans="1:3">
      <c r="A1256" s="2" t="s">
        <v>1272</v>
      </c>
      <c r="B1256" s="1">
        <v>1.39121388543351</v>
      </c>
      <c r="C1256" s="1">
        <v>1.19824343294314</v>
      </c>
    </row>
    <row r="1257" spans="1:3">
      <c r="A1257" s="2" t="s">
        <v>1273</v>
      </c>
      <c r="B1257" s="1">
        <v>1.41882223739802</v>
      </c>
      <c r="C1257" s="1">
        <v>1.21759538759402</v>
      </c>
    </row>
    <row r="1258" spans="1:3">
      <c r="A1258" s="2" t="s">
        <v>1274</v>
      </c>
      <c r="B1258" s="1">
        <v>1.38850986311762</v>
      </c>
      <c r="C1258" s="1">
        <v>1.19051627528427</v>
      </c>
    </row>
    <row r="1259" spans="1:3">
      <c r="A1259" s="2" t="s">
        <v>1275</v>
      </c>
      <c r="B1259" s="1">
        <v>1.39354295755554</v>
      </c>
      <c r="C1259" s="1">
        <v>1.1996762105182</v>
      </c>
    </row>
    <row r="1260" spans="1:3">
      <c r="A1260" s="2" t="s">
        <v>1276</v>
      </c>
      <c r="B1260" s="1">
        <v>1.39218583926883</v>
      </c>
      <c r="C1260" s="1">
        <v>1.19807629090067</v>
      </c>
    </row>
    <row r="1261" spans="1:3">
      <c r="A1261" s="2" t="s">
        <v>1277</v>
      </c>
      <c r="B1261" s="1">
        <v>1.39662687269105</v>
      </c>
      <c r="C1261" s="1">
        <v>1.20617871225726</v>
      </c>
    </row>
    <row r="1262" spans="1:3">
      <c r="A1262" s="2" t="s">
        <v>1278</v>
      </c>
      <c r="B1262" s="1">
        <v>1.38391657048861</v>
      </c>
      <c r="C1262" s="1">
        <v>1.19657545603394</v>
      </c>
    </row>
    <row r="1263" spans="1:3">
      <c r="A1263" s="2" t="s">
        <v>1279</v>
      </c>
      <c r="B1263" s="1">
        <v>1.37142621305516</v>
      </c>
      <c r="C1263" s="1">
        <v>1.18543283377117</v>
      </c>
    </row>
    <row r="1264" spans="1:3">
      <c r="A1264" s="2" t="s">
        <v>1280</v>
      </c>
      <c r="B1264" s="1">
        <v>1.38614442695944</v>
      </c>
      <c r="C1264" s="1">
        <v>1.19644683570669</v>
      </c>
    </row>
    <row r="1265" spans="1:3">
      <c r="A1265" s="2" t="s">
        <v>1281</v>
      </c>
      <c r="B1265" s="1">
        <v>1.39166588924046</v>
      </c>
      <c r="C1265" s="1">
        <v>1.19892990845418</v>
      </c>
    </row>
    <row r="1266" spans="1:3">
      <c r="A1266" s="2" t="s">
        <v>1282</v>
      </c>
      <c r="B1266" s="1">
        <v>1.38350102924253</v>
      </c>
      <c r="C1266" s="1">
        <v>1.18898959384823</v>
      </c>
    </row>
    <row r="1267" spans="1:3">
      <c r="A1267" s="2" t="s">
        <v>1283</v>
      </c>
      <c r="B1267" s="1">
        <v>1.3672749431363</v>
      </c>
      <c r="C1267" s="1">
        <v>1.17004423023548</v>
      </c>
    </row>
    <row r="1268" spans="1:3">
      <c r="A1268" s="2" t="s">
        <v>1284</v>
      </c>
      <c r="B1268" s="1">
        <v>1.39144309705875</v>
      </c>
      <c r="C1268" s="1">
        <v>1.18706038854205</v>
      </c>
    </row>
    <row r="1269" spans="1:3">
      <c r="A1269" s="2" t="s">
        <v>1285</v>
      </c>
      <c r="B1269" s="1">
        <v>1.39335907189636</v>
      </c>
      <c r="C1269" s="1">
        <v>1.19262428952838</v>
      </c>
    </row>
    <row r="1270" spans="1:3">
      <c r="A1270" s="2" t="s">
        <v>1286</v>
      </c>
      <c r="B1270" s="1">
        <v>1.36341726047608</v>
      </c>
      <c r="C1270" s="1">
        <v>1.16921354875936</v>
      </c>
    </row>
    <row r="1271" spans="1:3">
      <c r="A1271" s="2" t="s">
        <v>1287</v>
      </c>
      <c r="B1271" s="1">
        <v>1.40782277210859</v>
      </c>
      <c r="C1271" s="1">
        <v>1.20132600350013</v>
      </c>
    </row>
    <row r="1272" spans="1:3">
      <c r="A1272" s="2" t="s">
        <v>1288</v>
      </c>
      <c r="B1272" s="1">
        <v>1.42529347620411</v>
      </c>
      <c r="C1272" s="1">
        <v>1.21499159578943</v>
      </c>
    </row>
    <row r="1273" spans="1:3">
      <c r="A1273" s="2" t="s">
        <v>1289</v>
      </c>
      <c r="B1273" s="1">
        <v>1.44186295125749</v>
      </c>
      <c r="C1273" s="1">
        <v>1.22710544433581</v>
      </c>
    </row>
    <row r="1274" spans="1:3">
      <c r="A1274" s="2" t="s">
        <v>1290</v>
      </c>
      <c r="B1274" s="1">
        <v>1.43874109031521</v>
      </c>
      <c r="C1274" s="1">
        <v>1.2237882093684</v>
      </c>
    </row>
    <row r="1275" spans="1:3">
      <c r="A1275" s="2" t="s">
        <v>1291</v>
      </c>
      <c r="B1275" s="1">
        <v>1.43844273831262</v>
      </c>
      <c r="C1275" s="1">
        <v>1.22186872778343</v>
      </c>
    </row>
    <row r="1276" spans="1:3">
      <c r="A1276" s="2" t="s">
        <v>1292</v>
      </c>
      <c r="B1276" s="1">
        <v>1.42295022213987</v>
      </c>
      <c r="C1276" s="1">
        <v>1.20938168342536</v>
      </c>
    </row>
    <row r="1277" spans="1:3">
      <c r="A1277" s="2" t="s">
        <v>1293</v>
      </c>
      <c r="B1277" s="1">
        <v>1.44310919290296</v>
      </c>
      <c r="C1277" s="1">
        <v>1.2238282253654</v>
      </c>
    </row>
    <row r="1278" spans="1:3">
      <c r="A1278" s="2" t="s">
        <v>1294</v>
      </c>
      <c r="B1278" s="1">
        <v>1.45960825009059</v>
      </c>
      <c r="C1278" s="1">
        <v>1.23609701359249</v>
      </c>
    </row>
    <row r="1279" spans="1:3">
      <c r="A1279" s="2" t="s">
        <v>1295</v>
      </c>
      <c r="B1279" s="1">
        <v>1.47709560650658</v>
      </c>
      <c r="C1279" s="1">
        <v>1.2467494927966</v>
      </c>
    </row>
    <row r="1280" spans="1:3">
      <c r="A1280" s="2" t="s">
        <v>1296</v>
      </c>
      <c r="B1280" s="1">
        <v>1.47087466170867</v>
      </c>
      <c r="C1280" s="1">
        <v>1.24103123383634</v>
      </c>
    </row>
    <row r="1281" spans="1:3">
      <c r="A1281" s="2" t="s">
        <v>1297</v>
      </c>
      <c r="B1281" s="1">
        <v>1.47957236849478</v>
      </c>
      <c r="C1281" s="1">
        <v>1.25025357470053</v>
      </c>
    </row>
    <row r="1282" spans="1:3">
      <c r="A1282" s="2" t="s">
        <v>1298</v>
      </c>
      <c r="B1282" s="1">
        <v>1.42173793248232</v>
      </c>
      <c r="C1282" s="1">
        <v>1.20073028307294</v>
      </c>
    </row>
    <row r="1283" spans="1:3">
      <c r="A1283" s="2" t="s">
        <v>1299</v>
      </c>
      <c r="B1283" s="1">
        <v>1.40915826845381</v>
      </c>
      <c r="C1283" s="1">
        <v>1.19413914688253</v>
      </c>
    </row>
    <row r="1284" spans="1:3">
      <c r="A1284" s="2" t="s">
        <v>1300</v>
      </c>
      <c r="B1284" s="1">
        <v>1.42763049435932</v>
      </c>
      <c r="C1284" s="1">
        <v>1.21179251179964</v>
      </c>
    </row>
    <row r="1285" spans="1:3">
      <c r="A1285" s="2" t="s">
        <v>1301</v>
      </c>
      <c r="B1285" s="1">
        <v>1.44185950708864</v>
      </c>
      <c r="C1285" s="1">
        <v>1.22642094243328</v>
      </c>
    </row>
    <row r="1286" spans="1:3">
      <c r="A1286" s="2" t="s">
        <v>1302</v>
      </c>
      <c r="B1286" s="1">
        <v>1.46581594263949</v>
      </c>
      <c r="C1286" s="1">
        <v>1.24377741489792</v>
      </c>
    </row>
    <row r="1287" spans="1:3">
      <c r="A1287" s="2" t="s">
        <v>1303</v>
      </c>
      <c r="B1287" s="1">
        <v>1.47286331334372</v>
      </c>
      <c r="C1287" s="1">
        <v>1.24643035841902</v>
      </c>
    </row>
    <row r="1288" spans="1:3">
      <c r="A1288" s="2" t="s">
        <v>1304</v>
      </c>
      <c r="B1288" s="1">
        <v>1.48124542035726</v>
      </c>
      <c r="C1288" s="1">
        <v>1.25158331578734</v>
      </c>
    </row>
    <row r="1289" spans="1:3">
      <c r="A1289" s="2" t="s">
        <v>1305</v>
      </c>
      <c r="B1289" s="1">
        <v>1.5004115622234</v>
      </c>
      <c r="C1289" s="1">
        <v>1.26852065294919</v>
      </c>
    </row>
    <row r="1290" spans="1:3">
      <c r="A1290" s="2" t="s">
        <v>1306</v>
      </c>
      <c r="B1290" s="1">
        <v>1.49401532623363</v>
      </c>
      <c r="C1290" s="1">
        <v>1.26530844027841</v>
      </c>
    </row>
    <row r="1291" spans="1:3">
      <c r="A1291" s="2" t="s">
        <v>1307</v>
      </c>
      <c r="B1291" s="1">
        <v>1.50282102055988</v>
      </c>
      <c r="C1291" s="1">
        <v>1.27298724146976</v>
      </c>
    </row>
    <row r="1292" spans="1:3">
      <c r="A1292" s="2" t="s">
        <v>1308</v>
      </c>
      <c r="B1292" s="1">
        <v>1.51798988786779</v>
      </c>
      <c r="C1292" s="1">
        <v>1.28348515869188</v>
      </c>
    </row>
    <row r="1293" spans="1:3">
      <c r="A1293" s="2" t="s">
        <v>1309</v>
      </c>
      <c r="B1293" s="1">
        <v>1.52073357044873</v>
      </c>
      <c r="C1293" s="1">
        <v>1.28611668413821</v>
      </c>
    </row>
    <row r="1294" spans="1:3">
      <c r="A1294" s="2" t="s">
        <v>1310</v>
      </c>
      <c r="B1294" s="1">
        <v>1.52908241003906</v>
      </c>
      <c r="C1294" s="1">
        <v>1.28888205698343</v>
      </c>
    </row>
    <row r="1295" spans="1:3">
      <c r="A1295" s="2" t="s">
        <v>1311</v>
      </c>
      <c r="B1295" s="1">
        <v>1.51033456115353</v>
      </c>
      <c r="C1295" s="1">
        <v>1.27234329608419</v>
      </c>
    </row>
    <row r="1296" spans="1:3">
      <c r="A1296" s="2" t="s">
        <v>1312</v>
      </c>
      <c r="B1296" s="1">
        <v>1.51460297220907</v>
      </c>
      <c r="C1296" s="1">
        <v>1.2802186152698</v>
      </c>
    </row>
    <row r="1297" spans="1:3">
      <c r="A1297" s="2" t="s">
        <v>1313</v>
      </c>
      <c r="B1297" s="1">
        <v>1.52197348381846</v>
      </c>
      <c r="C1297" s="1">
        <v>1.28586796286361</v>
      </c>
    </row>
    <row r="1298" spans="1:3">
      <c r="A1298" s="2" t="s">
        <v>1314</v>
      </c>
      <c r="B1298" s="1">
        <v>1.47086610706159</v>
      </c>
      <c r="C1298" s="1">
        <v>1.24496347451479</v>
      </c>
    </row>
    <row r="1299" spans="1:3">
      <c r="A1299" s="2" t="s">
        <v>1315</v>
      </c>
      <c r="B1299" s="1">
        <v>1.46343638776685</v>
      </c>
      <c r="C1299" s="1">
        <v>1.23923159408657</v>
      </c>
    </row>
    <row r="1300" spans="1:3">
      <c r="A1300" s="2" t="s">
        <v>1316</v>
      </c>
      <c r="B1300" s="1">
        <v>1.45260077496046</v>
      </c>
      <c r="C1300" s="1">
        <v>1.23209193854039</v>
      </c>
    </row>
    <row r="1301" spans="1:3">
      <c r="A1301" s="2" t="s">
        <v>1317</v>
      </c>
      <c r="B1301" s="1">
        <v>1.46744356601775</v>
      </c>
      <c r="C1301" s="1">
        <v>1.2418214894215</v>
      </c>
    </row>
    <row r="1302" spans="1:3">
      <c r="A1302" s="2" t="s">
        <v>1318</v>
      </c>
      <c r="B1302" s="1">
        <v>1.46232199457784</v>
      </c>
      <c r="C1302" s="1">
        <v>1.23679028782673</v>
      </c>
    </row>
    <row r="1303" spans="1:3">
      <c r="A1303" s="2" t="s">
        <v>1319</v>
      </c>
      <c r="B1303" s="1">
        <v>1.41800224750185</v>
      </c>
      <c r="C1303" s="1">
        <v>1.20227232372773</v>
      </c>
    </row>
    <row r="1304" spans="1:3">
      <c r="A1304" s="2" t="s">
        <v>1320</v>
      </c>
      <c r="B1304" s="1">
        <v>1.41042508065944</v>
      </c>
      <c r="C1304" s="1">
        <v>1.19674396205776</v>
      </c>
    </row>
    <row r="1305" spans="1:3">
      <c r="A1305" s="2" t="s">
        <v>1321</v>
      </c>
      <c r="B1305" s="1">
        <v>1.43521511413916</v>
      </c>
      <c r="C1305" s="1">
        <v>1.21463570786267</v>
      </c>
    </row>
    <row r="1306" spans="1:3">
      <c r="A1306" s="2" t="s">
        <v>1322</v>
      </c>
      <c r="B1306" s="1">
        <v>1.44268170990646</v>
      </c>
      <c r="C1306" s="1">
        <v>1.21844616496243</v>
      </c>
    </row>
    <row r="1307" spans="1:3">
      <c r="A1307" s="2" t="s">
        <v>1323</v>
      </c>
      <c r="B1307" s="1">
        <v>1.46533158437965</v>
      </c>
      <c r="C1307" s="1">
        <v>1.23608970508789</v>
      </c>
    </row>
    <row r="1308" spans="1:3">
      <c r="A1308" s="2" t="s">
        <v>1324</v>
      </c>
      <c r="B1308" s="1">
        <v>1.4713890261995</v>
      </c>
      <c r="C1308" s="1">
        <v>1.24083136272972</v>
      </c>
    </row>
    <row r="1309" spans="1:3">
      <c r="A1309" s="2" t="s">
        <v>1325</v>
      </c>
      <c r="B1309" s="1">
        <v>1.45671169067917</v>
      </c>
      <c r="C1309" s="1">
        <v>1.22790263233065</v>
      </c>
    </row>
    <row r="1310" spans="1:3">
      <c r="A1310" s="2" t="s">
        <v>1326</v>
      </c>
      <c r="B1310" s="1">
        <v>1.45417248961978</v>
      </c>
      <c r="C1310" s="1">
        <v>1.2263902695651</v>
      </c>
    </row>
    <row r="1311" spans="1:3">
      <c r="A1311" s="2" t="s">
        <v>1327</v>
      </c>
      <c r="B1311" s="1">
        <v>1.45308700588806</v>
      </c>
      <c r="C1311" s="1">
        <v>1.22885531788183</v>
      </c>
    </row>
    <row r="1312" spans="1:3">
      <c r="A1312" s="2" t="s">
        <v>1328</v>
      </c>
      <c r="B1312" s="1">
        <v>1.4388065209939</v>
      </c>
      <c r="C1312" s="1">
        <v>1.21676188984045</v>
      </c>
    </row>
    <row r="1313" spans="1:3">
      <c r="A1313" s="2" t="s">
        <v>1329</v>
      </c>
      <c r="B1313" s="1">
        <v>1.40660637787405</v>
      </c>
      <c r="C1313" s="1">
        <v>1.18672675917686</v>
      </c>
    </row>
    <row r="1314" spans="1:3">
      <c r="A1314" s="2" t="s">
        <v>1330</v>
      </c>
      <c r="B1314" s="1">
        <v>1.36976718761952</v>
      </c>
      <c r="C1314" s="1">
        <v>1.15683742247432</v>
      </c>
    </row>
    <row r="1315" spans="1:3">
      <c r="A1315" s="2" t="s">
        <v>1331</v>
      </c>
      <c r="B1315" s="1">
        <v>1.35465583016276</v>
      </c>
      <c r="C1315" s="1">
        <v>1.14347445564355</v>
      </c>
    </row>
    <row r="1316" spans="1:3">
      <c r="A1316" s="2" t="s">
        <v>1332</v>
      </c>
      <c r="B1316" s="1">
        <v>1.37726230403</v>
      </c>
      <c r="C1316" s="1">
        <v>1.16159316031778</v>
      </c>
    </row>
    <row r="1317" spans="1:3">
      <c r="A1317" s="2" t="s">
        <v>1333</v>
      </c>
      <c r="B1317" s="1">
        <v>1.38721229021486</v>
      </c>
      <c r="C1317" s="1">
        <v>1.16658084648492</v>
      </c>
    </row>
    <row r="1318" spans="1:3">
      <c r="A1318" s="2" t="s">
        <v>1334</v>
      </c>
      <c r="B1318" s="1">
        <v>1.38261832192903</v>
      </c>
      <c r="C1318" s="1">
        <v>1.16174433666839</v>
      </c>
    </row>
    <row r="1319" spans="1:3">
      <c r="A1319" s="2" t="s">
        <v>1335</v>
      </c>
      <c r="B1319" s="1">
        <v>1.35327150509318</v>
      </c>
      <c r="C1319" s="1">
        <v>1.13708147058598</v>
      </c>
    </row>
    <row r="1320" spans="1:3">
      <c r="A1320" s="2" t="s">
        <v>1336</v>
      </c>
      <c r="B1320" s="1">
        <v>1.32676062873118</v>
      </c>
      <c r="C1320" s="1">
        <v>1.11652526459014</v>
      </c>
    </row>
    <row r="1321" spans="1:3">
      <c r="A1321" s="2" t="s">
        <v>1337</v>
      </c>
      <c r="B1321" s="1">
        <v>1.35411107689127</v>
      </c>
      <c r="C1321" s="1">
        <v>1.14339154682917</v>
      </c>
    </row>
    <row r="1322" spans="1:3">
      <c r="A1322" s="2" t="s">
        <v>1338</v>
      </c>
      <c r="B1322" s="1">
        <v>1.31661562997584</v>
      </c>
      <c r="C1322" s="1">
        <v>1.11138268763071</v>
      </c>
    </row>
    <row r="1323" spans="1:3">
      <c r="A1323" s="2" t="s">
        <v>1339</v>
      </c>
      <c r="B1323" s="1">
        <v>1.30509011981167</v>
      </c>
      <c r="C1323" s="1">
        <v>1.10511427141583</v>
      </c>
    </row>
    <row r="1324" spans="1:3">
      <c r="A1324" s="2" t="s">
        <v>1340</v>
      </c>
      <c r="B1324" s="1">
        <v>1.28804268378649</v>
      </c>
      <c r="C1324" s="1">
        <v>1.09241448798077</v>
      </c>
    </row>
    <row r="1325" spans="1:3">
      <c r="A1325" s="2" t="s">
        <v>1341</v>
      </c>
      <c r="B1325" s="1">
        <v>1.2631439951708</v>
      </c>
      <c r="C1325" s="1">
        <v>1.07029679908549</v>
      </c>
    </row>
    <row r="1326" spans="1:3">
      <c r="A1326" s="2" t="s">
        <v>1342</v>
      </c>
      <c r="B1326" s="1">
        <v>1.27147355487057</v>
      </c>
      <c r="C1326" s="1">
        <v>1.07793794839592</v>
      </c>
    </row>
    <row r="1327" spans="1:3">
      <c r="A1327" s="2" t="s">
        <v>1343</v>
      </c>
      <c r="B1327" s="1">
        <v>1.3099108383785</v>
      </c>
      <c r="C1327" s="1">
        <v>1.10910243822724</v>
      </c>
    </row>
    <row r="1328" spans="1:3">
      <c r="A1328" s="2" t="s">
        <v>1344</v>
      </c>
      <c r="B1328" s="1">
        <v>1.32344455367007</v>
      </c>
      <c r="C1328" s="1">
        <v>1.12055611736424</v>
      </c>
    </row>
    <row r="1329" spans="1:3">
      <c r="A1329" s="2" t="s">
        <v>1345</v>
      </c>
      <c r="B1329" s="1">
        <v>1.35007234419321</v>
      </c>
      <c r="C1329" s="1">
        <v>1.14644608816738</v>
      </c>
    </row>
    <row r="1330" spans="1:3">
      <c r="A1330" s="2" t="s">
        <v>1346</v>
      </c>
      <c r="B1330" s="1">
        <v>1.37654961606365</v>
      </c>
      <c r="C1330" s="1">
        <v>1.16597622187703</v>
      </c>
    </row>
    <row r="1331" spans="1:3">
      <c r="A1331" s="2" t="s">
        <v>1347</v>
      </c>
      <c r="B1331" s="1">
        <v>1.37904190810821</v>
      </c>
      <c r="C1331" s="1">
        <v>1.17047096592683</v>
      </c>
    </row>
    <row r="1332" spans="1:3">
      <c r="A1332" s="2" t="s">
        <v>1348</v>
      </c>
      <c r="B1332" s="1">
        <v>1.37342105576838</v>
      </c>
      <c r="C1332" s="1">
        <v>1.16187933133108</v>
      </c>
    </row>
    <row r="1333" spans="1:3">
      <c r="A1333" s="2" t="s">
        <v>1349</v>
      </c>
      <c r="B1333" s="1">
        <v>1.36857549603828</v>
      </c>
      <c r="C1333" s="1">
        <v>1.15791358765793</v>
      </c>
    </row>
    <row r="1334" spans="1:3">
      <c r="A1334" s="2" t="s">
        <v>1350</v>
      </c>
      <c r="B1334" s="1">
        <v>1.3709084932385</v>
      </c>
      <c r="C1334" s="1">
        <v>1.15870603239073</v>
      </c>
    </row>
    <row r="1335" spans="1:3">
      <c r="A1335" s="2" t="s">
        <v>1351</v>
      </c>
      <c r="B1335" s="1">
        <v>1.35318741130796</v>
      </c>
      <c r="C1335" s="1">
        <v>1.14311845419645</v>
      </c>
    </row>
    <row r="1336" spans="1:3">
      <c r="A1336" s="2" t="s">
        <v>1352</v>
      </c>
      <c r="B1336" s="1">
        <v>1.35025043184424</v>
      </c>
      <c r="C1336" s="1">
        <v>1.13930510136987</v>
      </c>
    </row>
    <row r="1337" spans="1:3">
      <c r="A1337" s="2" t="s">
        <v>1353</v>
      </c>
      <c r="B1337" s="1">
        <v>1.37652644788444</v>
      </c>
      <c r="C1337" s="1">
        <v>1.1638422483522</v>
      </c>
    </row>
    <row r="1338" spans="1:3">
      <c r="A1338" s="2" t="s">
        <v>1354</v>
      </c>
      <c r="B1338" s="1">
        <v>1.37453401307714</v>
      </c>
      <c r="C1338" s="1">
        <v>1.16154838845838</v>
      </c>
    </row>
    <row r="1339" spans="1:3">
      <c r="A1339" s="2" t="s">
        <v>1355</v>
      </c>
      <c r="B1339" s="1">
        <v>1.32559068774059</v>
      </c>
      <c r="C1339" s="1">
        <v>1.1187693034887</v>
      </c>
    </row>
    <row r="1340" spans="1:3">
      <c r="A1340" s="2" t="s">
        <v>1356</v>
      </c>
      <c r="B1340" s="1">
        <v>1.34152312463983</v>
      </c>
      <c r="C1340" s="1">
        <v>1.13211700243423</v>
      </c>
    </row>
    <row r="1341" spans="1:3">
      <c r="A1341" s="2" t="s">
        <v>1357</v>
      </c>
      <c r="B1341" s="1">
        <v>1.36823214978671</v>
      </c>
      <c r="C1341" s="1">
        <v>1.15889215188667</v>
      </c>
    </row>
    <row r="1342" spans="1:3">
      <c r="A1342" s="2" t="s">
        <v>1358</v>
      </c>
      <c r="B1342" s="1">
        <v>1.38764375811572</v>
      </c>
      <c r="C1342" s="1">
        <v>1.17416269404495</v>
      </c>
    </row>
    <row r="1343" spans="1:3">
      <c r="A1343" s="2" t="s">
        <v>1359</v>
      </c>
      <c r="B1343" s="1">
        <v>1.391011919574</v>
      </c>
      <c r="C1343" s="1">
        <v>1.17695536315987</v>
      </c>
    </row>
    <row r="1344" spans="1:3">
      <c r="A1344" s="2" t="s">
        <v>1360</v>
      </c>
      <c r="B1344" s="1">
        <v>1.41336820309756</v>
      </c>
      <c r="C1344" s="1">
        <v>1.19833027104069</v>
      </c>
    </row>
    <row r="1345" spans="1:3">
      <c r="A1345" s="2" t="s">
        <v>1361</v>
      </c>
      <c r="B1345" s="1">
        <v>1.42452168775567</v>
      </c>
      <c r="C1345" s="1">
        <v>1.20846272452562</v>
      </c>
    </row>
    <row r="1346" spans="1:3">
      <c r="A1346" s="2" t="s">
        <v>1362</v>
      </c>
      <c r="B1346" s="1">
        <v>1.42318109124211</v>
      </c>
      <c r="C1346" s="1">
        <v>1.20761178603014</v>
      </c>
    </row>
    <row r="1347" spans="1:3">
      <c r="A1347" s="2" t="s">
        <v>1363</v>
      </c>
      <c r="B1347" s="1">
        <v>1.42452825449016</v>
      </c>
      <c r="C1347" s="1">
        <v>1.20952868104959</v>
      </c>
    </row>
    <row r="1348" spans="1:3">
      <c r="A1348" s="2" t="s">
        <v>1364</v>
      </c>
      <c r="B1348" s="1">
        <v>1.41980672505019</v>
      </c>
      <c r="C1348" s="1">
        <v>1.20546454718489</v>
      </c>
    </row>
    <row r="1349" spans="1:3">
      <c r="A1349" s="2" t="s">
        <v>1365</v>
      </c>
      <c r="B1349" s="1">
        <v>1.43022451127053</v>
      </c>
      <c r="C1349" s="1">
        <v>1.21026127509507</v>
      </c>
    </row>
    <row r="1350" spans="1:3">
      <c r="A1350" s="2" t="s">
        <v>1366</v>
      </c>
      <c r="B1350" s="1">
        <v>1.42274290191399</v>
      </c>
      <c r="C1350" s="1">
        <v>1.20910297649793</v>
      </c>
    </row>
    <row r="1351" spans="1:3">
      <c r="A1351" s="2" t="s">
        <v>1367</v>
      </c>
      <c r="B1351" s="1">
        <v>1.45226604345598</v>
      </c>
      <c r="C1351" s="1">
        <v>1.23152399423532</v>
      </c>
    </row>
    <row r="1352" spans="1:3">
      <c r="A1352" s="2" t="s">
        <v>1368</v>
      </c>
      <c r="B1352" s="1">
        <v>1.45197814317352</v>
      </c>
      <c r="C1352" s="1">
        <v>1.22880835194338</v>
      </c>
    </row>
    <row r="1353" spans="1:3">
      <c r="A1353" s="2" t="s">
        <v>1369</v>
      </c>
      <c r="B1353" s="1">
        <v>1.45762989801373</v>
      </c>
      <c r="C1353" s="1">
        <v>1.23468580037824</v>
      </c>
    </row>
    <row r="1354" spans="1:3">
      <c r="A1354" s="2" t="s">
        <v>1370</v>
      </c>
      <c r="B1354" s="1">
        <v>1.44613901879172</v>
      </c>
      <c r="C1354" s="1">
        <v>1.22614061566891</v>
      </c>
    </row>
    <row r="1355" spans="1:3">
      <c r="A1355" s="2" t="s">
        <v>1371</v>
      </c>
      <c r="B1355" s="1">
        <v>1.44845835525503</v>
      </c>
      <c r="C1355" s="1">
        <v>1.22969820043054</v>
      </c>
    </row>
    <row r="1356" spans="1:3">
      <c r="A1356" s="2" t="s">
        <v>1372</v>
      </c>
      <c r="B1356" s="1">
        <v>1.43643895894405</v>
      </c>
      <c r="C1356" s="1">
        <v>1.21349036090332</v>
      </c>
    </row>
    <row r="1357" spans="1:3">
      <c r="A1357" s="2" t="s">
        <v>1373</v>
      </c>
      <c r="B1357" s="1">
        <v>1.42832093741174</v>
      </c>
      <c r="C1357" s="1">
        <v>1.20551283910715</v>
      </c>
    </row>
    <row r="1358" spans="1:3">
      <c r="A1358" s="2" t="s">
        <v>1374</v>
      </c>
      <c r="B1358" s="1">
        <v>1.4310829601367</v>
      </c>
      <c r="C1358" s="1">
        <v>1.2102203739449</v>
      </c>
    </row>
    <row r="1359" spans="1:3">
      <c r="A1359" s="2" t="s">
        <v>1375</v>
      </c>
      <c r="B1359" s="1">
        <v>1.4229911659756</v>
      </c>
      <c r="C1359" s="1">
        <v>1.19960456259129</v>
      </c>
    </row>
    <row r="1360" spans="1:3">
      <c r="A1360" s="2" t="s">
        <v>1376</v>
      </c>
      <c r="B1360" s="1">
        <v>1.41954528079409</v>
      </c>
      <c r="C1360" s="1">
        <v>1.19557411372831</v>
      </c>
    </row>
    <row r="1361" spans="1:3">
      <c r="A1361" s="2" t="s">
        <v>1377</v>
      </c>
      <c r="B1361" s="1">
        <v>1.44788146497112</v>
      </c>
      <c r="C1361" s="1">
        <v>1.2191577202867</v>
      </c>
    </row>
    <row r="1362" spans="1:3">
      <c r="A1362" s="2" t="s">
        <v>1378</v>
      </c>
      <c r="B1362" s="1">
        <v>1.44869467660294</v>
      </c>
      <c r="C1362" s="1">
        <v>1.21865564679213</v>
      </c>
    </row>
    <row r="1363" spans="1:3">
      <c r="A1363" s="2" t="s">
        <v>1379</v>
      </c>
      <c r="B1363" s="1">
        <v>1.45124886563485</v>
      </c>
      <c r="C1363" s="1">
        <v>1.21941488939169</v>
      </c>
    </row>
    <row r="1364" spans="1:3">
      <c r="A1364" s="2" t="s">
        <v>1380</v>
      </c>
      <c r="B1364" s="1">
        <v>1.4600341616834</v>
      </c>
      <c r="C1364" s="1">
        <v>1.22722699735522</v>
      </c>
    </row>
    <row r="1365" spans="1:3">
      <c r="A1365" s="2" t="s">
        <v>1381</v>
      </c>
      <c r="B1365" s="1">
        <v>1.47738030211929</v>
      </c>
      <c r="C1365" s="1">
        <v>1.23784269907989</v>
      </c>
    </row>
    <row r="1366" spans="1:3">
      <c r="A1366" s="2" t="s">
        <v>1382</v>
      </c>
      <c r="B1366" s="1">
        <v>1.46567991589495</v>
      </c>
      <c r="C1366" s="1">
        <v>1.23220316683301</v>
      </c>
    </row>
    <row r="1367" spans="1:3">
      <c r="A1367" s="2" t="s">
        <v>1383</v>
      </c>
      <c r="B1367" s="1">
        <v>1.46179815478274</v>
      </c>
      <c r="C1367" s="1">
        <v>1.23458675677365</v>
      </c>
    </row>
    <row r="1368" spans="1:3">
      <c r="A1368" s="2" t="s">
        <v>1384</v>
      </c>
      <c r="B1368" s="1">
        <v>1.45661084890652</v>
      </c>
      <c r="C1368" s="1">
        <v>1.22896357231052</v>
      </c>
    </row>
    <row r="1369" spans="1:3">
      <c r="A1369" s="2" t="s">
        <v>1385</v>
      </c>
      <c r="B1369" s="1">
        <v>1.45218999437274</v>
      </c>
      <c r="C1369" s="1">
        <v>1.22781966767801</v>
      </c>
    </row>
    <row r="1370" spans="1:3">
      <c r="A1370" s="2" t="s">
        <v>1386</v>
      </c>
      <c r="B1370" s="1">
        <v>1.44623405897599</v>
      </c>
      <c r="C1370" s="1">
        <v>1.22546150967373</v>
      </c>
    </row>
    <row r="1371" spans="1:3">
      <c r="A1371" s="2" t="s">
        <v>1387</v>
      </c>
      <c r="B1371" s="1">
        <v>1.44309646526611</v>
      </c>
      <c r="C1371" s="1">
        <v>1.22296784592599</v>
      </c>
    </row>
    <row r="1372" spans="1:3">
      <c r="A1372" s="2" t="s">
        <v>1388</v>
      </c>
      <c r="B1372" s="1">
        <v>1.44066870640374</v>
      </c>
      <c r="C1372" s="1">
        <v>1.21824871414213</v>
      </c>
    </row>
    <row r="1373" spans="1:3">
      <c r="A1373" s="2" t="s">
        <v>1389</v>
      </c>
      <c r="B1373" s="1">
        <v>1.44957908947147</v>
      </c>
      <c r="C1373" s="1">
        <v>1.22310141964225</v>
      </c>
    </row>
    <row r="1374" spans="1:3">
      <c r="A1374" s="2" t="s">
        <v>1390</v>
      </c>
      <c r="B1374" s="1">
        <v>1.43207354402503</v>
      </c>
      <c r="C1374" s="1">
        <v>1.2113137541259</v>
      </c>
    </row>
    <row r="1375" spans="1:3">
      <c r="A1375" s="2" t="s">
        <v>1391</v>
      </c>
      <c r="B1375" s="1">
        <v>1.40366266746782</v>
      </c>
      <c r="C1375" s="1">
        <v>1.18409310440499</v>
      </c>
    </row>
    <row r="1376" spans="1:3">
      <c r="A1376" s="2" t="s">
        <v>1392</v>
      </c>
      <c r="B1376" s="1">
        <v>1.39908412821732</v>
      </c>
      <c r="C1376" s="1">
        <v>1.17741938733246</v>
      </c>
    </row>
    <row r="1377" spans="1:3">
      <c r="A1377" s="2" t="s">
        <v>1393</v>
      </c>
      <c r="B1377" s="1">
        <v>1.38614627495502</v>
      </c>
      <c r="C1377" s="1">
        <v>1.16902855778609</v>
      </c>
    </row>
    <row r="1378" spans="1:3">
      <c r="A1378" s="2" t="s">
        <v>1394</v>
      </c>
      <c r="B1378" s="1">
        <v>1.36731706586053</v>
      </c>
      <c r="C1378" s="1">
        <v>1.15315645431281</v>
      </c>
    </row>
    <row r="1379" spans="1:3">
      <c r="A1379" s="2" t="s">
        <v>1395</v>
      </c>
      <c r="B1379" s="1">
        <v>1.36713217737754</v>
      </c>
      <c r="C1379" s="1">
        <v>1.15100903145789</v>
      </c>
    </row>
    <row r="1380" spans="1:3">
      <c r="A1380" s="2" t="s">
        <v>1396</v>
      </c>
      <c r="B1380" s="1">
        <v>1.39132902150952</v>
      </c>
      <c r="C1380" s="1">
        <v>1.1693267637761</v>
      </c>
    </row>
    <row r="1381" spans="1:3">
      <c r="A1381" s="2" t="s">
        <v>1397</v>
      </c>
      <c r="B1381" s="1">
        <v>1.39829903166667</v>
      </c>
      <c r="C1381" s="1">
        <v>1.17428421531007</v>
      </c>
    </row>
    <row r="1382" spans="1:3">
      <c r="A1382" s="2" t="s">
        <v>1398</v>
      </c>
      <c r="B1382" s="1">
        <v>1.38180127168789</v>
      </c>
      <c r="C1382" s="1">
        <v>1.16056846458466</v>
      </c>
    </row>
    <row r="1383" spans="1:3">
      <c r="A1383" s="2" t="s">
        <v>1399</v>
      </c>
      <c r="B1383" s="1">
        <v>1.37177878257948</v>
      </c>
      <c r="C1383" s="1">
        <v>1.15573530705022</v>
      </c>
    </row>
    <row r="1384" spans="1:3">
      <c r="A1384" s="2" t="s">
        <v>1400</v>
      </c>
      <c r="B1384" s="1">
        <v>1.38696547245415</v>
      </c>
      <c r="C1384" s="1">
        <v>1.16478322856767</v>
      </c>
    </row>
    <row r="1385" spans="1:3">
      <c r="A1385" s="2" t="s">
        <v>1401</v>
      </c>
      <c r="B1385" s="1">
        <v>1.42296217334645</v>
      </c>
      <c r="C1385" s="1">
        <v>1.19186405636082</v>
      </c>
    </row>
    <row r="1386" spans="1:3">
      <c r="A1386" s="2" t="s">
        <v>1402</v>
      </c>
      <c r="B1386" s="1">
        <v>1.43347559674624</v>
      </c>
      <c r="C1386" s="1">
        <v>1.1972636559646</v>
      </c>
    </row>
    <row r="1387" spans="1:3">
      <c r="A1387" s="2" t="s">
        <v>1403</v>
      </c>
      <c r="B1387" s="1">
        <v>1.44077567815409</v>
      </c>
      <c r="C1387" s="1">
        <v>1.20411687811204</v>
      </c>
    </row>
    <row r="1388" spans="1:3">
      <c r="A1388" s="2" t="s">
        <v>1404</v>
      </c>
      <c r="B1388" s="1">
        <v>1.43555235705442</v>
      </c>
      <c r="C1388" s="1">
        <v>1.20102785812614</v>
      </c>
    </row>
    <row r="1389" spans="1:3">
      <c r="A1389" s="2" t="s">
        <v>1405</v>
      </c>
      <c r="B1389" s="1">
        <v>1.44226710885608</v>
      </c>
      <c r="C1389" s="1">
        <v>1.20821881015605</v>
      </c>
    </row>
    <row r="1390" spans="1:3">
      <c r="A1390" s="2" t="s">
        <v>1406</v>
      </c>
      <c r="B1390" s="1">
        <v>1.43801607381944</v>
      </c>
      <c r="C1390" s="1">
        <v>1.206933338622</v>
      </c>
    </row>
    <row r="1391" spans="1:3">
      <c r="A1391" s="2" t="s">
        <v>1407</v>
      </c>
      <c r="B1391" s="1">
        <v>1.42939109651044</v>
      </c>
      <c r="C1391" s="1">
        <v>1.19821908511966</v>
      </c>
    </row>
    <row r="1392" spans="1:3">
      <c r="A1392" s="2" t="s">
        <v>1408</v>
      </c>
      <c r="B1392" s="1">
        <v>1.43335212793857</v>
      </c>
      <c r="C1392" s="1">
        <v>1.19925733650349</v>
      </c>
    </row>
    <row r="1393" spans="1:3">
      <c r="A1393" s="2" t="s">
        <v>1409</v>
      </c>
      <c r="B1393" s="1">
        <v>1.43560872906289</v>
      </c>
      <c r="C1393" s="1">
        <v>1.20309535499361</v>
      </c>
    </row>
    <row r="1394" spans="1:3">
      <c r="A1394" s="2" t="s">
        <v>1410</v>
      </c>
      <c r="B1394" s="1">
        <v>1.4498852723579</v>
      </c>
      <c r="C1394" s="1">
        <v>1.21544940204297</v>
      </c>
    </row>
    <row r="1395" spans="1:3">
      <c r="A1395" s="2" t="s">
        <v>1411</v>
      </c>
      <c r="B1395" s="1">
        <v>1.4484859155801</v>
      </c>
      <c r="C1395" s="1">
        <v>1.21334701342053</v>
      </c>
    </row>
    <row r="1396" spans="1:3">
      <c r="A1396" s="2" t="s">
        <v>1412</v>
      </c>
      <c r="B1396" s="1">
        <v>1.45858335000889</v>
      </c>
      <c r="C1396" s="1">
        <v>1.21897413379691</v>
      </c>
    </row>
    <row r="1397" spans="1:3">
      <c r="A1397" s="2" t="s">
        <v>1413</v>
      </c>
      <c r="B1397" s="1">
        <v>1.46654521710371</v>
      </c>
      <c r="C1397" s="1">
        <v>1.22568413229514</v>
      </c>
    </row>
    <row r="1398" spans="1:3">
      <c r="A1398" s="2" t="s">
        <v>1414</v>
      </c>
      <c r="B1398" s="1">
        <v>1.48094688031737</v>
      </c>
      <c r="C1398" s="1">
        <v>1.23736134520689</v>
      </c>
    </row>
    <row r="1399" spans="1:3">
      <c r="A1399" s="2" t="s">
        <v>1415</v>
      </c>
      <c r="B1399" s="1">
        <v>1.50799980966348</v>
      </c>
      <c r="C1399" s="1">
        <v>1.25606447903997</v>
      </c>
    </row>
    <row r="1400" spans="1:3">
      <c r="A1400" s="2" t="s">
        <v>1416</v>
      </c>
      <c r="B1400" s="1">
        <v>1.51944170086493</v>
      </c>
      <c r="C1400" s="1">
        <v>1.2617341937012</v>
      </c>
    </row>
    <row r="1401" spans="1:3">
      <c r="A1401" s="2" t="s">
        <v>1417</v>
      </c>
      <c r="B1401" s="1">
        <v>1.54556609453969</v>
      </c>
      <c r="C1401" s="1">
        <v>1.28231371168324</v>
      </c>
    </row>
    <row r="1402" spans="1:3">
      <c r="A1402" s="2" t="s">
        <v>1418</v>
      </c>
      <c r="B1402" s="1">
        <v>1.55165969874833</v>
      </c>
      <c r="C1402" s="1">
        <v>1.28634189283543</v>
      </c>
    </row>
    <row r="1403" spans="1:3">
      <c r="A1403" s="2" t="s">
        <v>1419</v>
      </c>
      <c r="B1403" s="1">
        <v>1.55408313030393</v>
      </c>
      <c r="C1403" s="1">
        <v>1.28628793500886</v>
      </c>
    </row>
    <row r="1404" spans="1:3">
      <c r="A1404" s="2" t="s">
        <v>1420</v>
      </c>
      <c r="B1404" s="1">
        <v>1.55433539786478</v>
      </c>
      <c r="C1404" s="1">
        <v>1.28444541248168</v>
      </c>
    </row>
    <row r="1405" spans="1:3">
      <c r="A1405" s="2" t="s">
        <v>1421</v>
      </c>
      <c r="B1405" s="1">
        <v>1.57063049016974</v>
      </c>
      <c r="C1405" s="1">
        <v>1.29426726907777</v>
      </c>
    </row>
    <row r="1406" spans="1:3">
      <c r="A1406" s="2" t="s">
        <v>1422</v>
      </c>
      <c r="B1406" s="1">
        <v>1.56062474456841</v>
      </c>
      <c r="C1406" s="1">
        <v>1.28838872918421</v>
      </c>
    </row>
    <row r="1407" spans="1:3">
      <c r="A1407" s="2" t="s">
        <v>1423</v>
      </c>
      <c r="B1407" s="1">
        <v>1.58060103645943</v>
      </c>
      <c r="C1407" s="1">
        <v>1.30525228284382</v>
      </c>
    </row>
    <row r="1408" spans="1:3">
      <c r="A1408" s="2" t="s">
        <v>1424</v>
      </c>
      <c r="B1408" s="1">
        <v>1.58012823558374</v>
      </c>
      <c r="C1408" s="1">
        <v>1.30376978518941</v>
      </c>
    </row>
    <row r="1409" spans="1:3">
      <c r="A1409" s="2" t="s">
        <v>1425</v>
      </c>
      <c r="B1409" s="1">
        <v>1.59474749758165</v>
      </c>
      <c r="C1409" s="1">
        <v>1.3168483046043</v>
      </c>
    </row>
    <row r="1410" spans="1:3">
      <c r="A1410" s="2" t="s">
        <v>1426</v>
      </c>
      <c r="B1410" s="1">
        <v>1.59623786684174</v>
      </c>
      <c r="C1410" s="1">
        <v>1.31757037857844</v>
      </c>
    </row>
    <row r="1411" spans="1:3">
      <c r="A1411" s="2" t="s">
        <v>1427</v>
      </c>
      <c r="B1411" s="1">
        <v>1.60443928353071</v>
      </c>
      <c r="C1411" s="1">
        <v>1.32322669926509</v>
      </c>
    </row>
    <row r="1412" spans="1:3">
      <c r="A1412" s="2" t="s">
        <v>1428</v>
      </c>
      <c r="B1412" s="1">
        <v>1.56241995334109</v>
      </c>
      <c r="C1412" s="1">
        <v>1.2932598400291</v>
      </c>
    </row>
    <row r="1413" spans="1:3">
      <c r="A1413" s="2" t="s">
        <v>1429</v>
      </c>
      <c r="B1413" s="1">
        <v>1.5502894624978</v>
      </c>
      <c r="C1413" s="1">
        <v>1.2855837593684</v>
      </c>
    </row>
    <row r="1414" spans="1:3">
      <c r="A1414" s="2" t="s">
        <v>1430</v>
      </c>
      <c r="B1414" s="1">
        <v>1.57245173468377</v>
      </c>
      <c r="C1414" s="1">
        <v>1.30187361342938</v>
      </c>
    </row>
    <row r="1415" spans="1:3">
      <c r="A1415" s="2" t="s">
        <v>1431</v>
      </c>
      <c r="B1415" s="1">
        <v>1.58139364933417</v>
      </c>
      <c r="C1415" s="1">
        <v>1.30769871577597</v>
      </c>
    </row>
    <row r="1416" spans="1:3">
      <c r="A1416" s="2" t="s">
        <v>1432</v>
      </c>
      <c r="B1416" s="1">
        <v>1.58424433527091</v>
      </c>
      <c r="C1416" s="1">
        <v>1.30857457950482</v>
      </c>
    </row>
    <row r="1417" spans="1:3">
      <c r="A1417" s="2" t="s">
        <v>1433</v>
      </c>
      <c r="B1417" s="1">
        <v>1.575381619271</v>
      </c>
      <c r="C1417" s="1">
        <v>1.30229331386051</v>
      </c>
    </row>
    <row r="1418" spans="1:3">
      <c r="A1418" s="2" t="s">
        <v>1434</v>
      </c>
      <c r="B1418" s="1">
        <v>1.57086311375629</v>
      </c>
      <c r="C1418" s="1">
        <v>1.29868772016263</v>
      </c>
    </row>
    <row r="1419" spans="1:3">
      <c r="A1419" s="2" t="s">
        <v>1435</v>
      </c>
      <c r="B1419" s="1">
        <v>1.55576113705597</v>
      </c>
      <c r="C1419" s="1">
        <v>1.28708561349963</v>
      </c>
    </row>
    <row r="1420" spans="1:3">
      <c r="A1420" s="2" t="s">
        <v>1436</v>
      </c>
      <c r="B1420" s="1">
        <v>1.57180000535529</v>
      </c>
      <c r="C1420" s="1">
        <v>1.30038680204466</v>
      </c>
    </row>
    <row r="1421" spans="1:3">
      <c r="A1421" s="2" t="s">
        <v>1437</v>
      </c>
      <c r="B1421" s="1">
        <v>1.59277264009248</v>
      </c>
      <c r="C1421" s="1">
        <v>1.31325012743861</v>
      </c>
    </row>
    <row r="1422" spans="1:3">
      <c r="A1422" s="2" t="s">
        <v>1438</v>
      </c>
      <c r="B1422" s="1">
        <v>1.59186060401701</v>
      </c>
      <c r="C1422" s="1">
        <v>1.30913492873725</v>
      </c>
    </row>
    <row r="1423" spans="1:3">
      <c r="A1423" s="2" t="s">
        <v>1439</v>
      </c>
      <c r="B1423" s="1">
        <v>1.59132063013462</v>
      </c>
      <c r="C1423" s="1">
        <v>1.30820697001613</v>
      </c>
    </row>
    <row r="1424" spans="1:3">
      <c r="A1424" s="2" t="s">
        <v>1440</v>
      </c>
      <c r="B1424" s="1">
        <v>1.58891717770318</v>
      </c>
      <c r="C1424" s="1">
        <v>1.308572105314</v>
      </c>
    </row>
    <row r="1425" spans="1:3">
      <c r="A1425" s="2" t="s">
        <v>1441</v>
      </c>
      <c r="B1425" s="1">
        <v>1.55514505151822</v>
      </c>
      <c r="C1425" s="1">
        <v>1.28010617041005</v>
      </c>
    </row>
    <row r="1426" spans="1:3">
      <c r="A1426" s="2" t="s">
        <v>1442</v>
      </c>
      <c r="B1426" s="1">
        <v>1.57407602301145</v>
      </c>
      <c r="C1426" s="1">
        <v>1.29158456592865</v>
      </c>
    </row>
    <row r="1427" spans="1:3">
      <c r="A1427" s="2" t="s">
        <v>1443</v>
      </c>
      <c r="B1427" s="1">
        <v>1.58228952721598</v>
      </c>
      <c r="C1427" s="1">
        <v>1.29426225285142</v>
      </c>
    </row>
    <row r="1428" spans="1:3">
      <c r="A1428" s="2" t="s">
        <v>1444</v>
      </c>
      <c r="B1428" s="1">
        <v>1.55827081295468</v>
      </c>
      <c r="C1428" s="1">
        <v>1.27606244768041</v>
      </c>
    </row>
    <row r="1429" spans="1:3">
      <c r="A1429" s="2" t="s">
        <v>1445</v>
      </c>
      <c r="B1429" s="1">
        <v>1.56411695123317</v>
      </c>
      <c r="C1429" s="1">
        <v>1.28017934292964</v>
      </c>
    </row>
    <row r="1430" spans="1:3">
      <c r="A1430" s="2" t="s">
        <v>1446</v>
      </c>
      <c r="B1430" s="1">
        <v>1.54203334353209</v>
      </c>
      <c r="C1430" s="1">
        <v>1.26405549753544</v>
      </c>
    </row>
    <row r="1431" spans="1:3">
      <c r="A1431" s="2" t="s">
        <v>1447</v>
      </c>
      <c r="B1431" s="1">
        <v>1.5584862363431</v>
      </c>
      <c r="C1431" s="1">
        <v>1.27472687171886</v>
      </c>
    </row>
    <row r="1432" spans="1:3">
      <c r="A1432" s="2" t="s">
        <v>1448</v>
      </c>
      <c r="B1432" s="1">
        <v>1.53127939295091</v>
      </c>
      <c r="C1432" s="1">
        <v>1.25420403130125</v>
      </c>
    </row>
    <row r="1433" spans="1:3">
      <c r="A1433" s="2" t="s">
        <v>1449</v>
      </c>
      <c r="B1433" s="1">
        <v>1.5479720002824</v>
      </c>
      <c r="C1433" s="1">
        <v>1.26605360066957</v>
      </c>
    </row>
    <row r="1434" spans="1:3">
      <c r="A1434" s="2" t="s">
        <v>1450</v>
      </c>
      <c r="B1434" s="1">
        <v>1.54291696217555</v>
      </c>
      <c r="C1434" s="1">
        <v>1.26269735655976</v>
      </c>
    </row>
    <row r="1435" spans="1:3">
      <c r="A1435" s="2" t="s">
        <v>1451</v>
      </c>
      <c r="B1435" s="1">
        <v>1.56814304574408</v>
      </c>
      <c r="C1435" s="1">
        <v>1.28277815629543</v>
      </c>
    </row>
    <row r="1436" spans="1:3">
      <c r="A1436" s="2" t="s">
        <v>1452</v>
      </c>
      <c r="B1436" s="1">
        <v>1.58291008134863</v>
      </c>
      <c r="C1436" s="1">
        <v>1.29245949425365</v>
      </c>
    </row>
    <row r="1437" spans="1:3">
      <c r="A1437" s="2" t="s">
        <v>1453</v>
      </c>
      <c r="B1437" s="1">
        <v>1.58589345512094</v>
      </c>
      <c r="C1437" s="1">
        <v>1.29483206717938</v>
      </c>
    </row>
    <row r="1438" spans="1:3">
      <c r="A1438" s="2" t="s">
        <v>1454</v>
      </c>
      <c r="B1438" s="1">
        <v>1.58992089269759</v>
      </c>
      <c r="C1438" s="1">
        <v>1.298571221777</v>
      </c>
    </row>
    <row r="1439" spans="1:3">
      <c r="A1439" s="2" t="s">
        <v>1455</v>
      </c>
      <c r="B1439" s="1">
        <v>1.5914053641931</v>
      </c>
      <c r="C1439" s="1">
        <v>1.30023117086298</v>
      </c>
    </row>
    <row r="1440" spans="1:3">
      <c r="A1440" s="2" t="s">
        <v>1456</v>
      </c>
      <c r="B1440" s="1">
        <v>1.57162285164603</v>
      </c>
      <c r="C1440" s="1">
        <v>1.28753807754273</v>
      </c>
    </row>
    <row r="1441" spans="1:3">
      <c r="A1441" s="2" t="s">
        <v>1457</v>
      </c>
      <c r="B1441" s="1">
        <v>1.56397007978585</v>
      </c>
      <c r="C1441" s="1">
        <v>1.28190906449374</v>
      </c>
    </row>
    <row r="1442" spans="1:3">
      <c r="A1442" s="2" t="s">
        <v>1458</v>
      </c>
      <c r="B1442" s="1">
        <v>1.55273635812711</v>
      </c>
      <c r="C1442" s="1">
        <v>1.27480010880975</v>
      </c>
    </row>
    <row r="1443" spans="1:3">
      <c r="A1443" s="2" t="s">
        <v>1459</v>
      </c>
      <c r="B1443" s="1">
        <v>1.57062503289891</v>
      </c>
      <c r="C1443" s="1">
        <v>1.29030132611695</v>
      </c>
    </row>
    <row r="1444" spans="1:3">
      <c r="A1444" s="2" t="s">
        <v>1460</v>
      </c>
      <c r="B1444" s="1">
        <v>1.5864791625088</v>
      </c>
      <c r="C1444" s="1">
        <v>1.30293716138853</v>
      </c>
    </row>
    <row r="1445" spans="1:3">
      <c r="A1445" s="2" t="s">
        <v>1461</v>
      </c>
      <c r="B1445" s="1">
        <v>1.57081562564834</v>
      </c>
      <c r="C1445" s="1">
        <v>1.29158903257159</v>
      </c>
    </row>
    <row r="1446" spans="1:3">
      <c r="A1446" s="2" t="s">
        <v>1462</v>
      </c>
      <c r="B1446" s="1">
        <v>1.5678661538844</v>
      </c>
      <c r="C1446" s="1">
        <v>1.29016245657107</v>
      </c>
    </row>
    <row r="1447" spans="1:3">
      <c r="A1447" s="2" t="s">
        <v>1463</v>
      </c>
      <c r="B1447" s="1">
        <v>1.58428433019814</v>
      </c>
      <c r="C1447" s="1">
        <v>1.30279914890022</v>
      </c>
    </row>
    <row r="1448" spans="1:3">
      <c r="A1448" s="2" t="s">
        <v>1464</v>
      </c>
      <c r="B1448" s="1">
        <v>1.558657750514</v>
      </c>
      <c r="C1448" s="1">
        <v>1.28395784553597</v>
      </c>
    </row>
    <row r="1449" spans="1:3">
      <c r="A1449" s="2" t="s">
        <v>1465</v>
      </c>
      <c r="B1449" s="1">
        <v>1.56431652826822</v>
      </c>
      <c r="C1449" s="1">
        <v>1.28758314085349</v>
      </c>
    </row>
    <row r="1450" spans="1:3">
      <c r="A1450" s="2" t="s">
        <v>1466</v>
      </c>
      <c r="B1450" s="1">
        <v>1.58527616109132</v>
      </c>
      <c r="C1450" s="1">
        <v>1.29974242250271</v>
      </c>
    </row>
    <row r="1451" spans="1:3">
      <c r="A1451" s="2" t="s">
        <v>1467</v>
      </c>
      <c r="B1451" s="1">
        <v>1.57605570551034</v>
      </c>
      <c r="C1451" s="1">
        <v>1.29195634702265</v>
      </c>
    </row>
    <row r="1452" spans="1:3">
      <c r="A1452" s="2" t="s">
        <v>1468</v>
      </c>
      <c r="B1452" s="1">
        <v>1.57980033741579</v>
      </c>
      <c r="C1452" s="1">
        <v>1.29630290998267</v>
      </c>
    </row>
    <row r="1453" spans="1:3">
      <c r="A1453" s="2" t="s">
        <v>1469</v>
      </c>
      <c r="B1453" s="1">
        <v>1.57748623671807</v>
      </c>
      <c r="C1453" s="1">
        <v>1.2942990196413</v>
      </c>
    </row>
    <row r="1454" spans="1:3">
      <c r="A1454" s="2" t="s">
        <v>1470</v>
      </c>
      <c r="B1454" s="1">
        <v>1.56567690306563</v>
      </c>
      <c r="C1454" s="1">
        <v>1.2869977048643</v>
      </c>
    </row>
    <row r="1455" spans="1:3">
      <c r="A1455" s="2" t="s">
        <v>1471</v>
      </c>
      <c r="B1455" s="1">
        <v>1.56200715730772</v>
      </c>
      <c r="C1455" s="1">
        <v>1.28326412065361</v>
      </c>
    </row>
    <row r="1456" spans="1:3">
      <c r="A1456" s="2" t="s">
        <v>1472</v>
      </c>
      <c r="B1456" s="1">
        <v>1.55971219762866</v>
      </c>
      <c r="C1456" s="1">
        <v>1.2790230915306</v>
      </c>
    </row>
    <row r="1457" spans="1:3">
      <c r="A1457" s="2" t="s">
        <v>1473</v>
      </c>
      <c r="B1457" s="1">
        <v>1.51112235077552</v>
      </c>
      <c r="C1457" s="1">
        <v>1.24282477841807</v>
      </c>
    </row>
    <row r="1458" spans="1:3">
      <c r="A1458" s="2" t="s">
        <v>1474</v>
      </c>
      <c r="B1458" s="1">
        <v>1.50987013203154</v>
      </c>
      <c r="C1458" s="1">
        <v>1.23963136959865</v>
      </c>
    </row>
    <row r="1459" spans="1:3">
      <c r="A1459" s="2" t="s">
        <v>1475</v>
      </c>
      <c r="B1459" s="1">
        <v>1.47947880172341</v>
      </c>
      <c r="C1459" s="1">
        <v>1.21332749981949</v>
      </c>
    </row>
    <row r="1460" spans="1:3">
      <c r="A1460" s="2" t="s">
        <v>1476</v>
      </c>
      <c r="B1460" s="1">
        <v>1.49224124900421</v>
      </c>
      <c r="C1460" s="1">
        <v>1.22330811815077</v>
      </c>
    </row>
    <row r="1461" spans="1:3">
      <c r="A1461" s="2" t="s">
        <v>1477</v>
      </c>
      <c r="B1461" s="1">
        <v>1.49091523259398</v>
      </c>
      <c r="C1461" s="1">
        <v>1.22134385014466</v>
      </c>
    </row>
    <row r="1462" spans="1:3">
      <c r="A1462" s="2" t="s">
        <v>1478</v>
      </c>
      <c r="B1462" s="1">
        <v>1.53173003238602</v>
      </c>
      <c r="C1462" s="1">
        <v>1.24750936029092</v>
      </c>
    </row>
    <row r="1463" spans="1:3">
      <c r="A1463" s="2" t="s">
        <v>1479</v>
      </c>
      <c r="B1463" s="1">
        <v>1.54635260009799</v>
      </c>
      <c r="C1463" s="1">
        <v>1.2583929671641</v>
      </c>
    </row>
    <row r="1464" spans="1:3">
      <c r="A1464" s="2" t="s">
        <v>1480</v>
      </c>
      <c r="B1464" s="1">
        <v>1.5404310318718</v>
      </c>
      <c r="C1464" s="1">
        <v>1.24820623929743</v>
      </c>
    </row>
    <row r="1465" spans="1:3">
      <c r="A1465" s="2" t="s">
        <v>1481</v>
      </c>
      <c r="B1465" s="1">
        <v>1.55539499959924</v>
      </c>
      <c r="C1465" s="1">
        <v>1.2554392414458</v>
      </c>
    </row>
    <row r="1466" spans="1:3">
      <c r="A1466" s="2" t="s">
        <v>1482</v>
      </c>
      <c r="B1466" s="1">
        <v>1.53085662165488</v>
      </c>
      <c r="C1466" s="1">
        <v>1.23579312722751</v>
      </c>
    </row>
    <row r="1467" spans="1:3">
      <c r="A1467" s="2" t="s">
        <v>1483</v>
      </c>
      <c r="B1467" s="1">
        <v>1.53727868182953</v>
      </c>
      <c r="C1467" s="1">
        <v>1.2430712216085</v>
      </c>
    </row>
    <row r="1468" spans="1:3">
      <c r="A1468" s="2" t="s">
        <v>1484</v>
      </c>
      <c r="B1468" s="1">
        <v>1.54794015794695</v>
      </c>
      <c r="C1468" s="1">
        <v>1.24982136864049</v>
      </c>
    </row>
    <row r="1469" spans="1:3">
      <c r="A1469" s="2" t="s">
        <v>1485</v>
      </c>
      <c r="B1469" s="1">
        <v>1.52817426909332</v>
      </c>
      <c r="C1469" s="1">
        <v>1.23604133956899</v>
      </c>
    </row>
    <row r="1470" spans="1:3">
      <c r="A1470" s="2" t="s">
        <v>1486</v>
      </c>
      <c r="B1470" s="1">
        <v>1.53865743923519</v>
      </c>
      <c r="C1470" s="1">
        <v>1.24687284703375</v>
      </c>
    </row>
    <row r="1471" spans="1:3">
      <c r="A1471" s="2" t="s">
        <v>1487</v>
      </c>
      <c r="B1471" s="1">
        <v>1.52566672613184</v>
      </c>
      <c r="C1471" s="1">
        <v>1.23752901624966</v>
      </c>
    </row>
    <row r="1472" spans="1:3">
      <c r="A1472" s="2" t="s">
        <v>1488</v>
      </c>
      <c r="B1472" s="1">
        <v>1.54618840892664</v>
      </c>
      <c r="C1472" s="1">
        <v>1.25110719094042</v>
      </c>
    </row>
    <row r="1473" spans="1:3">
      <c r="A1473" s="2" t="s">
        <v>1489</v>
      </c>
      <c r="B1473" s="1">
        <v>1.56089723533573</v>
      </c>
      <c r="C1473" s="1">
        <v>1.25879042079863</v>
      </c>
    </row>
    <row r="1474" spans="1:3">
      <c r="A1474" s="2" t="s">
        <v>1490</v>
      </c>
      <c r="B1474" s="1">
        <v>1.56119522476365</v>
      </c>
      <c r="C1474" s="1">
        <v>1.26006933567503</v>
      </c>
    </row>
    <row r="1475" spans="1:3">
      <c r="A1475" s="2" t="s">
        <v>1491</v>
      </c>
      <c r="B1475" s="1">
        <v>1.56329931594654</v>
      </c>
      <c r="C1475" s="1">
        <v>1.26410873544419</v>
      </c>
    </row>
    <row r="1476" spans="1:3">
      <c r="A1476" s="2" t="s">
        <v>1492</v>
      </c>
      <c r="B1476" s="1">
        <v>1.5445680059246</v>
      </c>
      <c r="C1476" s="1">
        <v>1.25148024409915</v>
      </c>
    </row>
    <row r="1477" spans="1:3">
      <c r="A1477" s="2" t="s">
        <v>1493</v>
      </c>
      <c r="B1477" s="1">
        <v>1.54547680218734</v>
      </c>
      <c r="C1477" s="1">
        <v>1.25112084937667</v>
      </c>
    </row>
    <row r="1478" spans="1:3">
      <c r="A1478" s="2" t="s">
        <v>1494</v>
      </c>
      <c r="B1478" s="1">
        <v>1.54377407369662</v>
      </c>
      <c r="C1478" s="1">
        <v>1.24956237884763</v>
      </c>
    </row>
    <row r="1479" spans="1:3">
      <c r="A1479" s="2" t="s">
        <v>1495</v>
      </c>
      <c r="B1479" s="1">
        <v>1.55804035195761</v>
      </c>
      <c r="C1479" s="1">
        <v>1.25727128492116</v>
      </c>
    </row>
    <row r="1480" spans="1:3">
      <c r="A1480" s="2" t="s">
        <v>1496</v>
      </c>
      <c r="B1480" s="1">
        <v>1.55401544292757</v>
      </c>
      <c r="C1480" s="1">
        <v>1.25172421664209</v>
      </c>
    </row>
    <row r="1481" spans="1:3">
      <c r="A1481" s="2" t="s">
        <v>1497</v>
      </c>
      <c r="B1481" s="1">
        <v>1.56593528815666</v>
      </c>
      <c r="C1481" s="1">
        <v>1.25848323406707</v>
      </c>
    </row>
    <row r="1482" spans="1:3">
      <c r="A1482" s="2" t="s">
        <v>1498</v>
      </c>
      <c r="B1482" s="1">
        <v>1.56539586295674</v>
      </c>
      <c r="C1482" s="1">
        <v>1.25697203980762</v>
      </c>
    </row>
    <row r="1483" spans="1:3">
      <c r="A1483" s="2" t="s">
        <v>1499</v>
      </c>
      <c r="B1483" s="1">
        <v>1.57501620463147</v>
      </c>
      <c r="C1483" s="1">
        <v>1.26527203354099</v>
      </c>
    </row>
    <row r="1484" spans="1:3">
      <c r="A1484" s="2" t="s">
        <v>1500</v>
      </c>
      <c r="B1484" s="1">
        <v>1.58621217975316</v>
      </c>
      <c r="C1484" s="1">
        <v>1.27584603250655</v>
      </c>
    </row>
    <row r="1485" spans="1:3">
      <c r="A1485" s="2" t="s">
        <v>1501</v>
      </c>
      <c r="B1485" s="1">
        <v>1.59325590615564</v>
      </c>
      <c r="C1485" s="1">
        <v>1.27975803831068</v>
      </c>
    </row>
    <row r="1486" spans="1:3">
      <c r="A1486" s="2" t="s">
        <v>1502</v>
      </c>
      <c r="B1486" s="1">
        <v>1.56043047704521</v>
      </c>
      <c r="C1486" s="1">
        <v>1.25240919893299</v>
      </c>
    </row>
    <row r="1487" spans="1:3">
      <c r="A1487" s="2" t="s">
        <v>1503</v>
      </c>
      <c r="B1487" s="1">
        <v>1.57113347620034</v>
      </c>
      <c r="C1487" s="1">
        <v>1.25736800725954</v>
      </c>
    </row>
    <row r="1488" spans="1:3">
      <c r="A1488" s="2" t="s">
        <v>1504</v>
      </c>
      <c r="B1488" s="1">
        <v>1.5627131212269</v>
      </c>
      <c r="C1488" s="1">
        <v>1.25079917146789</v>
      </c>
    </row>
    <row r="1489" spans="1:3">
      <c r="A1489" s="2" t="s">
        <v>1505</v>
      </c>
      <c r="B1489" s="1">
        <v>1.57028864706502</v>
      </c>
      <c r="C1489" s="1">
        <v>1.25772097430899</v>
      </c>
    </row>
    <row r="1490" spans="1:3">
      <c r="A1490" s="2" t="s">
        <v>1506</v>
      </c>
      <c r="B1490" s="1">
        <v>1.58281975181117</v>
      </c>
      <c r="C1490" s="1">
        <v>1.2683104688528</v>
      </c>
    </row>
    <row r="1491" spans="1:3">
      <c r="A1491" s="2" t="s">
        <v>1507</v>
      </c>
      <c r="B1491" s="1">
        <v>1.59348610544696</v>
      </c>
      <c r="C1491" s="1">
        <v>1.27372438481443</v>
      </c>
    </row>
    <row r="1492" spans="1:3">
      <c r="A1492" s="2" t="s">
        <v>1508</v>
      </c>
      <c r="B1492" s="1">
        <v>1.59707532289167</v>
      </c>
      <c r="C1492" s="1">
        <v>1.2758768912253</v>
      </c>
    </row>
    <row r="1493" spans="1:3">
      <c r="A1493" s="2" t="s">
        <v>1509</v>
      </c>
      <c r="B1493" s="1">
        <v>1.60290478882646</v>
      </c>
      <c r="C1493" s="1">
        <v>1.28160764757853</v>
      </c>
    </row>
    <row r="1494" spans="1:3">
      <c r="A1494" s="2" t="s">
        <v>1510</v>
      </c>
      <c r="B1494" s="1">
        <v>1.62049987883643</v>
      </c>
      <c r="C1494" s="1">
        <v>1.29200419377666</v>
      </c>
    </row>
    <row r="1495" spans="1:3">
      <c r="A1495" s="2" t="s">
        <v>1511</v>
      </c>
      <c r="B1495" s="1">
        <v>1.62801251977938</v>
      </c>
      <c r="C1495" s="1">
        <v>1.29364172923368</v>
      </c>
    </row>
    <row r="1496" spans="1:3">
      <c r="A1496" s="2" t="s">
        <v>1512</v>
      </c>
      <c r="B1496" s="1">
        <v>1.62528196499696</v>
      </c>
      <c r="C1496" s="1">
        <v>1.28970045770657</v>
      </c>
    </row>
    <row r="1497" spans="1:3">
      <c r="A1497" s="2" t="s">
        <v>1513</v>
      </c>
      <c r="B1497" s="1">
        <v>1.59745237223954</v>
      </c>
      <c r="C1497" s="1">
        <v>1.26796629701181</v>
      </c>
    </row>
    <row r="1498" spans="1:3">
      <c r="A1498" s="2" t="s">
        <v>1514</v>
      </c>
      <c r="B1498" s="1">
        <v>1.56290927806267</v>
      </c>
      <c r="C1498" s="1">
        <v>1.24262696044199</v>
      </c>
    </row>
    <row r="1499" spans="1:3">
      <c r="A1499" s="2" t="s">
        <v>1515</v>
      </c>
      <c r="B1499" s="1">
        <v>1.59216005998</v>
      </c>
      <c r="C1499" s="1">
        <v>1.26694370498457</v>
      </c>
    </row>
    <row r="1500" spans="1:3">
      <c r="A1500" s="2" t="s">
        <v>1516</v>
      </c>
      <c r="B1500" s="1">
        <v>1.58687211346131</v>
      </c>
      <c r="C1500" s="1">
        <v>1.26241771138532</v>
      </c>
    </row>
    <row r="1501" spans="1:3">
      <c r="A1501" s="2" t="s">
        <v>1517</v>
      </c>
      <c r="B1501" s="1">
        <v>1.60984591420906</v>
      </c>
      <c r="C1501" s="1">
        <v>1.27548547016305</v>
      </c>
    </row>
    <row r="1502" spans="1:3">
      <c r="A1502" s="2" t="s">
        <v>1518</v>
      </c>
      <c r="B1502" s="1">
        <v>1.62786353238094</v>
      </c>
      <c r="C1502" s="1">
        <v>1.29130633388478</v>
      </c>
    </row>
    <row r="1503" spans="1:3">
      <c r="A1503" s="2" t="s">
        <v>1519</v>
      </c>
      <c r="B1503" s="1">
        <v>1.62751394849451</v>
      </c>
      <c r="C1503" s="1">
        <v>1.29283836321607</v>
      </c>
    </row>
    <row r="1504" spans="1:3">
      <c r="A1504" s="2" t="s">
        <v>1520</v>
      </c>
      <c r="B1504" s="1">
        <v>1.6396481668561</v>
      </c>
      <c r="C1504" s="1">
        <v>1.30025999481056</v>
      </c>
    </row>
    <row r="1505" spans="1:3">
      <c r="A1505" s="2" t="s">
        <v>1521</v>
      </c>
      <c r="B1505" s="1">
        <v>1.62842962458903</v>
      </c>
      <c r="C1505" s="1">
        <v>1.29195408047477</v>
      </c>
    </row>
    <row r="1506" spans="1:3">
      <c r="A1506" s="2" t="s">
        <v>1522</v>
      </c>
      <c r="B1506" s="1">
        <v>1.63287534062416</v>
      </c>
      <c r="C1506" s="1">
        <v>1.29147676236676</v>
      </c>
    </row>
    <row r="1507" spans="1:3">
      <c r="A1507" s="2" t="s">
        <v>1523</v>
      </c>
      <c r="B1507" s="1">
        <v>1.62261844156367</v>
      </c>
      <c r="C1507" s="1">
        <v>1.28342333699826</v>
      </c>
    </row>
    <row r="1508" spans="1:3">
      <c r="A1508" s="2" t="s">
        <v>1524</v>
      </c>
      <c r="B1508" s="1">
        <v>1.62081020241098</v>
      </c>
      <c r="C1508" s="1">
        <v>1.28435006467037</v>
      </c>
    </row>
    <row r="1509" spans="1:3">
      <c r="A1509" s="2" t="s">
        <v>1525</v>
      </c>
      <c r="B1509" s="1">
        <v>1.63612704952957</v>
      </c>
      <c r="C1509" s="1">
        <v>1.2950545559392</v>
      </c>
    </row>
    <row r="1510" spans="1:3">
      <c r="A1510" s="2" t="s">
        <v>1526</v>
      </c>
      <c r="B1510" s="1">
        <v>1.61272281735483</v>
      </c>
      <c r="C1510" s="1">
        <v>1.27929472802738</v>
      </c>
    </row>
    <row r="1511" spans="1:3">
      <c r="A1511" s="2" t="s">
        <v>1527</v>
      </c>
      <c r="B1511" s="1">
        <v>1.62671569043065</v>
      </c>
      <c r="C1511" s="1">
        <v>1.2915413632445</v>
      </c>
    </row>
    <row r="1512" spans="1:3">
      <c r="A1512" s="2" t="s">
        <v>1528</v>
      </c>
      <c r="B1512" s="1">
        <v>1.6294349408813</v>
      </c>
      <c r="C1512" s="1">
        <v>1.29237854285309</v>
      </c>
    </row>
    <row r="1513" spans="1:3">
      <c r="A1513" s="2" t="s">
        <v>1529</v>
      </c>
      <c r="B1513" s="1">
        <v>1.62799840805874</v>
      </c>
      <c r="C1513" s="1">
        <v>1.29021718180456</v>
      </c>
    </row>
    <row r="1514" spans="1:3">
      <c r="A1514" s="2" t="s">
        <v>1530</v>
      </c>
      <c r="B1514" s="1">
        <v>1.62758577315086</v>
      </c>
      <c r="C1514" s="1">
        <v>1.28985604185987</v>
      </c>
    </row>
    <row r="1515" spans="1:3">
      <c r="A1515" s="2" t="s">
        <v>1531</v>
      </c>
      <c r="B1515" s="1">
        <v>1.62697763454512</v>
      </c>
      <c r="C1515" s="1">
        <v>1.28762512518017</v>
      </c>
    </row>
    <row r="1516" spans="1:3">
      <c r="A1516" s="2" t="s">
        <v>1532</v>
      </c>
      <c r="B1516" s="1">
        <v>1.61013863561084</v>
      </c>
      <c r="C1516" s="1">
        <v>1.27411328681045</v>
      </c>
    </row>
    <row r="1517" spans="1:3">
      <c r="A1517" s="2" t="s">
        <v>1533</v>
      </c>
      <c r="B1517" s="1">
        <v>1.60370070239708</v>
      </c>
      <c r="C1517" s="1">
        <v>1.27100233454752</v>
      </c>
    </row>
    <row r="1518" spans="1:3">
      <c r="A1518" s="2" t="s">
        <v>1534</v>
      </c>
      <c r="B1518" s="1">
        <v>1.60778241883409</v>
      </c>
      <c r="C1518" s="1">
        <v>1.27051868840316</v>
      </c>
    </row>
    <row r="1519" spans="1:3">
      <c r="A1519" s="2" t="s">
        <v>1535</v>
      </c>
      <c r="B1519" s="1">
        <v>1.63711617982622</v>
      </c>
      <c r="C1519" s="1">
        <v>1.29097241004574</v>
      </c>
    </row>
    <row r="1520" spans="1:3">
      <c r="A1520" s="2" t="s">
        <v>1536</v>
      </c>
      <c r="B1520" s="1">
        <v>1.62900007209494</v>
      </c>
      <c r="C1520" s="1">
        <v>1.28530814449927</v>
      </c>
    </row>
    <row r="1521" spans="1:3">
      <c r="A1521" s="2" t="s">
        <v>1537</v>
      </c>
      <c r="B1521" s="1">
        <v>1.61580987003284</v>
      </c>
      <c r="C1521" s="1">
        <v>1.27602420827351</v>
      </c>
    </row>
    <row r="1522" spans="1:3">
      <c r="A1522" s="2" t="s">
        <v>1538</v>
      </c>
      <c r="B1522" s="1">
        <v>1.62575442115624</v>
      </c>
      <c r="C1522" s="1">
        <v>1.28536206713166</v>
      </c>
    </row>
    <row r="1523" spans="1:3">
      <c r="A1523" s="2" t="s">
        <v>1539</v>
      </c>
      <c r="B1523" s="1">
        <v>1.64746313036141</v>
      </c>
      <c r="C1523" s="1">
        <v>1.29796428518595</v>
      </c>
    </row>
    <row r="1524" spans="1:3">
      <c r="A1524" s="2" t="s">
        <v>1540</v>
      </c>
      <c r="B1524" s="1">
        <v>1.64297976655414</v>
      </c>
      <c r="C1524" s="1">
        <v>1.29471603384834</v>
      </c>
    </row>
    <row r="1525" spans="1:3">
      <c r="A1525" s="2" t="s">
        <v>1541</v>
      </c>
      <c r="B1525" s="1">
        <v>1.64487507582486</v>
      </c>
      <c r="C1525" s="1">
        <v>1.29351377573149</v>
      </c>
    </row>
    <row r="1526" spans="1:3">
      <c r="A1526" s="2" t="s">
        <v>1542</v>
      </c>
      <c r="B1526" s="1">
        <v>1.63791539517493</v>
      </c>
      <c r="C1526" s="1">
        <v>1.29164434760708</v>
      </c>
    </row>
    <row r="1527" spans="1:3">
      <c r="A1527" s="2" t="s">
        <v>1543</v>
      </c>
      <c r="B1527" s="1">
        <v>1.64772779542343</v>
      </c>
      <c r="C1527" s="1">
        <v>1.29476671712328</v>
      </c>
    </row>
    <row r="1528" spans="1:3">
      <c r="A1528" s="2" t="s">
        <v>1544</v>
      </c>
      <c r="B1528" s="1">
        <v>1.63932638319853</v>
      </c>
      <c r="C1528" s="1">
        <v>1.28758764164299</v>
      </c>
    </row>
    <row r="1529" spans="1:3">
      <c r="A1529" s="2" t="s">
        <v>1545</v>
      </c>
      <c r="B1529" s="1">
        <v>1.63144840034411</v>
      </c>
      <c r="C1529" s="1">
        <v>1.28424549088268</v>
      </c>
    </row>
    <row r="1530" spans="1:3">
      <c r="A1530" s="2" t="s">
        <v>1546</v>
      </c>
      <c r="B1530" s="1">
        <v>1.61276128975974</v>
      </c>
      <c r="C1530" s="1">
        <v>1.27340158349689</v>
      </c>
    </row>
    <row r="1531" spans="1:3">
      <c r="A1531" s="2" t="s">
        <v>1547</v>
      </c>
      <c r="B1531" s="1">
        <v>1.61516303180888</v>
      </c>
      <c r="C1531" s="1">
        <v>1.27547000313707</v>
      </c>
    </row>
    <row r="1532" spans="1:3">
      <c r="A1532" s="2" t="s">
        <v>1548</v>
      </c>
      <c r="B1532" s="1">
        <v>1.58717220659967</v>
      </c>
      <c r="C1532" s="1">
        <v>1.25355632587081</v>
      </c>
    </row>
    <row r="1533" spans="1:3">
      <c r="A1533" s="2" t="s">
        <v>1549</v>
      </c>
      <c r="B1533" s="1">
        <v>1.59445714380377</v>
      </c>
      <c r="C1533" s="1">
        <v>1.25930419229978</v>
      </c>
    </row>
    <row r="1534" spans="1:3">
      <c r="A1534" s="2" t="s">
        <v>1550</v>
      </c>
      <c r="B1534" s="1">
        <v>1.58246750048114</v>
      </c>
      <c r="C1534" s="1">
        <v>1.24975750000936</v>
      </c>
    </row>
    <row r="1535" spans="1:3">
      <c r="A1535" s="2" t="s">
        <v>1551</v>
      </c>
      <c r="B1535" s="1">
        <v>1.56572188166484</v>
      </c>
      <c r="C1535" s="1">
        <v>1.2365767412618</v>
      </c>
    </row>
    <row r="1536" spans="1:3">
      <c r="A1536" s="2" t="s">
        <v>1552</v>
      </c>
      <c r="B1536" s="1">
        <v>1.58945425762307</v>
      </c>
      <c r="C1536" s="1">
        <v>1.25282990436831</v>
      </c>
    </row>
    <row r="1537" spans="1:3">
      <c r="A1537" s="2" t="s">
        <v>1553</v>
      </c>
      <c r="B1537" s="1">
        <v>1.56447888343275</v>
      </c>
      <c r="C1537" s="1">
        <v>1.23148099310081</v>
      </c>
    </row>
    <row r="1538" spans="1:3">
      <c r="A1538" s="2" t="s">
        <v>1554</v>
      </c>
      <c r="B1538" s="1">
        <v>1.55649958054356</v>
      </c>
      <c r="C1538" s="1">
        <v>1.2236306854181</v>
      </c>
    </row>
    <row r="1539" spans="1:3">
      <c r="A1539" s="2" t="s">
        <v>1555</v>
      </c>
      <c r="B1539" s="1">
        <v>1.57031293645131</v>
      </c>
      <c r="C1539" s="1">
        <v>1.2287803987668</v>
      </c>
    </row>
    <row r="1540" spans="1:3">
      <c r="A1540" s="2" t="s">
        <v>1556</v>
      </c>
      <c r="B1540" s="1">
        <v>1.54594572863825</v>
      </c>
      <c r="C1540" s="1">
        <v>1.20851509304721</v>
      </c>
    </row>
    <row r="1541" spans="1:3">
      <c r="A1541" s="2" t="s">
        <v>1557</v>
      </c>
      <c r="B1541" s="1">
        <v>1.5397793393074</v>
      </c>
      <c r="C1541" s="1">
        <v>1.2084657538885</v>
      </c>
    </row>
    <row r="1542" spans="1:3">
      <c r="A1542" s="2" t="s">
        <v>1558</v>
      </c>
      <c r="B1542" s="1">
        <v>1.50937771810723</v>
      </c>
      <c r="C1542" s="1">
        <v>1.18608742222014</v>
      </c>
    </row>
    <row r="1543" spans="1:3">
      <c r="A1543" s="2" t="s">
        <v>1559</v>
      </c>
      <c r="B1543" s="1">
        <v>1.52651370051267</v>
      </c>
      <c r="C1543" s="1">
        <v>1.19779427701869</v>
      </c>
    </row>
    <row r="1544" spans="1:3">
      <c r="A1544" s="2" t="s">
        <v>1560</v>
      </c>
      <c r="B1544" s="1">
        <v>1.58666155332632</v>
      </c>
      <c r="C1544" s="1">
        <v>1.23865784014126</v>
      </c>
    </row>
    <row r="1545" spans="1:3">
      <c r="A1545" s="2" t="s">
        <v>1561</v>
      </c>
      <c r="B1545" s="1">
        <v>1.59950300731401</v>
      </c>
      <c r="C1545" s="1">
        <v>1.24731957659623</v>
      </c>
    </row>
    <row r="1546" spans="1:3">
      <c r="A1546" s="2" t="s">
        <v>1562</v>
      </c>
      <c r="B1546" s="1">
        <v>1.58815604264032</v>
      </c>
      <c r="C1546" s="1">
        <v>1.24058996894726</v>
      </c>
    </row>
    <row r="1547" spans="1:3">
      <c r="A1547" s="2" t="s">
        <v>1563</v>
      </c>
      <c r="B1547" s="1">
        <v>1.58594919259833</v>
      </c>
      <c r="C1547" s="1">
        <v>1.23999005090449</v>
      </c>
    </row>
    <row r="1548" spans="1:3">
      <c r="A1548" s="2" t="s">
        <v>1564</v>
      </c>
      <c r="B1548" s="1">
        <v>1.60925748194479</v>
      </c>
      <c r="C1548" s="1">
        <v>1.25944410006705</v>
      </c>
    </row>
    <row r="1549" spans="1:3">
      <c r="A1549" s="2" t="s">
        <v>1565</v>
      </c>
      <c r="B1549" s="1">
        <v>1.60120286478969</v>
      </c>
      <c r="C1549" s="1">
        <v>1.2533894760631</v>
      </c>
    </row>
    <row r="1550" spans="1:3">
      <c r="A1550" s="2" t="s">
        <v>1566</v>
      </c>
      <c r="B1550" s="1">
        <v>1.6136690157772</v>
      </c>
      <c r="C1550" s="1">
        <v>1.26137052450623</v>
      </c>
    </row>
    <row r="1551" spans="1:3">
      <c r="A1551" s="2" t="s">
        <v>1567</v>
      </c>
      <c r="B1551" s="1">
        <v>1.58838425114701</v>
      </c>
      <c r="C1551" s="1">
        <v>1.24042554729141</v>
      </c>
    </row>
    <row r="1552" spans="1:3">
      <c r="A1552" s="2" t="s">
        <v>1568</v>
      </c>
      <c r="B1552" s="1">
        <v>1.58918774999091</v>
      </c>
      <c r="C1552" s="1">
        <v>1.24311926979945</v>
      </c>
    </row>
    <row r="1553" spans="1:3">
      <c r="A1553" s="2" t="s">
        <v>1569</v>
      </c>
      <c r="B1553" s="1">
        <v>1.60005249179917</v>
      </c>
      <c r="C1553" s="1">
        <v>1.2550274911544</v>
      </c>
    </row>
    <row r="1554" spans="1:3">
      <c r="A1554" s="2" t="s">
        <v>1570</v>
      </c>
      <c r="B1554" s="1">
        <v>1.59601534664361</v>
      </c>
      <c r="C1554" s="1">
        <v>1.25451484465215</v>
      </c>
    </row>
    <row r="1555" spans="1:3">
      <c r="A1555" s="2" t="s">
        <v>1571</v>
      </c>
      <c r="B1555" s="1">
        <v>1.57838777175138</v>
      </c>
      <c r="C1555" s="1">
        <v>1.24003192457319</v>
      </c>
    </row>
    <row r="1556" spans="1:3">
      <c r="A1556" s="2" t="s">
        <v>1572</v>
      </c>
      <c r="B1556" s="1">
        <v>1.56879019150194</v>
      </c>
      <c r="C1556" s="1">
        <v>1.23164579248783</v>
      </c>
    </row>
    <row r="1557" spans="1:3">
      <c r="A1557" s="2" t="s">
        <v>1573</v>
      </c>
      <c r="B1557" s="1">
        <v>1.56839229970794</v>
      </c>
      <c r="C1557" s="1">
        <v>1.23266245790904</v>
      </c>
    </row>
    <row r="1558" spans="1:3">
      <c r="A1558" s="2" t="s">
        <v>1574</v>
      </c>
      <c r="B1558" s="1">
        <v>1.57729848753172</v>
      </c>
      <c r="C1558" s="1">
        <v>1.24038575726079</v>
      </c>
    </row>
    <row r="1559" spans="1:3">
      <c r="A1559" s="2" t="s">
        <v>1575</v>
      </c>
      <c r="B1559" s="1">
        <v>1.55781054394762</v>
      </c>
      <c r="C1559" s="1">
        <v>1.22678552863784</v>
      </c>
    </row>
    <row r="1560" spans="1:3">
      <c r="A1560" s="2" t="s">
        <v>1576</v>
      </c>
      <c r="B1560" s="1">
        <v>1.54586149299723</v>
      </c>
      <c r="C1560" s="1">
        <v>1.21781072614915</v>
      </c>
    </row>
    <row r="1561" spans="1:3">
      <c r="A1561" s="2" t="s">
        <v>1577</v>
      </c>
      <c r="B1561" s="1">
        <v>1.53708918520462</v>
      </c>
      <c r="C1561" s="1">
        <v>1.21040199152669</v>
      </c>
    </row>
    <row r="1562" spans="1:3">
      <c r="A1562" s="2" t="s">
        <v>1578</v>
      </c>
      <c r="B1562" s="1">
        <v>1.57010852242904</v>
      </c>
      <c r="C1562" s="1">
        <v>1.23322560020804</v>
      </c>
    </row>
    <row r="1563" spans="1:3">
      <c r="A1563" s="2" t="s">
        <v>1579</v>
      </c>
      <c r="B1563" s="1">
        <v>1.56336465868116</v>
      </c>
      <c r="C1563" s="1">
        <v>1.22923180920459</v>
      </c>
    </row>
    <row r="1564" spans="1:3">
      <c r="A1564" s="2" t="s">
        <v>1580</v>
      </c>
      <c r="B1564" s="1">
        <v>1.56155756519616</v>
      </c>
      <c r="C1564" s="1">
        <v>1.22423953495822</v>
      </c>
    </row>
    <row r="1565" spans="1:3">
      <c r="A1565" s="2" t="s">
        <v>1581</v>
      </c>
      <c r="B1565" s="1">
        <v>1.5644351849997</v>
      </c>
      <c r="C1565" s="1">
        <v>1.23073818666568</v>
      </c>
    </row>
    <row r="1566" spans="1:3">
      <c r="A1566" s="2" t="s">
        <v>1582</v>
      </c>
      <c r="B1566" s="1">
        <v>1.58363401345484</v>
      </c>
      <c r="C1566" s="1">
        <v>1.24396900794194</v>
      </c>
    </row>
    <row r="1567" spans="1:3">
      <c r="A1567" s="2" t="s">
        <v>1583</v>
      </c>
      <c r="B1567" s="1">
        <v>1.57877276192683</v>
      </c>
      <c r="C1567" s="1">
        <v>1.23987762433375</v>
      </c>
    </row>
    <row r="1568" spans="1:3">
      <c r="A1568" s="2" t="s">
        <v>1584</v>
      </c>
      <c r="B1568" s="1">
        <v>1.57891061730036</v>
      </c>
      <c r="C1568" s="1">
        <v>1.23852841987737</v>
      </c>
    </row>
    <row r="1569" spans="1:3">
      <c r="A1569" s="2" t="s">
        <v>1585</v>
      </c>
      <c r="B1569" s="1">
        <v>1.58118573823855</v>
      </c>
      <c r="C1569" s="1">
        <v>1.24201955236469</v>
      </c>
    </row>
    <row r="1570" spans="1:3">
      <c r="A1570" s="2" t="s">
        <v>1586</v>
      </c>
      <c r="B1570" s="1">
        <v>1.58787469949167</v>
      </c>
      <c r="C1570" s="1">
        <v>1.25012246241081</v>
      </c>
    </row>
    <row r="1571" spans="1:3">
      <c r="A1571" s="2" t="s">
        <v>1587</v>
      </c>
      <c r="B1571" s="1">
        <v>1.5778739460515</v>
      </c>
      <c r="C1571" s="1">
        <v>1.24337813873676</v>
      </c>
    </row>
    <row r="1572" spans="1:3">
      <c r="A1572" s="2" t="s">
        <v>1588</v>
      </c>
      <c r="B1572" s="1">
        <v>1.56827319455911</v>
      </c>
      <c r="C1572" s="1">
        <v>1.23517044374625</v>
      </c>
    </row>
    <row r="1573" spans="1:3">
      <c r="A1573" s="2" t="s">
        <v>1589</v>
      </c>
      <c r="B1573" s="1">
        <v>1.56458565570408</v>
      </c>
      <c r="C1573" s="1">
        <v>1.23332731131415</v>
      </c>
    </row>
    <row r="1574" spans="1:3">
      <c r="A1574" s="2" t="s">
        <v>1590</v>
      </c>
      <c r="B1574" s="1">
        <v>1.53488757485096</v>
      </c>
      <c r="C1574" s="1">
        <v>1.21063008556069</v>
      </c>
    </row>
    <row r="1575" spans="1:3">
      <c r="A1575" s="2" t="s">
        <v>1591</v>
      </c>
      <c r="B1575" s="1">
        <v>1.52425879425922</v>
      </c>
      <c r="C1575" s="1">
        <v>1.19849019572203</v>
      </c>
    </row>
    <row r="1576" spans="1:3">
      <c r="A1576" s="2" t="s">
        <v>1592</v>
      </c>
      <c r="B1576" s="1">
        <v>1.50649150902224</v>
      </c>
      <c r="C1576" s="1">
        <v>1.18591521893259</v>
      </c>
    </row>
    <row r="1577" spans="1:3">
      <c r="A1577" s="2" t="s">
        <v>1593</v>
      </c>
      <c r="B1577" s="1">
        <v>1.4687398595818</v>
      </c>
      <c r="C1577" s="1">
        <v>1.15814190458214</v>
      </c>
    </row>
    <row r="1578" spans="1:3">
      <c r="A1578" s="2" t="s">
        <v>1594</v>
      </c>
      <c r="B1578" s="1">
        <v>1.50254100101852</v>
      </c>
      <c r="C1578" s="1">
        <v>1.18478095924561</v>
      </c>
    </row>
    <row r="1579" spans="1:3">
      <c r="A1579" s="2" t="s">
        <v>1595</v>
      </c>
      <c r="B1579" s="1">
        <v>1.53129320218826</v>
      </c>
      <c r="C1579" s="1">
        <v>1.20293065583943</v>
      </c>
    </row>
    <row r="1580" spans="1:3">
      <c r="A1580" s="2" t="s">
        <v>1596</v>
      </c>
      <c r="B1580" s="1">
        <v>1.5349769171845</v>
      </c>
      <c r="C1580" s="1">
        <v>1.20772820434759</v>
      </c>
    </row>
    <row r="1581" spans="1:3">
      <c r="A1581" s="2" t="s">
        <v>1597</v>
      </c>
      <c r="B1581" s="1">
        <v>1.54873416424401</v>
      </c>
      <c r="C1581" s="1">
        <v>1.22490502674793</v>
      </c>
    </row>
    <row r="1582" spans="1:3">
      <c r="A1582" s="2" t="s">
        <v>1598</v>
      </c>
      <c r="B1582" s="1">
        <v>1.57279865199558</v>
      </c>
      <c r="C1582" s="1">
        <v>1.24292506343815</v>
      </c>
    </row>
    <row r="1583" spans="1:3">
      <c r="A1583" s="2" t="s">
        <v>1599</v>
      </c>
      <c r="B1583" s="1">
        <v>1.56783613578023</v>
      </c>
      <c r="C1583" s="1">
        <v>1.23751730353037</v>
      </c>
    </row>
    <row r="1584" spans="1:3">
      <c r="A1584" s="2" t="s">
        <v>1600</v>
      </c>
      <c r="B1584" s="1">
        <v>1.57183663594093</v>
      </c>
      <c r="C1584" s="1">
        <v>1.23988964300109</v>
      </c>
    </row>
    <row r="1585" spans="1:3">
      <c r="A1585" s="2" t="s">
        <v>1601</v>
      </c>
      <c r="B1585" s="1">
        <v>1.55540544124463</v>
      </c>
      <c r="C1585" s="1">
        <v>1.22713146077086</v>
      </c>
    </row>
    <row r="1586" spans="1:3">
      <c r="A1586" s="2" t="s">
        <v>1602</v>
      </c>
      <c r="B1586" s="1">
        <v>1.58013711560091</v>
      </c>
      <c r="C1586" s="1">
        <v>1.24167240792245</v>
      </c>
    </row>
    <row r="1587" spans="1:3">
      <c r="A1587" s="2" t="s">
        <v>1603</v>
      </c>
      <c r="B1587" s="1">
        <v>1.61383990278678</v>
      </c>
      <c r="C1587" s="1">
        <v>1.26735779013289</v>
      </c>
    </row>
    <row r="1588" spans="1:3">
      <c r="A1588" s="2" t="s">
        <v>1604</v>
      </c>
      <c r="B1588" s="1">
        <v>1.62541186357592</v>
      </c>
      <c r="C1588" s="1">
        <v>1.2747207183227</v>
      </c>
    </row>
    <row r="1589" spans="1:3">
      <c r="A1589" s="2" t="s">
        <v>1605</v>
      </c>
      <c r="B1589" s="1">
        <v>1.6306502482748</v>
      </c>
      <c r="C1589" s="1">
        <v>1.2789033973091</v>
      </c>
    </row>
    <row r="1590" spans="1:3">
      <c r="A1590" s="2" t="s">
        <v>1606</v>
      </c>
      <c r="B1590" s="1">
        <v>1.61983013290716</v>
      </c>
      <c r="C1590" s="1">
        <v>1.27044667742509</v>
      </c>
    </row>
    <row r="1591" spans="1:3">
      <c r="A1591" s="2" t="s">
        <v>1607</v>
      </c>
      <c r="B1591" s="1">
        <v>1.61759428308012</v>
      </c>
      <c r="C1591" s="1">
        <v>1.2679260646436</v>
      </c>
    </row>
    <row r="1592" spans="1:3">
      <c r="A1592" s="2" t="s">
        <v>1608</v>
      </c>
      <c r="B1592" s="1">
        <v>1.6377857071257</v>
      </c>
      <c r="C1592" s="1">
        <v>1.28128060954298</v>
      </c>
    </row>
    <row r="1593" spans="1:3">
      <c r="A1593" s="2" t="s">
        <v>1609</v>
      </c>
      <c r="B1593" s="1">
        <v>1.64903445126192</v>
      </c>
      <c r="C1593" s="1">
        <v>1.28838863655501</v>
      </c>
    </row>
    <row r="1594" spans="1:3">
      <c r="A1594" s="2" t="s">
        <v>1610</v>
      </c>
      <c r="B1594" s="1">
        <v>1.65637037005968</v>
      </c>
      <c r="C1594" s="1">
        <v>1.29618614353818</v>
      </c>
    </row>
    <row r="1595" spans="1:3">
      <c r="A1595" s="2" t="s">
        <v>1611</v>
      </c>
      <c r="B1595" s="1">
        <v>1.646999414542</v>
      </c>
      <c r="C1595" s="1">
        <v>1.28708036552273</v>
      </c>
    </row>
    <row r="1596" spans="1:3">
      <c r="A1596" s="2" t="s">
        <v>1612</v>
      </c>
      <c r="B1596" s="1">
        <v>1.66121830470331</v>
      </c>
      <c r="C1596" s="1">
        <v>1.29749758942167</v>
      </c>
    </row>
    <row r="1597" spans="1:3">
      <c r="A1597" s="2" t="s">
        <v>1613</v>
      </c>
      <c r="B1597" s="1">
        <v>1.68041497285457</v>
      </c>
      <c r="C1597" s="1">
        <v>1.31092090939423</v>
      </c>
    </row>
    <row r="1598" spans="1:3">
      <c r="A1598" s="2" t="s">
        <v>1614</v>
      </c>
      <c r="B1598" s="1">
        <v>1.6742053225266</v>
      </c>
      <c r="C1598" s="1">
        <v>1.30373042406173</v>
      </c>
    </row>
    <row r="1599" spans="1:3">
      <c r="A1599" s="2" t="s">
        <v>1615</v>
      </c>
      <c r="B1599" s="1">
        <v>1.65752249014325</v>
      </c>
      <c r="C1599" s="1">
        <v>1.28925843672946</v>
      </c>
    </row>
    <row r="1600" spans="1:3">
      <c r="A1600" s="2" t="s">
        <v>1616</v>
      </c>
      <c r="B1600" s="1">
        <v>1.67289794546513</v>
      </c>
      <c r="C1600" s="1">
        <v>1.30108534734504</v>
      </c>
    </row>
    <row r="1601" spans="1:3">
      <c r="A1601" s="2" t="s">
        <v>1617</v>
      </c>
      <c r="B1601" s="1">
        <v>1.6511421555874</v>
      </c>
      <c r="C1601" s="1">
        <v>1.28581848292574</v>
      </c>
    </row>
    <row r="1602" spans="1:3">
      <c r="A1602" s="2" t="s">
        <v>1618</v>
      </c>
      <c r="B1602" s="1">
        <v>1.65136682985387</v>
      </c>
      <c r="C1602" s="1">
        <v>1.28511306812313</v>
      </c>
    </row>
    <row r="1603" spans="1:3">
      <c r="A1603" s="2" t="s">
        <v>1619</v>
      </c>
      <c r="B1603" s="1">
        <v>1.66541229539572</v>
      </c>
      <c r="C1603" s="1">
        <v>1.29490857484366</v>
      </c>
    </row>
    <row r="1604" spans="1:3">
      <c r="A1604" s="2" t="s">
        <v>1620</v>
      </c>
      <c r="B1604" s="1">
        <v>1.65566467262677</v>
      </c>
      <c r="C1604" s="1">
        <v>1.28738068994842</v>
      </c>
    </row>
    <row r="1605" spans="1:3">
      <c r="A1605" s="2" t="s">
        <v>1621</v>
      </c>
      <c r="B1605" s="1">
        <v>1.64383049961676</v>
      </c>
      <c r="C1605" s="1">
        <v>1.280265693746</v>
      </c>
    </row>
    <row r="1606" spans="1:3">
      <c r="A1606" s="2" t="s">
        <v>1622</v>
      </c>
      <c r="B1606" s="1">
        <v>1.65892996874324</v>
      </c>
      <c r="C1606" s="1">
        <v>1.28976190356006</v>
      </c>
    </row>
    <row r="1607" spans="1:3">
      <c r="A1607" s="2" t="s">
        <v>1623</v>
      </c>
      <c r="B1607" s="1">
        <v>1.66274127148005</v>
      </c>
      <c r="C1607" s="1">
        <v>1.29076878796127</v>
      </c>
    </row>
    <row r="1608" spans="1:3">
      <c r="A1608" s="2" t="s">
        <v>1624</v>
      </c>
      <c r="B1608" s="1">
        <v>1.62525644616803</v>
      </c>
      <c r="C1608" s="1">
        <v>1.2659294541406</v>
      </c>
    </row>
    <row r="1609" spans="1:3">
      <c r="A1609" s="2" t="s">
        <v>1625</v>
      </c>
      <c r="B1609" s="1">
        <v>1.63124612754828</v>
      </c>
      <c r="C1609" s="1">
        <v>1.27322399664404</v>
      </c>
    </row>
    <row r="1610" spans="1:3">
      <c r="A1610" s="2" t="s">
        <v>1626</v>
      </c>
      <c r="B1610" s="1">
        <v>1.63206307673346</v>
      </c>
      <c r="C1610" s="1">
        <v>1.26948499127329</v>
      </c>
    </row>
    <row r="1611" spans="1:3">
      <c r="A1611" s="2" t="s">
        <v>1627</v>
      </c>
      <c r="B1611" s="1">
        <v>1.61601634638751</v>
      </c>
      <c r="C1611" s="1">
        <v>1.25659860971038</v>
      </c>
    </row>
    <row r="1612" spans="1:3">
      <c r="A1612" s="2" t="s">
        <v>1628</v>
      </c>
      <c r="B1612" s="1">
        <v>1.63606387099214</v>
      </c>
      <c r="C1612" s="1">
        <v>1.27031868846825</v>
      </c>
    </row>
    <row r="1613" spans="1:3">
      <c r="A1613" s="2" t="s">
        <v>1629</v>
      </c>
      <c r="B1613" s="1">
        <v>1.64736421423378</v>
      </c>
      <c r="C1613" s="1">
        <v>1.27626758864781</v>
      </c>
    </row>
    <row r="1614" spans="1:3">
      <c r="A1614" s="2" t="s">
        <v>1630</v>
      </c>
      <c r="B1614" s="1">
        <v>1.64152376760983</v>
      </c>
      <c r="C1614" s="1">
        <v>1.26825247731728</v>
      </c>
    </row>
    <row r="1615" spans="1:3">
      <c r="A1615" s="2" t="s">
        <v>1631</v>
      </c>
      <c r="B1615" s="1">
        <v>1.6402613381997</v>
      </c>
      <c r="C1615" s="1">
        <v>1.26485213656139</v>
      </c>
    </row>
    <row r="1616" spans="1:3">
      <c r="A1616" s="2" t="s">
        <v>1632</v>
      </c>
      <c r="B1616" s="1">
        <v>1.63441509790958</v>
      </c>
      <c r="C1616" s="1">
        <v>1.25951057231656</v>
      </c>
    </row>
    <row r="1617" spans="1:3">
      <c r="A1617" s="2" t="s">
        <v>1633</v>
      </c>
      <c r="B1617" s="1">
        <v>1.61191809609333</v>
      </c>
      <c r="C1617" s="1">
        <v>1.24191983839712</v>
      </c>
    </row>
    <row r="1618" spans="1:3">
      <c r="A1618" s="2" t="s">
        <v>1634</v>
      </c>
      <c r="B1618" s="1">
        <v>1.6144909783927</v>
      </c>
      <c r="C1618" s="1">
        <v>1.24411959843967</v>
      </c>
    </row>
    <row r="1619" spans="1:3">
      <c r="A1619" s="2" t="s">
        <v>1635</v>
      </c>
      <c r="B1619" s="1">
        <v>1.59714688613799</v>
      </c>
      <c r="C1619" s="1">
        <v>1.22991149216564</v>
      </c>
    </row>
    <row r="1620" spans="1:3">
      <c r="A1620" s="2" t="s">
        <v>1636</v>
      </c>
      <c r="B1620" s="1">
        <v>1.6085594277846</v>
      </c>
      <c r="C1620" s="1">
        <v>1.23990194128893</v>
      </c>
    </row>
    <row r="1621" spans="1:3">
      <c r="A1621" s="2" t="s">
        <v>1637</v>
      </c>
      <c r="B1621" s="1">
        <v>1.57883810480131</v>
      </c>
      <c r="C1621" s="1">
        <v>1.2213694270906</v>
      </c>
    </row>
    <row r="1622" spans="1:3">
      <c r="A1622" s="2" t="s">
        <v>1638</v>
      </c>
      <c r="B1622" s="1">
        <v>1.57714291717779</v>
      </c>
      <c r="C1622" s="1">
        <v>1.21870695796078</v>
      </c>
    </row>
    <row r="1623" spans="1:3">
      <c r="A1623" s="2" t="s">
        <v>1639</v>
      </c>
      <c r="B1623" s="1">
        <v>1.55293751715357</v>
      </c>
      <c r="C1623" s="1">
        <v>1.20219715966335</v>
      </c>
    </row>
    <row r="1624" spans="1:3">
      <c r="A1624" s="2" t="s">
        <v>1640</v>
      </c>
      <c r="B1624" s="1">
        <v>1.56759241756436</v>
      </c>
      <c r="C1624" s="1">
        <v>1.21094810214653</v>
      </c>
    </row>
    <row r="1625" spans="1:3">
      <c r="A1625" s="2" t="s">
        <v>1641</v>
      </c>
      <c r="B1625" s="1">
        <v>1.59394327265515</v>
      </c>
      <c r="C1625" s="1">
        <v>1.23413677047057</v>
      </c>
    </row>
    <row r="1626" spans="1:3">
      <c r="A1626" s="2" t="s">
        <v>1642</v>
      </c>
      <c r="B1626" s="1">
        <v>1.62184557973616</v>
      </c>
      <c r="C1626" s="1">
        <v>1.25375854291008</v>
      </c>
    </row>
    <row r="1627" spans="1:3">
      <c r="A1627" s="2" t="s">
        <v>1643</v>
      </c>
      <c r="B1627" s="1">
        <v>1.62492516146208</v>
      </c>
      <c r="C1627" s="1">
        <v>1.25457653994704</v>
      </c>
    </row>
    <row r="1628" spans="1:3">
      <c r="A1628" s="2" t="s">
        <v>1644</v>
      </c>
      <c r="B1628" s="1">
        <v>1.61706915552812</v>
      </c>
      <c r="C1628" s="1">
        <v>1.24977899733839</v>
      </c>
    </row>
    <row r="1629" spans="1:3">
      <c r="A1629" s="2" t="s">
        <v>1645</v>
      </c>
      <c r="B1629" s="1">
        <v>1.61318018295136</v>
      </c>
      <c r="C1629" s="1">
        <v>1.24446611651236</v>
      </c>
    </row>
    <row r="1630" spans="1:3">
      <c r="A1630" s="2" t="s">
        <v>1646</v>
      </c>
      <c r="B1630" s="1">
        <v>1.58522228282133</v>
      </c>
      <c r="C1630" s="1">
        <v>1.2221245454547</v>
      </c>
    </row>
    <row r="1631" spans="1:3">
      <c r="A1631" s="2" t="s">
        <v>1647</v>
      </c>
      <c r="B1631" s="1">
        <v>1.55540532162467</v>
      </c>
      <c r="C1631" s="1">
        <v>1.19838678378274</v>
      </c>
    </row>
    <row r="1632" spans="1:3">
      <c r="A1632" s="2" t="s">
        <v>1648</v>
      </c>
      <c r="B1632" s="1">
        <v>1.56496538837027</v>
      </c>
      <c r="C1632" s="1">
        <v>1.20518332070366</v>
      </c>
    </row>
    <row r="1633" spans="1:3">
      <c r="A1633" s="2" t="s">
        <v>1649</v>
      </c>
      <c r="B1633" s="1">
        <v>1.54611070901041</v>
      </c>
      <c r="C1633" s="1">
        <v>1.19378566734198</v>
      </c>
    </row>
    <row r="1634" spans="1:3">
      <c r="A1634" s="2" t="s">
        <v>1650</v>
      </c>
      <c r="B1634" s="1">
        <v>1.57204257565734</v>
      </c>
      <c r="C1634" s="1">
        <v>1.21498652569009</v>
      </c>
    </row>
    <row r="1635" spans="1:3">
      <c r="A1635" s="2" t="s">
        <v>1651</v>
      </c>
      <c r="B1635" s="1">
        <v>1.55880639248968</v>
      </c>
      <c r="C1635" s="1">
        <v>1.20611001832743</v>
      </c>
    </row>
    <row r="1636" spans="1:3">
      <c r="A1636" s="2" t="s">
        <v>1652</v>
      </c>
      <c r="B1636" s="1">
        <v>1.55453589072523</v>
      </c>
      <c r="C1636" s="1">
        <v>1.20340987743678</v>
      </c>
    </row>
    <row r="1637" spans="1:3">
      <c r="A1637" s="2" t="s">
        <v>1653</v>
      </c>
      <c r="B1637" s="1">
        <v>1.54593980012838</v>
      </c>
      <c r="C1637" s="1">
        <v>1.19841811696701</v>
      </c>
    </row>
    <row r="1638" spans="1:3">
      <c r="A1638" s="2" t="s">
        <v>1654</v>
      </c>
      <c r="B1638" s="1">
        <v>1.50647170273283</v>
      </c>
      <c r="C1638" s="1">
        <v>1.16802773843746</v>
      </c>
    </row>
    <row r="1639" spans="1:3">
      <c r="A1639" s="2" t="s">
        <v>1655</v>
      </c>
      <c r="B1639" s="1">
        <v>1.49213316767232</v>
      </c>
      <c r="C1639" s="1">
        <v>1.15935752317967</v>
      </c>
    </row>
    <row r="1640" spans="1:3">
      <c r="A1640" s="2" t="s">
        <v>1656</v>
      </c>
      <c r="B1640" s="1">
        <v>1.4691928100971</v>
      </c>
      <c r="C1640" s="1">
        <v>1.14436345879961</v>
      </c>
    </row>
    <row r="1641" spans="1:3">
      <c r="A1641" s="2" t="s">
        <v>1657</v>
      </c>
      <c r="B1641" s="1">
        <v>1.38075003407528</v>
      </c>
      <c r="C1641" s="1">
        <v>1.07661480890559</v>
      </c>
    </row>
    <row r="1642" spans="1:3">
      <c r="A1642" s="2" t="s">
        <v>1658</v>
      </c>
      <c r="B1642" s="1">
        <v>1.38388587099157</v>
      </c>
      <c r="C1642" s="1">
        <v>1.07940892020056</v>
      </c>
    </row>
    <row r="1643" spans="1:3">
      <c r="A1643" s="2" t="s">
        <v>1659</v>
      </c>
      <c r="B1643" s="1">
        <v>1.40954717067362</v>
      </c>
      <c r="C1643" s="1">
        <v>1.09590472573068</v>
      </c>
    </row>
    <row r="1644" spans="1:3">
      <c r="A1644" s="2" t="s">
        <v>1660</v>
      </c>
      <c r="B1644" s="1">
        <v>1.46452009269154</v>
      </c>
      <c r="C1644" s="1">
        <v>1.13522495923539</v>
      </c>
    </row>
    <row r="1645" spans="1:3">
      <c r="A1645" s="2" t="s">
        <v>1661</v>
      </c>
      <c r="B1645" s="1">
        <v>1.46469321439379</v>
      </c>
      <c r="C1645" s="1">
        <v>1.13277092621485</v>
      </c>
    </row>
    <row r="1646" spans="1:3">
      <c r="A1646" s="2" t="s">
        <v>1662</v>
      </c>
      <c r="B1646" s="1">
        <v>1.41753046875114</v>
      </c>
      <c r="C1646" s="1">
        <v>1.09609375087265</v>
      </c>
    </row>
    <row r="1647" spans="1:3">
      <c r="A1647" s="2" t="s">
        <v>1663</v>
      </c>
      <c r="B1647" s="1">
        <v>1.37492225060958</v>
      </c>
      <c r="C1647" s="1">
        <v>1.06105030746309</v>
      </c>
    </row>
    <row r="1648" spans="1:3">
      <c r="A1648" s="2" t="s">
        <v>1664</v>
      </c>
      <c r="B1648" s="1">
        <v>1.30777945526249</v>
      </c>
      <c r="C1648" s="1">
        <v>1.00978817937998</v>
      </c>
    </row>
    <row r="1649" spans="1:3">
      <c r="A1649" s="2" t="s">
        <v>1665</v>
      </c>
      <c r="B1649" s="1">
        <v>1.29220010501324</v>
      </c>
      <c r="C1649" s="1">
        <v>1.00120419049358</v>
      </c>
    </row>
    <row r="1650" spans="1:3">
      <c r="A1650" s="2" t="s">
        <v>1666</v>
      </c>
      <c r="B1650" s="1">
        <v>1.2342924162607</v>
      </c>
      <c r="C1650" s="1">
        <v>0.957818066251585</v>
      </c>
    </row>
    <row r="1651" spans="1:3">
      <c r="A1651" s="2" t="s">
        <v>1667</v>
      </c>
      <c r="B1651" s="1">
        <v>1.12151812064722</v>
      </c>
      <c r="C1651" s="1">
        <v>0.877647496564886</v>
      </c>
    </row>
    <row r="1652" spans="1:3">
      <c r="A1652" s="2" t="s">
        <v>1668</v>
      </c>
      <c r="B1652" s="1">
        <v>1.14484184868373</v>
      </c>
      <c r="C1652" s="1">
        <v>0.904557286770569</v>
      </c>
    </row>
    <row r="1653" spans="1:3">
      <c r="A1653" s="2" t="s">
        <v>1669</v>
      </c>
      <c r="B1653" s="1">
        <v>1.12559067292667</v>
      </c>
      <c r="C1653" s="1">
        <v>0.898599188366697</v>
      </c>
    </row>
    <row r="1654" spans="1:3">
      <c r="A1654" s="2" t="s">
        <v>1670</v>
      </c>
      <c r="B1654" s="1">
        <v>1.21028110020914</v>
      </c>
      <c r="C1654" s="1">
        <v>0.957372605302497</v>
      </c>
    </row>
    <row r="1655" spans="1:3">
      <c r="A1655" s="2" t="s">
        <v>1671</v>
      </c>
      <c r="B1655" s="1">
        <v>1.25518125526552</v>
      </c>
      <c r="C1655" s="1">
        <v>0.986784288100094</v>
      </c>
    </row>
    <row r="1656" spans="1:3">
      <c r="A1656" s="2" t="s">
        <v>1672</v>
      </c>
      <c r="B1656" s="1">
        <v>1.27121721457032</v>
      </c>
      <c r="C1656" s="1">
        <v>0.99742288726834</v>
      </c>
    </row>
    <row r="1657" spans="1:3">
      <c r="A1657" s="2" t="s">
        <v>1673</v>
      </c>
      <c r="B1657" s="1">
        <v>1.2916935018584</v>
      </c>
      <c r="C1657" s="1">
        <v>1.01245483279493</v>
      </c>
    </row>
    <row r="1658" spans="1:3">
      <c r="A1658" s="2" t="s">
        <v>1674</v>
      </c>
      <c r="B1658" s="1">
        <v>1.32488617105821</v>
      </c>
      <c r="C1658" s="1">
        <v>1.03608543907324</v>
      </c>
    </row>
    <row r="1659" spans="1:3">
      <c r="A1659" s="2" t="s">
        <v>1675</v>
      </c>
      <c r="B1659" s="1">
        <v>1.36601463675065</v>
      </c>
      <c r="C1659" s="1">
        <v>1.06379754783408</v>
      </c>
    </row>
    <row r="1660" spans="1:3">
      <c r="A1660" s="2" t="s">
        <v>1676</v>
      </c>
      <c r="B1660" s="1">
        <v>1.38992336539555</v>
      </c>
      <c r="C1660" s="1">
        <v>1.07925234147246</v>
      </c>
    </row>
    <row r="1661" spans="1:3">
      <c r="A1661" s="2" t="s">
        <v>1677</v>
      </c>
      <c r="B1661" s="1">
        <v>1.43048798884702</v>
      </c>
      <c r="C1661" s="1">
        <v>1.10913072250187</v>
      </c>
    </row>
    <row r="1662" spans="1:3">
      <c r="A1662" s="2" t="s">
        <v>1678</v>
      </c>
      <c r="B1662" s="1">
        <v>1.33248887840844</v>
      </c>
      <c r="C1662" s="1">
        <v>1.04116996328875</v>
      </c>
    </row>
    <row r="1663" spans="1:3">
      <c r="A1663" s="2" t="s">
        <v>1679</v>
      </c>
      <c r="B1663" s="1">
        <v>1.38844743698233</v>
      </c>
      <c r="C1663" s="1">
        <v>1.08290982766823</v>
      </c>
    </row>
    <row r="1664" spans="1:3">
      <c r="A1664" s="2" t="s">
        <v>1680</v>
      </c>
      <c r="B1664" s="1">
        <v>1.40457011788794</v>
      </c>
      <c r="C1664" s="1">
        <v>1.09374217168182</v>
      </c>
    </row>
    <row r="1665" spans="1:3">
      <c r="A1665" s="2" t="s">
        <v>1681</v>
      </c>
      <c r="B1665" s="1">
        <v>1.40508872057552</v>
      </c>
      <c r="C1665" s="1">
        <v>1.09655521122874</v>
      </c>
    </row>
    <row r="1666" spans="1:3">
      <c r="A1666" s="2" t="s">
        <v>1682</v>
      </c>
      <c r="B1666" s="1">
        <v>1.38391177953917</v>
      </c>
      <c r="C1666" s="1">
        <v>1.07889237979339</v>
      </c>
    </row>
    <row r="1667" spans="1:3">
      <c r="A1667" s="2" t="s">
        <v>1683</v>
      </c>
      <c r="B1667" s="1">
        <v>1.39777851320895</v>
      </c>
      <c r="C1667" s="1">
        <v>1.08862783234496</v>
      </c>
    </row>
    <row r="1668" spans="1:3">
      <c r="A1668" s="2" t="s">
        <v>1684</v>
      </c>
      <c r="B1668" s="1">
        <v>1.38890871429896</v>
      </c>
      <c r="C1668" s="1">
        <v>1.07858237706868</v>
      </c>
    </row>
    <row r="1669" spans="1:3">
      <c r="A1669" s="2" t="s">
        <v>1685</v>
      </c>
      <c r="B1669" s="1">
        <v>1.40426213272291</v>
      </c>
      <c r="C1669" s="1">
        <v>1.09101176700895</v>
      </c>
    </row>
    <row r="1670" spans="1:3">
      <c r="A1670" s="2" t="s">
        <v>1686</v>
      </c>
      <c r="B1670" s="1">
        <v>1.42687179316025</v>
      </c>
      <c r="C1670" s="1">
        <v>1.1132885845415</v>
      </c>
    </row>
    <row r="1671" spans="1:3">
      <c r="A1671" s="2" t="s">
        <v>1687</v>
      </c>
      <c r="B1671" s="1">
        <v>1.4461408455641</v>
      </c>
      <c r="C1671" s="1">
        <v>1.12718634535875</v>
      </c>
    </row>
    <row r="1672" spans="1:3">
      <c r="A1672" s="2" t="s">
        <v>1688</v>
      </c>
      <c r="B1672" s="1">
        <v>1.44965624959684</v>
      </c>
      <c r="C1672" s="1">
        <v>1.12932377386798</v>
      </c>
    </row>
    <row r="1673" spans="1:3">
      <c r="A1673" s="2" t="s">
        <v>1689</v>
      </c>
      <c r="B1673" s="1">
        <v>1.4383355860165</v>
      </c>
      <c r="C1673" s="1">
        <v>1.12227262089281</v>
      </c>
    </row>
    <row r="1674" spans="1:3">
      <c r="A1674" s="2" t="s">
        <v>1690</v>
      </c>
      <c r="B1674" s="1">
        <v>1.46133874306628</v>
      </c>
      <c r="C1674" s="1">
        <v>1.13826818663297</v>
      </c>
    </row>
    <row r="1675" spans="1:3">
      <c r="A1675" s="2" t="s">
        <v>1691</v>
      </c>
      <c r="B1675" s="1">
        <v>1.49346832501357</v>
      </c>
      <c r="C1675" s="1">
        <v>1.16144878247693</v>
      </c>
    </row>
    <row r="1676" spans="1:3">
      <c r="A1676" s="2" t="s">
        <v>1692</v>
      </c>
      <c r="B1676" s="1">
        <v>1.48996998986702</v>
      </c>
      <c r="C1676" s="1">
        <v>1.15849353796824</v>
      </c>
    </row>
    <row r="1677" spans="1:3">
      <c r="A1677" s="2" t="s">
        <v>1693</v>
      </c>
      <c r="B1677" s="1">
        <v>1.51142706617014</v>
      </c>
      <c r="C1677" s="1">
        <v>1.17287044612554</v>
      </c>
    </row>
    <row r="1678" spans="1:3">
      <c r="A1678" s="2" t="s">
        <v>1694</v>
      </c>
      <c r="B1678" s="1">
        <v>1.51887071459658</v>
      </c>
      <c r="C1678" s="1">
        <v>1.17548219586014</v>
      </c>
    </row>
    <row r="1679" spans="1:3">
      <c r="A1679" s="2" t="s">
        <v>1695</v>
      </c>
      <c r="B1679" s="1">
        <v>1.50180416261841</v>
      </c>
      <c r="C1679" s="1">
        <v>1.15916244391659</v>
      </c>
    </row>
    <row r="1680" spans="1:3">
      <c r="A1680" s="2" t="s">
        <v>1696</v>
      </c>
      <c r="B1680" s="1">
        <v>1.45966364281437</v>
      </c>
      <c r="C1680" s="1">
        <v>1.12966685758466</v>
      </c>
    </row>
    <row r="1681" spans="1:3">
      <c r="A1681" s="2" t="s">
        <v>1697</v>
      </c>
      <c r="B1681" s="1">
        <v>1.45480663577865</v>
      </c>
      <c r="C1681" s="1">
        <v>1.12872808108402</v>
      </c>
    </row>
    <row r="1682" spans="1:3">
      <c r="A1682" s="2" t="s">
        <v>1698</v>
      </c>
      <c r="B1682" s="1">
        <v>1.40223740263036</v>
      </c>
      <c r="C1682" s="1">
        <v>1.09114542427548</v>
      </c>
    </row>
    <row r="1683" spans="1:3">
      <c r="A1683" s="2" t="s">
        <v>1699</v>
      </c>
      <c r="B1683" s="1">
        <v>1.44385361354189</v>
      </c>
      <c r="C1683" s="1">
        <v>1.1190153130166</v>
      </c>
    </row>
    <row r="1684" spans="1:3">
      <c r="A1684" s="2" t="s">
        <v>1700</v>
      </c>
      <c r="B1684" s="1">
        <v>1.46132065171004</v>
      </c>
      <c r="C1684" s="1">
        <v>1.13262407470186</v>
      </c>
    </row>
    <row r="1685" spans="1:3">
      <c r="A1685" s="2" t="s">
        <v>1701</v>
      </c>
      <c r="B1685" s="1">
        <v>1.49035245703825</v>
      </c>
      <c r="C1685" s="1">
        <v>1.15582009157977</v>
      </c>
    </row>
    <row r="1686" spans="1:3">
      <c r="A1686" s="2" t="s">
        <v>1702</v>
      </c>
      <c r="B1686" s="1">
        <v>1.48309223789961</v>
      </c>
      <c r="C1686" s="1">
        <v>1.15393637131138</v>
      </c>
    </row>
    <row r="1687" spans="1:3">
      <c r="A1687" s="2" t="s">
        <v>1703</v>
      </c>
      <c r="B1687" s="1">
        <v>1.46577674950283</v>
      </c>
      <c r="C1687" s="1">
        <v>1.14390137090855</v>
      </c>
    </row>
    <row r="1688" spans="1:3">
      <c r="A1688" s="2" t="s">
        <v>1704</v>
      </c>
      <c r="B1688" s="1">
        <v>1.42893526687164</v>
      </c>
      <c r="C1688" s="1">
        <v>1.11609509356104</v>
      </c>
    </row>
    <row r="1689" spans="1:3">
      <c r="A1689" s="2" t="s">
        <v>1705</v>
      </c>
      <c r="B1689" s="1">
        <v>1.44635526084028</v>
      </c>
      <c r="C1689" s="1">
        <v>1.13270289542084</v>
      </c>
    </row>
    <row r="1690" spans="1:3">
      <c r="A1690" s="2" t="s">
        <v>1706</v>
      </c>
      <c r="B1690" s="1">
        <v>1.41446247294445</v>
      </c>
      <c r="C1690" s="1">
        <v>1.10832672371855</v>
      </c>
    </row>
    <row r="1691" spans="1:3">
      <c r="A1691" s="2" t="s">
        <v>1707</v>
      </c>
      <c r="B1691" s="1">
        <v>1.41935440927438</v>
      </c>
      <c r="C1691" s="1">
        <v>1.1100995914239</v>
      </c>
    </row>
    <row r="1692" spans="1:3">
      <c r="A1692" s="2" t="s">
        <v>1708</v>
      </c>
      <c r="B1692" s="1">
        <v>1.40686520407159</v>
      </c>
      <c r="C1692" s="1">
        <v>1.10039230372455</v>
      </c>
    </row>
    <row r="1693" spans="1:3">
      <c r="A1693" s="2" t="s">
        <v>1709</v>
      </c>
      <c r="B1693" s="1">
        <v>1.35588436677826</v>
      </c>
      <c r="C1693" s="1">
        <v>1.06255997796999</v>
      </c>
    </row>
    <row r="1694" spans="1:3">
      <c r="A1694" s="2" t="s">
        <v>1710</v>
      </c>
      <c r="B1694" s="1">
        <v>1.26505498394777</v>
      </c>
      <c r="C1694" s="1">
        <v>0.99462911678136</v>
      </c>
    </row>
    <row r="1695" spans="1:3">
      <c r="A1695" s="2" t="s">
        <v>1711</v>
      </c>
      <c r="B1695" s="1">
        <v>1.34933842449156</v>
      </c>
      <c r="C1695" s="1">
        <v>1.05422123358362</v>
      </c>
    </row>
    <row r="1696" spans="1:3">
      <c r="A1696" s="2" t="s">
        <v>1712</v>
      </c>
      <c r="B1696" s="1">
        <v>1.34700970440672</v>
      </c>
      <c r="C1696" s="1">
        <v>1.05195652883953</v>
      </c>
    </row>
    <row r="1697" spans="1:3">
      <c r="A1697" s="2" t="s">
        <v>1713</v>
      </c>
      <c r="B1697" s="1">
        <v>1.34193772168401</v>
      </c>
      <c r="C1697" s="1">
        <v>1.04732223445384</v>
      </c>
    </row>
    <row r="1698" spans="1:3">
      <c r="A1698" s="2" t="s">
        <v>1714</v>
      </c>
      <c r="B1698" s="1">
        <v>1.32946420882868</v>
      </c>
      <c r="C1698" s="1">
        <v>1.03863348002349</v>
      </c>
    </row>
    <row r="1699" spans="1:3">
      <c r="A1699" s="2" t="s">
        <v>1715</v>
      </c>
      <c r="B1699" s="1">
        <v>1.34065348580372</v>
      </c>
      <c r="C1699" s="1">
        <v>1.04394525501966</v>
      </c>
    </row>
    <row r="1700" spans="1:3">
      <c r="A1700" s="2" t="s">
        <v>1716</v>
      </c>
      <c r="B1700" s="1">
        <v>1.37040859210027</v>
      </c>
      <c r="C1700" s="1">
        <v>1.06395995423149</v>
      </c>
    </row>
    <row r="1701" spans="1:3">
      <c r="A1701" s="2" t="s">
        <v>1717</v>
      </c>
      <c r="B1701" s="1">
        <v>1.37374537032712</v>
      </c>
      <c r="C1701" s="1">
        <v>1.06845054878315</v>
      </c>
    </row>
    <row r="1702" spans="1:3">
      <c r="A1702" s="2" t="s">
        <v>1718</v>
      </c>
      <c r="B1702" s="1">
        <v>1.39454785130959</v>
      </c>
      <c r="C1702" s="1">
        <v>1.08419391967718</v>
      </c>
    </row>
    <row r="1703" spans="1:3">
      <c r="A1703" s="2" t="s">
        <v>1719</v>
      </c>
      <c r="B1703" s="1">
        <v>1.43939171282732</v>
      </c>
      <c r="C1703" s="1">
        <v>1.11574934933111</v>
      </c>
    </row>
    <row r="1704" spans="1:3">
      <c r="A1704" s="2" t="s">
        <v>1720</v>
      </c>
      <c r="B1704" s="1">
        <v>1.42867407081433</v>
      </c>
      <c r="C1704" s="1">
        <v>1.10893733081825</v>
      </c>
    </row>
    <row r="1705" spans="1:3">
      <c r="A1705" s="2" t="s">
        <v>1721</v>
      </c>
      <c r="B1705" s="1">
        <v>1.44119383432491</v>
      </c>
      <c r="C1705" s="1">
        <v>1.12170234206817</v>
      </c>
    </row>
    <row r="1706" spans="1:3">
      <c r="A1706" s="2" t="s">
        <v>1722</v>
      </c>
      <c r="B1706" s="1">
        <v>1.45322260339675</v>
      </c>
      <c r="C1706" s="1">
        <v>1.13091205025079</v>
      </c>
    </row>
    <row r="1707" spans="1:3">
      <c r="A1707" s="2" t="s">
        <v>1723</v>
      </c>
      <c r="B1707" s="1">
        <v>1.42915773900527</v>
      </c>
      <c r="C1707" s="1">
        <v>1.1159907081622</v>
      </c>
    </row>
    <row r="1708" spans="1:3">
      <c r="A1708" s="2" t="s">
        <v>1724</v>
      </c>
      <c r="B1708" s="1">
        <v>1.44993960297872</v>
      </c>
      <c r="C1708" s="1">
        <v>1.13161538020412</v>
      </c>
    </row>
    <row r="1709" spans="1:3">
      <c r="A1709" s="2" t="s">
        <v>1725</v>
      </c>
      <c r="B1709" s="1">
        <v>1.43192398811095</v>
      </c>
      <c r="C1709" s="1">
        <v>1.11897843339332</v>
      </c>
    </row>
    <row r="1710" spans="1:3">
      <c r="A1710" s="2" t="s">
        <v>1726</v>
      </c>
      <c r="B1710" s="1">
        <v>1.4037214336779</v>
      </c>
      <c r="C1710" s="1">
        <v>1.09957024581531</v>
      </c>
    </row>
    <row r="1711" spans="1:3">
      <c r="A1711" s="2" t="s">
        <v>1727</v>
      </c>
      <c r="B1711" s="1">
        <v>1.41714740938539</v>
      </c>
      <c r="C1711" s="1">
        <v>1.10880941286946</v>
      </c>
    </row>
    <row r="1712" spans="1:3">
      <c r="A1712" s="2" t="s">
        <v>1728</v>
      </c>
      <c r="B1712" s="1">
        <v>1.40700661211311</v>
      </c>
      <c r="C1712" s="1">
        <v>1.10078866185252</v>
      </c>
    </row>
    <row r="1713" spans="1:3">
      <c r="A1713" s="2" t="s">
        <v>1729</v>
      </c>
      <c r="B1713" s="1">
        <v>1.42124365136286</v>
      </c>
      <c r="C1713" s="1">
        <v>1.1069108143695</v>
      </c>
    </row>
    <row r="1714" spans="1:3">
      <c r="A1714" s="2" t="s">
        <v>1730</v>
      </c>
      <c r="B1714" s="1">
        <v>1.44743065226759</v>
      </c>
      <c r="C1714" s="1">
        <v>1.12281261681895</v>
      </c>
    </row>
    <row r="1715" spans="1:3">
      <c r="A1715" s="2" t="s">
        <v>1731</v>
      </c>
      <c r="B1715" s="1">
        <v>1.4503771746954</v>
      </c>
      <c r="C1715" s="1">
        <v>1.12670341425722</v>
      </c>
    </row>
    <row r="1716" spans="1:3">
      <c r="A1716" s="2" t="s">
        <v>1732</v>
      </c>
      <c r="B1716" s="1">
        <v>1.43431085219318</v>
      </c>
      <c r="C1716" s="1">
        <v>1.11443403994333</v>
      </c>
    </row>
    <row r="1717" spans="1:3">
      <c r="A1717" s="2" t="s">
        <v>1733</v>
      </c>
      <c r="B1717" s="1">
        <v>1.44476872838459</v>
      </c>
      <c r="C1717" s="1">
        <v>1.120605956886</v>
      </c>
    </row>
    <row r="1718" spans="1:3">
      <c r="A1718" s="2" t="s">
        <v>1734</v>
      </c>
      <c r="B1718" s="1">
        <v>1.41225697891177</v>
      </c>
      <c r="C1718" s="1">
        <v>1.09554427781608</v>
      </c>
    </row>
    <row r="1719" spans="1:3">
      <c r="A1719" s="2" t="s">
        <v>1735</v>
      </c>
      <c r="B1719" s="1">
        <v>1.39248776269594</v>
      </c>
      <c r="C1719" s="1">
        <v>1.08440041837605</v>
      </c>
    </row>
    <row r="1720" spans="1:3">
      <c r="A1720" s="2" t="s">
        <v>1736</v>
      </c>
      <c r="B1720" s="1">
        <v>1.40233845226633</v>
      </c>
      <c r="C1720" s="1">
        <v>1.09154637083893</v>
      </c>
    </row>
    <row r="1721" spans="1:3">
      <c r="A1721" s="2" t="s">
        <v>1737</v>
      </c>
      <c r="B1721" s="1">
        <v>1.38790455702104</v>
      </c>
      <c r="C1721" s="1">
        <v>1.08086965527428</v>
      </c>
    </row>
    <row r="1722" spans="1:3">
      <c r="A1722" s="2" t="s">
        <v>1738</v>
      </c>
      <c r="B1722" s="1">
        <v>1.3917137054944</v>
      </c>
      <c r="C1722" s="1">
        <v>1.08339235895469</v>
      </c>
    </row>
    <row r="1723" spans="1:3">
      <c r="A1723" s="2" t="s">
        <v>1739</v>
      </c>
      <c r="B1723" s="1">
        <v>1.38418717758444</v>
      </c>
      <c r="C1723" s="1">
        <v>1.07656073459265</v>
      </c>
    </row>
    <row r="1724" spans="1:3">
      <c r="A1724" s="2" t="s">
        <v>1740</v>
      </c>
      <c r="B1724" s="1">
        <v>1.39598931716073</v>
      </c>
      <c r="C1724" s="1">
        <v>1.08378577867756</v>
      </c>
    </row>
    <row r="1725" spans="1:3">
      <c r="A1725" s="2" t="s">
        <v>1741</v>
      </c>
      <c r="B1725" s="1">
        <v>1.36770055659546</v>
      </c>
      <c r="C1725" s="1">
        <v>1.06377094247753</v>
      </c>
    </row>
    <row r="1726" spans="1:3">
      <c r="A1726" s="2" t="s">
        <v>1742</v>
      </c>
      <c r="B1726" s="1">
        <v>1.3507952471721</v>
      </c>
      <c r="C1726" s="1">
        <v>1.05479479818601</v>
      </c>
    </row>
    <row r="1727" spans="1:3">
      <c r="A1727" s="2" t="s">
        <v>1743</v>
      </c>
      <c r="B1727" s="1">
        <v>1.32510068108999</v>
      </c>
      <c r="C1727" s="1">
        <v>1.03427767834144</v>
      </c>
    </row>
    <row r="1728" spans="1:3">
      <c r="A1728" s="2" t="s">
        <v>1744</v>
      </c>
      <c r="B1728" s="1">
        <v>1.27289050029745</v>
      </c>
      <c r="C1728" s="1">
        <v>0.995875529115594</v>
      </c>
    </row>
    <row r="1729" spans="1:3">
      <c r="A1729" s="2" t="s">
        <v>1745</v>
      </c>
      <c r="B1729" s="1">
        <v>1.30123546201887</v>
      </c>
      <c r="C1729" s="1">
        <v>1.01439057324459</v>
      </c>
    </row>
    <row r="1730" spans="1:3">
      <c r="A1730" s="2" t="s">
        <v>1746</v>
      </c>
      <c r="B1730" s="1">
        <v>1.31203670717814</v>
      </c>
      <c r="C1730" s="1">
        <v>1.02129951425167</v>
      </c>
    </row>
    <row r="1731" spans="1:3">
      <c r="A1731" s="2" t="s">
        <v>1747</v>
      </c>
      <c r="B1731" s="1">
        <v>1.33093540791991</v>
      </c>
      <c r="C1731" s="1">
        <v>1.0351543551026</v>
      </c>
    </row>
    <row r="1732" spans="1:3">
      <c r="A1732" s="2" t="s">
        <v>1748</v>
      </c>
      <c r="B1732" s="1">
        <v>1.32667052112459</v>
      </c>
      <c r="C1732" s="1">
        <v>1.03048945194118</v>
      </c>
    </row>
    <row r="1733" spans="1:3">
      <c r="A1733" s="2" t="s">
        <v>1749</v>
      </c>
      <c r="B1733" s="1">
        <v>1.32779413313041</v>
      </c>
      <c r="C1733" s="1">
        <v>1.03107237156442</v>
      </c>
    </row>
    <row r="1734" spans="1:3">
      <c r="A1734" s="2" t="s">
        <v>1750</v>
      </c>
      <c r="B1734" s="1">
        <v>1.32338804306358</v>
      </c>
      <c r="C1734" s="1">
        <v>1.02675055446639</v>
      </c>
    </row>
    <row r="1735" spans="1:3">
      <c r="A1735" s="2" t="s">
        <v>1751</v>
      </c>
      <c r="B1735" s="1">
        <v>1.34598129152111</v>
      </c>
      <c r="C1735" s="1">
        <v>1.04115321353825</v>
      </c>
    </row>
    <row r="1736" spans="1:3">
      <c r="A1736" s="2" t="s">
        <v>1752</v>
      </c>
      <c r="B1736" s="1">
        <v>1.33965279121511</v>
      </c>
      <c r="C1736" s="1">
        <v>1.03494097687211</v>
      </c>
    </row>
    <row r="1737" spans="1:3">
      <c r="A1737" s="2" t="s">
        <v>1753</v>
      </c>
      <c r="B1737" s="1">
        <v>1.31216977011202</v>
      </c>
      <c r="C1737" s="1">
        <v>1.01391301904187</v>
      </c>
    </row>
    <row r="1738" spans="1:3">
      <c r="A1738" s="2" t="s">
        <v>1754</v>
      </c>
      <c r="B1738" s="1">
        <v>1.30987148490501</v>
      </c>
      <c r="C1738" s="1">
        <v>1.01203257640534</v>
      </c>
    </row>
    <row r="1739" spans="1:3">
      <c r="A1739" s="2" t="s">
        <v>1755</v>
      </c>
      <c r="B1739" s="1">
        <v>1.25885763609519</v>
      </c>
      <c r="C1739" s="1">
        <v>0.974891536624817</v>
      </c>
    </row>
    <row r="1740" spans="1:3">
      <c r="A1740" s="2" t="s">
        <v>1756</v>
      </c>
      <c r="B1740" s="1">
        <v>1.25841891721892</v>
      </c>
      <c r="C1740" s="1">
        <v>0.974032325843856</v>
      </c>
    </row>
    <row r="1741" spans="1:3">
      <c r="A1741" s="2" t="s">
        <v>1757</v>
      </c>
      <c r="B1741" s="1">
        <v>1.30058835555958</v>
      </c>
      <c r="C1741" s="1">
        <v>1.00368060765791</v>
      </c>
    </row>
    <row r="1742" spans="1:3">
      <c r="A1742" s="2" t="s">
        <v>1758</v>
      </c>
      <c r="B1742" s="1">
        <v>1.27854816863195</v>
      </c>
      <c r="C1742" s="1">
        <v>0.984310474192624</v>
      </c>
    </row>
    <row r="1743" spans="1:3">
      <c r="A1743" s="2" t="s">
        <v>1759</v>
      </c>
      <c r="B1743" s="1">
        <v>1.28647997697871</v>
      </c>
      <c r="C1743" s="1">
        <v>0.989140650773499</v>
      </c>
    </row>
    <row r="1744" spans="1:3">
      <c r="A1744" s="2" t="s">
        <v>1760</v>
      </c>
      <c r="B1744" s="1">
        <v>1.29743822009311</v>
      </c>
      <c r="C1744" s="1">
        <v>0.998048563913887</v>
      </c>
    </row>
    <row r="1745" spans="1:3">
      <c r="A1745" s="2" t="s">
        <v>1761</v>
      </c>
      <c r="B1745" s="1">
        <v>1.30152728654887</v>
      </c>
      <c r="C1745" s="1">
        <v>0.998986640664078</v>
      </c>
    </row>
    <row r="1746" spans="1:3">
      <c r="A1746" s="2" t="s">
        <v>1762</v>
      </c>
      <c r="B1746" s="1">
        <v>1.28531633390418</v>
      </c>
      <c r="C1746" s="1">
        <v>0.989136670197751</v>
      </c>
    </row>
    <row r="1747" spans="1:3">
      <c r="A1747" s="2" t="s">
        <v>1763</v>
      </c>
      <c r="B1747" s="1">
        <v>1.24951852883121</v>
      </c>
      <c r="C1747" s="1">
        <v>0.962012422222726</v>
      </c>
    </row>
    <row r="1748" spans="1:3">
      <c r="A1748" s="2" t="s">
        <v>1764</v>
      </c>
      <c r="B1748" s="1">
        <v>1.26371578192419</v>
      </c>
      <c r="C1748" s="1">
        <v>0.973690826897876</v>
      </c>
    </row>
    <row r="1749" spans="1:3">
      <c r="A1749" s="2" t="s">
        <v>1765</v>
      </c>
      <c r="B1749" s="1">
        <v>1.22888380737327</v>
      </c>
      <c r="C1749" s="1">
        <v>0.947223173816357</v>
      </c>
    </row>
    <row r="1750" spans="1:3">
      <c r="A1750" s="2" t="s">
        <v>1766</v>
      </c>
      <c r="B1750" s="1">
        <v>1.25355910407933</v>
      </c>
      <c r="C1750" s="1">
        <v>0.964231731949722</v>
      </c>
    </row>
    <row r="1751" spans="1:3">
      <c r="A1751" s="2" t="s">
        <v>1767</v>
      </c>
      <c r="B1751" s="1">
        <v>1.24307076693077</v>
      </c>
      <c r="C1751" s="1">
        <v>0.957936363360498</v>
      </c>
    </row>
    <row r="1752" spans="1:3">
      <c r="A1752" s="2" t="s">
        <v>1768</v>
      </c>
      <c r="B1752" s="1">
        <v>1.28352853008177</v>
      </c>
      <c r="C1752" s="1">
        <v>0.989642451235328</v>
      </c>
    </row>
    <row r="1753" spans="1:3">
      <c r="A1753" s="2" t="s">
        <v>1769</v>
      </c>
      <c r="B1753" s="1">
        <v>1.28009589252585</v>
      </c>
      <c r="C1753" s="1">
        <v>0.987026849073061</v>
      </c>
    </row>
    <row r="1754" spans="1:3">
      <c r="A1754" s="2" t="s">
        <v>1770</v>
      </c>
      <c r="B1754" s="1">
        <v>1.25682084319734</v>
      </c>
      <c r="C1754" s="1">
        <v>0.971468509189527</v>
      </c>
    </row>
    <row r="1755" spans="1:3">
      <c r="A1755" s="2" t="s">
        <v>1771</v>
      </c>
      <c r="B1755" s="1">
        <v>1.25910943076916</v>
      </c>
      <c r="C1755" s="1">
        <v>0.972266787189068</v>
      </c>
    </row>
    <row r="1756" spans="1:3">
      <c r="A1756" s="2" t="s">
        <v>1772</v>
      </c>
      <c r="B1756" s="1">
        <v>1.23990790173603</v>
      </c>
      <c r="C1756" s="1">
        <v>0.960416238093723</v>
      </c>
    </row>
    <row r="1757" spans="1:3">
      <c r="A1757" s="2" t="s">
        <v>1773</v>
      </c>
      <c r="B1757" s="1">
        <v>1.2376680553549</v>
      </c>
      <c r="C1757" s="1">
        <v>0.959664769007076</v>
      </c>
    </row>
    <row r="1758" spans="1:3">
      <c r="A1758" s="2" t="s">
        <v>1774</v>
      </c>
      <c r="B1758" s="1">
        <v>1.24702782878839</v>
      </c>
      <c r="C1758" s="1">
        <v>0.965376535618735</v>
      </c>
    </row>
    <row r="1759" spans="1:3">
      <c r="A1759" s="2" t="s">
        <v>1775</v>
      </c>
      <c r="B1759" s="1">
        <v>1.25548675618732</v>
      </c>
      <c r="C1759" s="1">
        <v>0.970608776565834</v>
      </c>
    </row>
    <row r="1760" spans="1:3">
      <c r="A1760" s="2" t="s">
        <v>1776</v>
      </c>
      <c r="B1760" s="1">
        <v>1.23063385768381</v>
      </c>
      <c r="C1760" s="1">
        <v>0.950893098426318</v>
      </c>
    </row>
    <row r="1761" spans="1:3">
      <c r="A1761" s="2" t="s">
        <v>1777</v>
      </c>
      <c r="B1761" s="1">
        <v>1.20990576868039</v>
      </c>
      <c r="C1761" s="1">
        <v>0.934562722448957</v>
      </c>
    </row>
    <row r="1762" spans="1:3">
      <c r="A1762" s="2" t="s">
        <v>1778</v>
      </c>
      <c r="B1762" s="1">
        <v>1.21415128493628</v>
      </c>
      <c r="C1762" s="1">
        <v>0.938946081437903</v>
      </c>
    </row>
    <row r="1763" spans="1:3">
      <c r="A1763" s="2" t="s">
        <v>1779</v>
      </c>
      <c r="B1763" s="1">
        <v>1.24032631872224</v>
      </c>
      <c r="C1763" s="1">
        <v>0.95534558282924</v>
      </c>
    </row>
    <row r="1764" spans="1:3">
      <c r="A1764" s="2" t="s">
        <v>1780</v>
      </c>
      <c r="B1764" s="1">
        <v>1.24548972523761</v>
      </c>
      <c r="C1764" s="1">
        <v>0.957474350634205</v>
      </c>
    </row>
    <row r="1765" spans="1:3">
      <c r="A1765" s="2" t="s">
        <v>1781</v>
      </c>
      <c r="B1765" s="1">
        <v>1.25504443247745</v>
      </c>
      <c r="C1765" s="1">
        <v>0.962620875060413</v>
      </c>
    </row>
    <row r="1766" spans="1:3">
      <c r="A1766" s="2" t="s">
        <v>1782</v>
      </c>
      <c r="B1766" s="1">
        <v>1.29621498063599</v>
      </c>
      <c r="C1766" s="1">
        <v>0.995810706085362</v>
      </c>
    </row>
    <row r="1767" spans="1:3">
      <c r="A1767" s="2" t="s">
        <v>1783</v>
      </c>
      <c r="B1767" s="1">
        <v>1.29871995167511</v>
      </c>
      <c r="C1767" s="1">
        <v>0.996273669151364</v>
      </c>
    </row>
    <row r="1768" spans="1:3">
      <c r="A1768" s="2" t="s">
        <v>1784</v>
      </c>
      <c r="B1768" s="1">
        <v>1.27815695653863</v>
      </c>
      <c r="C1768" s="1">
        <v>0.983218614475901</v>
      </c>
    </row>
    <row r="1769" spans="1:3">
      <c r="A1769" s="2" t="s">
        <v>1785</v>
      </c>
      <c r="B1769" s="1">
        <v>1.24220399405985</v>
      </c>
      <c r="C1769" s="1">
        <v>0.957968985531507</v>
      </c>
    </row>
    <row r="1770" spans="1:3">
      <c r="A1770" s="2" t="s">
        <v>1786</v>
      </c>
      <c r="B1770" s="1">
        <v>1.26873290901652</v>
      </c>
      <c r="C1770" s="1">
        <v>0.97755853741532</v>
      </c>
    </row>
    <row r="1771" spans="1:3">
      <c r="A1771" s="2" t="s">
        <v>1787</v>
      </c>
      <c r="B1771" s="1">
        <v>1.26942998308416</v>
      </c>
      <c r="C1771" s="1">
        <v>0.977960027503304</v>
      </c>
    </row>
    <row r="1772" spans="1:3">
      <c r="A1772" s="2" t="s">
        <v>1788</v>
      </c>
      <c r="B1772" s="1">
        <v>1.26197419491253</v>
      </c>
      <c r="C1772" s="1">
        <v>0.975746597178487</v>
      </c>
    </row>
    <row r="1773" spans="1:3">
      <c r="A1773" s="2" t="s">
        <v>1789</v>
      </c>
      <c r="B1773" s="1">
        <v>1.25692618938578</v>
      </c>
      <c r="C1773" s="1">
        <v>0.968626990077657</v>
      </c>
    </row>
    <row r="1774" spans="1:3">
      <c r="A1774" s="2" t="s">
        <v>1790</v>
      </c>
      <c r="B1774" s="1">
        <v>1.24440970013042</v>
      </c>
      <c r="C1774" s="1">
        <v>0.96210205044447</v>
      </c>
    </row>
    <row r="1775" spans="1:3">
      <c r="A1775" s="2" t="s">
        <v>1791</v>
      </c>
      <c r="B1775" s="1">
        <v>1.25434305259756</v>
      </c>
      <c r="C1775" s="1">
        <v>0.968582963045215</v>
      </c>
    </row>
    <row r="1776" spans="1:3">
      <c r="A1776" s="2" t="s">
        <v>1792</v>
      </c>
      <c r="B1776" s="1">
        <v>1.25117301962918</v>
      </c>
      <c r="C1776" s="1">
        <v>0.964236905158025</v>
      </c>
    </row>
    <row r="1777" spans="1:3">
      <c r="A1777" s="2" t="s">
        <v>1793</v>
      </c>
      <c r="B1777" s="1">
        <v>1.26490469955267</v>
      </c>
      <c r="C1777" s="1">
        <v>0.974211321868399</v>
      </c>
    </row>
    <row r="1778" spans="1:3">
      <c r="A1778" s="2" t="s">
        <v>1794</v>
      </c>
      <c r="B1778" s="1">
        <v>1.25974586804394</v>
      </c>
      <c r="C1778" s="1">
        <v>0.970194936291583</v>
      </c>
    </row>
    <row r="1779" spans="1:3">
      <c r="A1779" s="2" t="s">
        <v>1795</v>
      </c>
      <c r="B1779" s="1">
        <v>1.2558421212377</v>
      </c>
      <c r="C1779" s="1">
        <v>0.966530186973359</v>
      </c>
    </row>
    <row r="1780" spans="1:3">
      <c r="A1780" s="2" t="s">
        <v>1796</v>
      </c>
      <c r="B1780" s="1">
        <v>1.23509119782396</v>
      </c>
      <c r="C1780" s="1">
        <v>0.949258335237336</v>
      </c>
    </row>
    <row r="1781" spans="1:3">
      <c r="A1781" s="2" t="s">
        <v>1797</v>
      </c>
      <c r="B1781" s="1">
        <v>1.23323567607425</v>
      </c>
      <c r="C1781" s="1">
        <v>0.946246877552874</v>
      </c>
    </row>
    <row r="1782" spans="1:3">
      <c r="A1782" s="2" t="s">
        <v>1798</v>
      </c>
      <c r="B1782" s="1">
        <v>1.23323567607425</v>
      </c>
      <c r="C1782" s="1">
        <v>0.946246877552874</v>
      </c>
    </row>
    <row r="1783" spans="1:3">
      <c r="A1783" s="2" t="s">
        <v>1799</v>
      </c>
      <c r="B1783" s="1">
        <v>1.20835636311898</v>
      </c>
      <c r="C1783" s="1">
        <v>0.928017689941844</v>
      </c>
    </row>
    <row r="1784" spans="1:3">
      <c r="A1784" s="2" t="s">
        <v>1800</v>
      </c>
      <c r="B1784" s="1">
        <v>1.22263062822206</v>
      </c>
      <c r="C1784" s="1">
        <v>0.939063615612757</v>
      </c>
    </row>
    <row r="1785" spans="1:3">
      <c r="A1785" s="2" t="s">
        <v>1801</v>
      </c>
      <c r="B1785" s="1">
        <v>1.20166307993169</v>
      </c>
      <c r="C1785" s="1">
        <v>0.925116483173074</v>
      </c>
    </row>
    <row r="1786" spans="1:3">
      <c r="A1786" s="2" t="s">
        <v>1802</v>
      </c>
      <c r="B1786" s="1">
        <v>1.20767146569803</v>
      </c>
      <c r="C1786" s="1">
        <v>0.92962131244245</v>
      </c>
    </row>
    <row r="1787" spans="1:3">
      <c r="A1787" s="2" t="s">
        <v>1803</v>
      </c>
      <c r="B1787" s="1">
        <v>1.22709447773086</v>
      </c>
      <c r="C1787" s="1">
        <v>0.944430556699893</v>
      </c>
    </row>
    <row r="1788" spans="1:3">
      <c r="A1788" s="2" t="s">
        <v>1804</v>
      </c>
      <c r="B1788" s="1">
        <v>1.255424386982</v>
      </c>
      <c r="C1788" s="1">
        <v>0.964157390560859</v>
      </c>
    </row>
    <row r="1789" spans="1:3">
      <c r="A1789" s="2" t="s">
        <v>1805</v>
      </c>
      <c r="B1789" s="1">
        <v>1.23581718085975</v>
      </c>
      <c r="C1789" s="1">
        <v>0.948556358947478</v>
      </c>
    </row>
    <row r="1790" spans="1:3">
      <c r="A1790" s="2" t="s">
        <v>1806</v>
      </c>
      <c r="B1790" s="1">
        <v>1.24700498179251</v>
      </c>
      <c r="C1790" s="1">
        <v>0.958077773243924</v>
      </c>
    </row>
    <row r="1791" spans="1:3">
      <c r="A1791" s="2" t="s">
        <v>1807</v>
      </c>
      <c r="B1791" s="1">
        <v>1.23777817150573</v>
      </c>
      <c r="C1791" s="1">
        <v>0.951548680942091</v>
      </c>
    </row>
    <row r="1792" spans="1:3">
      <c r="A1792" s="2" t="s">
        <v>1808</v>
      </c>
      <c r="B1792" s="1">
        <v>1.25149755936251</v>
      </c>
      <c r="C1792" s="1">
        <v>0.960449720385475</v>
      </c>
    </row>
    <row r="1793" spans="1:3">
      <c r="A1793" s="2" t="s">
        <v>1809</v>
      </c>
      <c r="B1793" s="1">
        <v>1.22533101304062</v>
      </c>
      <c r="C1793" s="1">
        <v>0.941672074153439</v>
      </c>
    </row>
    <row r="1794" spans="1:3">
      <c r="A1794" s="2" t="s">
        <v>1810</v>
      </c>
      <c r="B1794" s="1">
        <v>1.22329634067354</v>
      </c>
      <c r="C1794" s="1">
        <v>0.93981261341006</v>
      </c>
    </row>
    <row r="1795" spans="1:3">
      <c r="A1795" s="2" t="s">
        <v>1811</v>
      </c>
      <c r="B1795" s="1">
        <v>1.23389858330071</v>
      </c>
      <c r="C1795" s="1">
        <v>0.945761477558092</v>
      </c>
    </row>
    <row r="1796" spans="1:3">
      <c r="A1796" s="2" t="s">
        <v>1812</v>
      </c>
      <c r="B1796" s="1">
        <v>1.22570131223552</v>
      </c>
      <c r="C1796" s="1">
        <v>0.941620855494097</v>
      </c>
    </row>
    <row r="1797" spans="1:3">
      <c r="A1797" s="2" t="s">
        <v>1813</v>
      </c>
      <c r="B1797" s="1">
        <v>1.22249093160648</v>
      </c>
      <c r="C1797" s="1">
        <v>0.939786637467653</v>
      </c>
    </row>
    <row r="1798" spans="1:3">
      <c r="A1798" s="2" t="s">
        <v>1814</v>
      </c>
      <c r="B1798" s="1">
        <v>1.20606820515719</v>
      </c>
      <c r="C1798" s="1">
        <v>0.926756799854221</v>
      </c>
    </row>
    <row r="1799" spans="1:3">
      <c r="A1799" s="2" t="s">
        <v>1815</v>
      </c>
      <c r="B1799" s="1">
        <v>1.19855661659905</v>
      </c>
      <c r="C1799" s="1">
        <v>0.919616531896559</v>
      </c>
    </row>
    <row r="1800" spans="1:3">
      <c r="A1800" s="2" t="s">
        <v>1816</v>
      </c>
      <c r="B1800" s="1">
        <v>1.22717420191121</v>
      </c>
      <c r="C1800" s="1">
        <v>0.941422082066508</v>
      </c>
    </row>
    <row r="1801" spans="1:3">
      <c r="A1801" s="2" t="s">
        <v>1817</v>
      </c>
      <c r="B1801" s="1">
        <v>1.22621529387419</v>
      </c>
      <c r="C1801" s="1">
        <v>0.938063614606743</v>
      </c>
    </row>
    <row r="1802" spans="1:3">
      <c r="A1802" s="2" t="s">
        <v>1818</v>
      </c>
      <c r="B1802" s="1">
        <v>1.23253558564067</v>
      </c>
      <c r="C1802" s="1">
        <v>0.94068215811293</v>
      </c>
    </row>
    <row r="1803" spans="1:3">
      <c r="A1803" s="2" t="s">
        <v>1819</v>
      </c>
      <c r="B1803" s="1">
        <v>1.27351200899477</v>
      </c>
      <c r="C1803" s="1">
        <v>0.973872682540857</v>
      </c>
    </row>
    <row r="1804" spans="1:3">
      <c r="A1804" s="2" t="s">
        <v>1820</v>
      </c>
      <c r="B1804" s="1">
        <v>1.29072495336664</v>
      </c>
      <c r="C1804" s="1">
        <v>0.985996478674035</v>
      </c>
    </row>
    <row r="1805" spans="1:3">
      <c r="A1805" s="2" t="s">
        <v>1821</v>
      </c>
      <c r="B1805" s="1">
        <v>1.33613899838833</v>
      </c>
      <c r="C1805" s="1">
        <v>1.02009896919495</v>
      </c>
    </row>
    <row r="1806" spans="1:3">
      <c r="A1806" s="2" t="s">
        <v>1822</v>
      </c>
      <c r="B1806" s="1">
        <v>1.4078802085321</v>
      </c>
      <c r="C1806" s="1">
        <v>1.07399644175051</v>
      </c>
    </row>
    <row r="1807" spans="1:3">
      <c r="A1807" s="2" t="s">
        <v>1823</v>
      </c>
      <c r="B1807" s="1">
        <v>1.57399143798706</v>
      </c>
      <c r="C1807" s="1">
        <v>1.19937557939419</v>
      </c>
    </row>
    <row r="1808" spans="1:3">
      <c r="A1808" s="2" t="s">
        <v>1824</v>
      </c>
      <c r="B1808" s="1">
        <v>1.51874559207195</v>
      </c>
      <c r="C1808" s="1">
        <v>1.15233978034468</v>
      </c>
    </row>
    <row r="1809" spans="1:3">
      <c r="A1809" s="2" t="s">
        <v>1825</v>
      </c>
      <c r="B1809" s="1">
        <v>1.37914820016102</v>
      </c>
      <c r="C1809" s="1">
        <v>1.04488210252552</v>
      </c>
    </row>
    <row r="1810" spans="1:3">
      <c r="A1810" s="2" t="s">
        <v>1826</v>
      </c>
      <c r="B1810" s="1">
        <v>1.37745755057147</v>
      </c>
      <c r="C1810" s="1">
        <v>1.04485675175829</v>
      </c>
    </row>
    <row r="1811" spans="1:3">
      <c r="A1811" s="2" t="s">
        <v>1827</v>
      </c>
      <c r="B1811" s="1">
        <v>1.3191468857393</v>
      </c>
      <c r="C1811" s="1">
        <v>1.00113936851295</v>
      </c>
    </row>
    <row r="1812" spans="1:3">
      <c r="A1812" s="2" t="s">
        <v>1828</v>
      </c>
      <c r="B1812" s="1">
        <v>1.36979708870353</v>
      </c>
      <c r="C1812" s="1">
        <v>1.03496088336996</v>
      </c>
    </row>
    <row r="1813" spans="1:3">
      <c r="A1813" s="2" t="s">
        <v>1829</v>
      </c>
      <c r="B1813" s="1">
        <v>1.35119556507014</v>
      </c>
      <c r="C1813" s="1">
        <v>1.02006440259842</v>
      </c>
    </row>
    <row r="1814" spans="1:3">
      <c r="A1814" s="2" t="s">
        <v>1830</v>
      </c>
      <c r="B1814" s="1">
        <v>1.36064659781257</v>
      </c>
      <c r="C1814" s="1">
        <v>1.02433284522947</v>
      </c>
    </row>
    <row r="1815" spans="1:3">
      <c r="A1815" s="2" t="s">
        <v>1831</v>
      </c>
      <c r="B1815" s="1">
        <v>1.35615634674958</v>
      </c>
      <c r="C1815" s="1">
        <v>1.02032427704937</v>
      </c>
    </row>
    <row r="1816" spans="1:3">
      <c r="A1816" s="2" t="s">
        <v>1832</v>
      </c>
      <c r="B1816" s="1">
        <v>1.40320842843462</v>
      </c>
      <c r="C1816" s="1">
        <v>1.0550524615972</v>
      </c>
    </row>
    <row r="1817" spans="1:3">
      <c r="A1817" s="2" t="s">
        <v>1833</v>
      </c>
      <c r="B1817" s="1">
        <v>1.43519794945963</v>
      </c>
      <c r="C1817" s="1">
        <v>1.0774798524229</v>
      </c>
    </row>
    <row r="1818" spans="1:3">
      <c r="A1818" s="2" t="s">
        <v>1834</v>
      </c>
      <c r="B1818" s="1">
        <v>1.44420373837737</v>
      </c>
      <c r="C1818" s="1">
        <v>1.08751563895853</v>
      </c>
    </row>
    <row r="1819" spans="1:3">
      <c r="A1819" s="2" t="s">
        <v>1835</v>
      </c>
      <c r="B1819" s="1">
        <v>1.44589822073949</v>
      </c>
      <c r="C1819" s="1">
        <v>1.08996061580686</v>
      </c>
    </row>
    <row r="1820" spans="1:3">
      <c r="A1820" s="2" t="s">
        <v>1836</v>
      </c>
      <c r="B1820" s="1">
        <v>1.44182604579664</v>
      </c>
      <c r="C1820" s="1">
        <v>1.08517094431163</v>
      </c>
    </row>
    <row r="1821" spans="1:3">
      <c r="A1821" s="2" t="s">
        <v>1837</v>
      </c>
      <c r="B1821" s="1">
        <v>1.47266725248021</v>
      </c>
      <c r="C1821" s="1">
        <v>1.11103410103831</v>
      </c>
    </row>
    <row r="1822" spans="1:3">
      <c r="A1822" s="2" t="s">
        <v>1838</v>
      </c>
      <c r="B1822" s="1">
        <v>1.51403119437709</v>
      </c>
      <c r="C1822" s="1">
        <v>1.14115580782165</v>
      </c>
    </row>
    <row r="1823" spans="1:3">
      <c r="A1823" s="2" t="s">
        <v>1839</v>
      </c>
      <c r="B1823" s="1">
        <v>1.49060222004322</v>
      </c>
      <c r="C1823" s="1">
        <v>1.11878833358662</v>
      </c>
    </row>
    <row r="1824" spans="1:3">
      <c r="A1824" s="2" t="s">
        <v>1840</v>
      </c>
      <c r="B1824" s="1">
        <v>1.49972639301598</v>
      </c>
      <c r="C1824" s="1">
        <v>1.12228953229783</v>
      </c>
    </row>
    <row r="1825" spans="1:3">
      <c r="A1825" s="2" t="s">
        <v>1841</v>
      </c>
      <c r="B1825" s="1">
        <v>1.52795308435372</v>
      </c>
      <c r="C1825" s="1">
        <v>1.14141485643677</v>
      </c>
    </row>
    <row r="1826" spans="1:3">
      <c r="A1826" s="2" t="s">
        <v>1842</v>
      </c>
      <c r="B1826" s="1">
        <v>1.47273997792291</v>
      </c>
      <c r="C1826" s="1">
        <v>1.10460545808063</v>
      </c>
    </row>
    <row r="1827" spans="1:3">
      <c r="A1827" s="2" t="s">
        <v>1843</v>
      </c>
      <c r="B1827" s="1">
        <v>1.50537114706426</v>
      </c>
      <c r="C1827" s="1">
        <v>1.12759406763637</v>
      </c>
    </row>
    <row r="1828" spans="1:3">
      <c r="A1828" s="2" t="s">
        <v>1844</v>
      </c>
      <c r="B1828" s="1">
        <v>1.55640264252278</v>
      </c>
      <c r="C1828" s="1">
        <v>1.16294314202732</v>
      </c>
    </row>
    <row r="1829" spans="1:3">
      <c r="A1829" s="2" t="s">
        <v>1845</v>
      </c>
      <c r="B1829" s="1">
        <v>1.56936551072403</v>
      </c>
      <c r="C1829" s="1">
        <v>1.1725129076393</v>
      </c>
    </row>
    <row r="1830" spans="1:3">
      <c r="A1830" s="2" t="s">
        <v>1846</v>
      </c>
      <c r="B1830" s="1">
        <v>1.61090668861764</v>
      </c>
      <c r="C1830" s="1">
        <v>1.20220846720985</v>
      </c>
    </row>
    <row r="1831" spans="1:3">
      <c r="A1831" s="2" t="s">
        <v>1847</v>
      </c>
      <c r="B1831" s="1">
        <v>1.61504545394929</v>
      </c>
      <c r="C1831" s="1">
        <v>1.20462211608363</v>
      </c>
    </row>
    <row r="1832" spans="1:3">
      <c r="A1832" s="2" t="s">
        <v>1848</v>
      </c>
      <c r="B1832" s="1">
        <v>1.65967883337075</v>
      </c>
      <c r="C1832" s="1">
        <v>1.23278996276225</v>
      </c>
    </row>
    <row r="1833" spans="1:3">
      <c r="A1833" s="2" t="s">
        <v>1849</v>
      </c>
      <c r="B1833" s="1">
        <v>1.63765800966149</v>
      </c>
      <c r="C1833" s="1">
        <v>1.21991220441022</v>
      </c>
    </row>
    <row r="1834" spans="1:3">
      <c r="A1834" s="2" t="s">
        <v>1850</v>
      </c>
      <c r="B1834" s="1">
        <v>1.64065883753609</v>
      </c>
      <c r="C1834" s="1">
        <v>1.22076309021404</v>
      </c>
    </row>
    <row r="1835" spans="1:3">
      <c r="A1835" s="2" t="s">
        <v>1851</v>
      </c>
      <c r="B1835" s="1">
        <v>1.58960363932586</v>
      </c>
      <c r="C1835" s="1">
        <v>1.18319913160747</v>
      </c>
    </row>
    <row r="1836" spans="1:3">
      <c r="A1836" s="2" t="s">
        <v>1852</v>
      </c>
      <c r="B1836" s="1">
        <v>1.55939877865575</v>
      </c>
      <c r="C1836" s="1">
        <v>1.15956045912641</v>
      </c>
    </row>
    <row r="1837" spans="1:3">
      <c r="A1837" s="2" t="s">
        <v>1853</v>
      </c>
      <c r="B1837" s="1">
        <v>1.514604202488</v>
      </c>
      <c r="C1837" s="1">
        <v>1.13004127042153</v>
      </c>
    </row>
    <row r="1838" spans="1:3">
      <c r="A1838" s="2" t="s">
        <v>1854</v>
      </c>
      <c r="B1838" s="1">
        <v>1.55491905725077</v>
      </c>
      <c r="C1838" s="1">
        <v>1.16030966968279</v>
      </c>
    </row>
    <row r="1839" spans="1:3">
      <c r="A1839" s="2" t="s">
        <v>1855</v>
      </c>
      <c r="B1839" s="1">
        <v>1.59363931845083</v>
      </c>
      <c r="C1839" s="1">
        <v>1.18810408850884</v>
      </c>
    </row>
    <row r="1840" spans="1:3">
      <c r="A1840" s="2" t="s">
        <v>1856</v>
      </c>
      <c r="B1840" s="1">
        <v>1.59919384149623</v>
      </c>
      <c r="C1840" s="1">
        <v>1.19232667430858</v>
      </c>
    </row>
    <row r="1841" spans="1:3">
      <c r="A1841" s="2" t="s">
        <v>1857</v>
      </c>
      <c r="B1841" s="1">
        <v>1.54666320389885</v>
      </c>
      <c r="C1841" s="1">
        <v>1.14994245465031</v>
      </c>
    </row>
    <row r="1842" spans="1:3">
      <c r="A1842" s="2" t="s">
        <v>1858</v>
      </c>
      <c r="B1842" s="1">
        <v>1.56788127084641</v>
      </c>
      <c r="C1842" s="1">
        <v>1.16700204654576</v>
      </c>
    </row>
    <row r="1843" spans="1:3">
      <c r="A1843" s="2" t="s">
        <v>1859</v>
      </c>
      <c r="B1843" s="1">
        <v>1.54537293538753</v>
      </c>
      <c r="C1843" s="1">
        <v>1.15399499063577</v>
      </c>
    </row>
    <row r="1844" spans="1:3">
      <c r="A1844" s="2" t="s">
        <v>1860</v>
      </c>
      <c r="B1844" s="1">
        <v>1.57517650682578</v>
      </c>
      <c r="C1844" s="1">
        <v>1.17456587462391</v>
      </c>
    </row>
    <row r="1845" spans="1:3">
      <c r="A1845" s="2" t="s">
        <v>1861</v>
      </c>
      <c r="B1845" s="1">
        <v>1.57880923221698</v>
      </c>
      <c r="C1845" s="1">
        <v>1.17699657784913</v>
      </c>
    </row>
    <row r="1846" spans="1:3">
      <c r="A1846" s="2" t="s">
        <v>1862</v>
      </c>
      <c r="B1846" s="1">
        <v>1.60337797327425</v>
      </c>
      <c r="C1846" s="1">
        <v>1.1955431118038</v>
      </c>
    </row>
    <row r="1847" spans="1:3">
      <c r="A1847" s="2" t="s">
        <v>1863</v>
      </c>
      <c r="B1847" s="1">
        <v>1.63872045537177</v>
      </c>
      <c r="C1847" s="1">
        <v>1.22143102644047</v>
      </c>
    </row>
    <row r="1848" spans="1:3">
      <c r="A1848" s="2" t="s">
        <v>1864</v>
      </c>
      <c r="B1848" s="1">
        <v>1.64246620547671</v>
      </c>
      <c r="C1848" s="1">
        <v>1.22503942756258</v>
      </c>
    </row>
    <row r="1849" spans="1:3">
      <c r="A1849" s="2" t="s">
        <v>1865</v>
      </c>
      <c r="B1849" s="1">
        <v>1.62287377984142</v>
      </c>
      <c r="C1849" s="1">
        <v>1.20688623799788</v>
      </c>
    </row>
    <row r="1850" spans="1:3">
      <c r="A1850" s="2" t="s">
        <v>1866</v>
      </c>
      <c r="B1850" s="1">
        <v>1.65457182795217</v>
      </c>
      <c r="C1850" s="1">
        <v>1.22438091037815</v>
      </c>
    </row>
    <row r="1851" spans="1:3">
      <c r="A1851" s="2" t="s">
        <v>1867</v>
      </c>
      <c r="B1851" s="1">
        <v>1.67289637194094</v>
      </c>
      <c r="C1851" s="1">
        <v>1.23695635761656</v>
      </c>
    </row>
    <row r="1852" spans="1:3">
      <c r="A1852" s="2" t="s">
        <v>1868</v>
      </c>
      <c r="B1852" s="1">
        <v>1.66991917602904</v>
      </c>
      <c r="C1852" s="1">
        <v>1.23557160139879</v>
      </c>
    </row>
    <row r="1853" spans="1:3">
      <c r="A1853" s="2" t="s">
        <v>1869</v>
      </c>
      <c r="B1853" s="1">
        <v>1.68733930129928</v>
      </c>
      <c r="C1853" s="1">
        <v>1.24622618490156</v>
      </c>
    </row>
    <row r="1854" spans="1:3">
      <c r="A1854" s="2" t="s">
        <v>1870</v>
      </c>
      <c r="B1854" s="1">
        <v>1.70987669399886</v>
      </c>
      <c r="C1854" s="1">
        <v>1.26370458575381</v>
      </c>
    </row>
    <row r="1855" spans="1:3">
      <c r="A1855" s="2" t="s">
        <v>1871</v>
      </c>
      <c r="B1855" s="1">
        <v>1.7221450974042</v>
      </c>
      <c r="C1855" s="1">
        <v>1.27648934825654</v>
      </c>
    </row>
    <row r="1856" spans="1:3">
      <c r="A1856" s="2" t="s">
        <v>1872</v>
      </c>
      <c r="B1856" s="1">
        <v>1.69513945587913</v>
      </c>
      <c r="C1856" s="1">
        <v>1.25403600101336</v>
      </c>
    </row>
    <row r="1857" spans="1:3">
      <c r="A1857" s="2" t="s">
        <v>1873</v>
      </c>
      <c r="B1857" s="1">
        <v>1.68729723319248</v>
      </c>
      <c r="C1857" s="1">
        <v>1.24588730951256</v>
      </c>
    </row>
    <row r="1858" spans="1:3">
      <c r="A1858" s="2" t="s">
        <v>1874</v>
      </c>
      <c r="B1858" s="1">
        <v>1.6206244468996</v>
      </c>
      <c r="C1858" s="1">
        <v>1.1994079072428</v>
      </c>
    </row>
    <row r="1859" spans="1:3">
      <c r="A1859" s="2" t="s">
        <v>1875</v>
      </c>
      <c r="B1859" s="1">
        <v>1.63326459076226</v>
      </c>
      <c r="C1859" s="1">
        <v>1.20706624420025</v>
      </c>
    </row>
    <row r="1860" spans="1:3">
      <c r="A1860" s="2" t="s">
        <v>1876</v>
      </c>
      <c r="B1860" s="1">
        <v>1.64062391948856</v>
      </c>
      <c r="C1860" s="1">
        <v>1.2078903937698</v>
      </c>
    </row>
    <row r="1861" spans="1:3">
      <c r="A1861" s="2" t="s">
        <v>1877</v>
      </c>
      <c r="B1861" s="1">
        <v>1.65803341390287</v>
      </c>
      <c r="C1861" s="1">
        <v>1.22083092543318</v>
      </c>
    </row>
    <row r="1862" spans="1:3">
      <c r="A1862" s="2" t="s">
        <v>1878</v>
      </c>
      <c r="B1862" s="1">
        <v>1.58012761114763</v>
      </c>
      <c r="C1862" s="1">
        <v>1.1681380619311</v>
      </c>
    </row>
    <row r="1863" spans="1:3">
      <c r="A1863" s="2" t="s">
        <v>1879</v>
      </c>
      <c r="B1863" s="1">
        <v>1.59628998311599</v>
      </c>
      <c r="C1863" s="1">
        <v>1.1784783618482</v>
      </c>
    </row>
    <row r="1864" spans="1:3">
      <c r="A1864" s="2" t="s">
        <v>1880</v>
      </c>
      <c r="B1864" s="1">
        <v>1.56447107879641</v>
      </c>
      <c r="C1864" s="1">
        <v>1.15383045613426</v>
      </c>
    </row>
    <row r="1865" spans="1:3">
      <c r="A1865" s="2" t="s">
        <v>1881</v>
      </c>
      <c r="B1865" s="1">
        <v>1.58936281759416</v>
      </c>
      <c r="C1865" s="1">
        <v>1.16891927725497</v>
      </c>
    </row>
    <row r="1866" spans="1:3">
      <c r="A1866" s="2" t="s">
        <v>1882</v>
      </c>
      <c r="B1866" s="1">
        <v>1.59975257290808</v>
      </c>
      <c r="C1866" s="1">
        <v>1.17710421528426</v>
      </c>
    </row>
    <row r="1867" spans="1:3">
      <c r="A1867" s="2" t="s">
        <v>1883</v>
      </c>
      <c r="B1867" s="1">
        <v>1.58400308891661</v>
      </c>
      <c r="C1867" s="1">
        <v>1.16504172498689</v>
      </c>
    </row>
    <row r="1868" spans="1:3">
      <c r="A1868" s="2" t="s">
        <v>1884</v>
      </c>
      <c r="B1868" s="1">
        <v>1.53667388253589</v>
      </c>
      <c r="C1868" s="1">
        <v>1.13421366532246</v>
      </c>
    </row>
    <row r="1869" spans="1:3">
      <c r="A1869" s="2" t="s">
        <v>1885</v>
      </c>
      <c r="B1869" s="1">
        <v>1.5062124676775</v>
      </c>
      <c r="C1869" s="1">
        <v>1.11498796866138</v>
      </c>
    </row>
    <row r="1870" spans="1:3">
      <c r="A1870" s="2" t="s">
        <v>1886</v>
      </c>
      <c r="B1870" s="1">
        <v>1.44444565777839</v>
      </c>
      <c r="C1870" s="1">
        <v>1.07307885197257</v>
      </c>
    </row>
    <row r="1871" spans="1:3">
      <c r="A1871" s="2" t="s">
        <v>1887</v>
      </c>
      <c r="B1871" s="1">
        <v>1.43462124379699</v>
      </c>
      <c r="C1871" s="1">
        <v>1.06865607595219</v>
      </c>
    </row>
    <row r="1872" spans="1:3">
      <c r="A1872" s="2" t="s">
        <v>1888</v>
      </c>
      <c r="B1872" s="1">
        <v>1.47164858033296</v>
      </c>
      <c r="C1872" s="1">
        <v>1.09342122053629</v>
      </c>
    </row>
    <row r="1873" spans="1:3">
      <c r="A1873" s="2" t="s">
        <v>1889</v>
      </c>
      <c r="B1873" s="1">
        <v>1.4714831860673</v>
      </c>
      <c r="C1873" s="1">
        <v>1.09220256358349</v>
      </c>
    </row>
    <row r="1874" spans="1:3">
      <c r="A1874" s="2" t="s">
        <v>1890</v>
      </c>
      <c r="B1874" s="1">
        <v>1.48059964373826</v>
      </c>
      <c r="C1874" s="1">
        <v>1.09586114523719</v>
      </c>
    </row>
    <row r="1875" spans="1:3">
      <c r="A1875" s="2" t="s">
        <v>1891</v>
      </c>
      <c r="B1875" s="1">
        <v>1.43760730828389</v>
      </c>
      <c r="C1875" s="1">
        <v>1.0643733298386</v>
      </c>
    </row>
    <row r="1876" spans="1:3">
      <c r="A1876" s="2" t="s">
        <v>1892</v>
      </c>
      <c r="B1876" s="1">
        <v>1.44134416752284</v>
      </c>
      <c r="C1876" s="1">
        <v>1.06695581323044</v>
      </c>
    </row>
    <row r="1877" spans="1:3">
      <c r="A1877" s="2" t="s">
        <v>1893</v>
      </c>
      <c r="B1877" s="1">
        <v>1.51478154430678</v>
      </c>
      <c r="C1877" s="1">
        <v>1.11841731612492</v>
      </c>
    </row>
    <row r="1878" spans="1:3">
      <c r="A1878" s="2" t="s">
        <v>1894</v>
      </c>
      <c r="B1878" s="1">
        <v>1.50838162568795</v>
      </c>
      <c r="C1878" s="1">
        <v>1.11369232148373</v>
      </c>
    </row>
    <row r="1879" spans="1:3">
      <c r="A1879" s="2" t="s">
        <v>1895</v>
      </c>
      <c r="B1879" s="1">
        <v>1.51720882414421</v>
      </c>
      <c r="C1879" s="1">
        <v>1.1214552716974</v>
      </c>
    </row>
    <row r="1880" spans="1:3">
      <c r="A1880" s="2" t="s">
        <v>1896</v>
      </c>
      <c r="B1880" s="1">
        <v>1.51828184017257</v>
      </c>
      <c r="C1880" s="1">
        <v>1.12251054250782</v>
      </c>
    </row>
    <row r="1881" spans="1:3">
      <c r="A1881" s="2" t="s">
        <v>1897</v>
      </c>
      <c r="B1881" s="1">
        <v>1.53707965600649</v>
      </c>
      <c r="C1881" s="1">
        <v>1.13359257099601</v>
      </c>
    </row>
    <row r="1882" spans="1:3">
      <c r="A1882" s="2" t="s">
        <v>1898</v>
      </c>
      <c r="B1882" s="1">
        <v>1.53565294681564</v>
      </c>
      <c r="C1882" s="1">
        <v>1.13277842874717</v>
      </c>
    </row>
    <row r="1883" spans="1:3">
      <c r="A1883" s="2" t="s">
        <v>1899</v>
      </c>
      <c r="B1883" s="1">
        <v>1.52009252132672</v>
      </c>
      <c r="C1883" s="1">
        <v>1.11999988778466</v>
      </c>
    </row>
    <row r="1884" spans="1:3">
      <c r="A1884" s="2" t="s">
        <v>1900</v>
      </c>
      <c r="B1884" s="1">
        <v>1.52014491195648</v>
      </c>
      <c r="C1884" s="1">
        <v>1.11680170021518</v>
      </c>
    </row>
    <row r="1885" spans="1:3">
      <c r="A1885" s="2" t="s">
        <v>1901</v>
      </c>
      <c r="B1885" s="1">
        <v>1.5426586972271</v>
      </c>
      <c r="C1885" s="1">
        <v>1.1310620408545</v>
      </c>
    </row>
    <row r="1886" spans="1:3">
      <c r="A1886" s="2" t="s">
        <v>1902</v>
      </c>
      <c r="B1886" s="1">
        <v>1.52337886454549</v>
      </c>
      <c r="C1886" s="1">
        <v>1.11783557352586</v>
      </c>
    </row>
    <row r="1887" spans="1:3">
      <c r="A1887" s="2" t="s">
        <v>1903</v>
      </c>
      <c r="B1887" s="1">
        <v>1.52951262140107</v>
      </c>
      <c r="C1887" s="1">
        <v>1.12086225835042</v>
      </c>
    </row>
    <row r="1888" spans="1:3">
      <c r="A1888" s="2" t="s">
        <v>1904</v>
      </c>
      <c r="B1888" s="1">
        <v>1.56903830897348</v>
      </c>
      <c r="C1888" s="1">
        <v>1.14693618231498</v>
      </c>
    </row>
    <row r="1889" spans="1:3">
      <c r="A1889" s="2" t="s">
        <v>1905</v>
      </c>
      <c r="B1889" s="1">
        <v>1.5910803387487</v>
      </c>
      <c r="C1889" s="1">
        <v>1.16324747352245</v>
      </c>
    </row>
    <row r="1890" spans="1:3">
      <c r="A1890" s="2" t="s">
        <v>1906</v>
      </c>
      <c r="B1890" s="1">
        <v>1.62571428802785</v>
      </c>
      <c r="C1890" s="1">
        <v>1.18612590364549</v>
      </c>
    </row>
    <row r="1891" spans="1:3">
      <c r="A1891" s="2" t="s">
        <v>1907</v>
      </c>
      <c r="B1891" s="1">
        <v>1.62272843947549</v>
      </c>
      <c r="C1891" s="1">
        <v>1.18139116021761</v>
      </c>
    </row>
    <row r="1892" spans="1:3">
      <c r="A1892" s="2" t="s">
        <v>1908</v>
      </c>
      <c r="B1892" s="1">
        <v>1.64433260784441</v>
      </c>
      <c r="C1892" s="1">
        <v>1.19453929385561</v>
      </c>
    </row>
    <row r="1893" spans="1:3">
      <c r="A1893" s="2" t="s">
        <v>1909</v>
      </c>
      <c r="B1893" s="1">
        <v>1.62546421318591</v>
      </c>
      <c r="C1893" s="1">
        <v>1.18361108332762</v>
      </c>
    </row>
    <row r="1894" spans="1:3">
      <c r="A1894" s="2" t="s">
        <v>1910</v>
      </c>
      <c r="B1894" s="1">
        <v>1.63351065675976</v>
      </c>
      <c r="C1894" s="1">
        <v>1.18846667813214</v>
      </c>
    </row>
    <row r="1895" spans="1:3">
      <c r="A1895" s="2" t="s">
        <v>1911</v>
      </c>
      <c r="B1895" s="1">
        <v>1.65778663500544</v>
      </c>
      <c r="C1895" s="1">
        <v>1.20377007366488</v>
      </c>
    </row>
    <row r="1896" spans="1:3">
      <c r="A1896" s="2" t="s">
        <v>1912</v>
      </c>
      <c r="B1896" s="1">
        <v>1.61222551945242</v>
      </c>
      <c r="C1896" s="1">
        <v>1.17276431810117</v>
      </c>
    </row>
    <row r="1897" spans="1:3">
      <c r="A1897" s="2" t="s">
        <v>1913</v>
      </c>
      <c r="B1897" s="1">
        <v>1.65490563400952</v>
      </c>
      <c r="C1897" s="1">
        <v>1.20041829039102</v>
      </c>
    </row>
    <row r="1898" spans="1:3">
      <c r="A1898" s="2" t="s">
        <v>1914</v>
      </c>
      <c r="B1898" s="1">
        <v>1.6762759129984</v>
      </c>
      <c r="C1898" s="1">
        <v>1.21318017608618</v>
      </c>
    </row>
    <row r="1899" spans="1:3">
      <c r="A1899" s="2" t="s">
        <v>1915</v>
      </c>
      <c r="B1899" s="1">
        <v>1.69858748926933</v>
      </c>
      <c r="C1899" s="1">
        <v>1.22556693402963</v>
      </c>
    </row>
    <row r="1900" spans="1:3">
      <c r="A1900" s="2" t="s">
        <v>1916</v>
      </c>
      <c r="B1900" s="1">
        <v>1.70013980253165</v>
      </c>
      <c r="C1900" s="1">
        <v>1.22956912502192</v>
      </c>
    </row>
    <row r="1901" spans="1:3">
      <c r="A1901" s="2" t="s">
        <v>1917</v>
      </c>
      <c r="B1901" s="1">
        <v>1.69436589720685</v>
      </c>
      <c r="C1901" s="1">
        <v>1.22486939658397</v>
      </c>
    </row>
    <row r="1902" spans="1:3">
      <c r="A1902" s="2" t="s">
        <v>1918</v>
      </c>
      <c r="B1902" s="1">
        <v>1.71907430003597</v>
      </c>
      <c r="C1902" s="1">
        <v>1.24299405057948</v>
      </c>
    </row>
    <row r="1903" spans="1:3">
      <c r="A1903" s="2" t="s">
        <v>1919</v>
      </c>
      <c r="B1903" s="1">
        <v>1.70545033680539</v>
      </c>
      <c r="C1903" s="1">
        <v>1.2396913987283</v>
      </c>
    </row>
    <row r="1904" spans="1:3">
      <c r="A1904" s="2" t="s">
        <v>1920</v>
      </c>
      <c r="B1904" s="1">
        <v>1.63949184306762</v>
      </c>
      <c r="C1904" s="1">
        <v>1.19635741001099</v>
      </c>
    </row>
    <row r="1905" spans="1:3">
      <c r="A1905" s="2" t="s">
        <v>1921</v>
      </c>
      <c r="B1905" s="1">
        <v>1.64309773697846</v>
      </c>
      <c r="C1905" s="1">
        <v>1.19952103472601</v>
      </c>
    </row>
    <row r="1906" spans="1:3">
      <c r="A1906" s="2" t="s">
        <v>1922</v>
      </c>
      <c r="B1906" s="1">
        <v>1.67096729031208</v>
      </c>
      <c r="C1906" s="1">
        <v>1.21503760130902</v>
      </c>
    </row>
    <row r="1907" spans="1:3">
      <c r="A1907" s="2" t="s">
        <v>1923</v>
      </c>
      <c r="B1907" s="1">
        <v>1.67605123641752</v>
      </c>
      <c r="C1907" s="1">
        <v>1.21787915732787</v>
      </c>
    </row>
    <row r="1908" spans="1:3">
      <c r="A1908" s="2" t="s">
        <v>1924</v>
      </c>
      <c r="B1908" s="1">
        <v>1.71391036481249</v>
      </c>
      <c r="C1908" s="1">
        <v>1.2404465845289</v>
      </c>
    </row>
    <row r="1909" spans="1:3">
      <c r="A1909" s="2" t="s">
        <v>1925</v>
      </c>
      <c r="B1909" s="1">
        <v>1.70846491542631</v>
      </c>
      <c r="C1909" s="1">
        <v>1.23401483453743</v>
      </c>
    </row>
    <row r="1910" spans="1:3">
      <c r="A1910" s="2" t="s">
        <v>1926</v>
      </c>
      <c r="B1910" s="1">
        <v>1.71580707166778</v>
      </c>
      <c r="C1910" s="1">
        <v>1.24125022512129</v>
      </c>
    </row>
    <row r="1911" spans="1:3">
      <c r="A1911" s="2" t="s">
        <v>1927</v>
      </c>
      <c r="B1911" s="1">
        <v>1.72176022093079</v>
      </c>
      <c r="C1911" s="1">
        <v>1.24664291576129</v>
      </c>
    </row>
    <row r="1912" spans="1:3">
      <c r="A1912" s="2" t="s">
        <v>1928</v>
      </c>
      <c r="B1912" s="1">
        <v>1.73663265899323</v>
      </c>
      <c r="C1912" s="1">
        <v>1.25249860963755</v>
      </c>
    </row>
    <row r="1913" spans="1:3">
      <c r="A1913" s="2" t="s">
        <v>1929</v>
      </c>
      <c r="B1913" s="1">
        <v>1.71333531071275</v>
      </c>
      <c r="C1913" s="1">
        <v>1.23822669194079</v>
      </c>
    </row>
    <row r="1914" spans="1:3">
      <c r="A1914" s="2" t="s">
        <v>1930</v>
      </c>
      <c r="B1914" s="1">
        <v>1.74143101747473</v>
      </c>
      <c r="C1914" s="1">
        <v>1.25973663414647</v>
      </c>
    </row>
    <row r="1915" spans="1:3">
      <c r="A1915" s="2" t="s">
        <v>1931</v>
      </c>
      <c r="B1915" s="1">
        <v>1.7517410811711</v>
      </c>
      <c r="C1915" s="1">
        <v>1.26694804596706</v>
      </c>
    </row>
    <row r="1916" spans="1:3">
      <c r="A1916" s="2" t="s">
        <v>1932</v>
      </c>
      <c r="B1916" s="1">
        <v>1.76278146298189</v>
      </c>
      <c r="C1916" s="1">
        <v>1.2741887869736</v>
      </c>
    </row>
    <row r="1917" spans="1:3">
      <c r="A1917" s="2" t="s">
        <v>1933</v>
      </c>
      <c r="B1917" s="1">
        <v>1.75436199865079</v>
      </c>
      <c r="C1917" s="1">
        <v>1.26779491402465</v>
      </c>
    </row>
    <row r="1918" spans="1:3">
      <c r="A1918" s="2" t="s">
        <v>1934</v>
      </c>
      <c r="B1918" s="1">
        <v>1.75825444762246</v>
      </c>
      <c r="C1918" s="1">
        <v>1.26734849137036</v>
      </c>
    </row>
    <row r="1919" spans="1:3">
      <c r="A1919" s="2" t="s">
        <v>1935</v>
      </c>
      <c r="B1919" s="1">
        <v>1.72752817651705</v>
      </c>
      <c r="C1919" s="1">
        <v>1.2467617935797</v>
      </c>
    </row>
    <row r="1920" spans="1:3">
      <c r="A1920" s="2" t="s">
        <v>1936</v>
      </c>
      <c r="B1920" s="1">
        <v>1.69400008400665</v>
      </c>
      <c r="C1920" s="1">
        <v>1.22539359898051</v>
      </c>
    </row>
    <row r="1921" spans="1:3">
      <c r="A1921" s="2" t="s">
        <v>1937</v>
      </c>
      <c r="B1921" s="1">
        <v>1.68115216696183</v>
      </c>
      <c r="C1921" s="1">
        <v>1.21975657907347</v>
      </c>
    </row>
    <row r="1922" spans="1:3">
      <c r="A1922" s="2" t="s">
        <v>1938</v>
      </c>
      <c r="B1922" s="1">
        <v>1.70172710073978</v>
      </c>
      <c r="C1922" s="1">
        <v>1.23208834427827</v>
      </c>
    </row>
    <row r="1923" spans="1:3">
      <c r="A1923" s="2" t="s">
        <v>1939</v>
      </c>
      <c r="B1923" s="1">
        <v>1.68714695038792</v>
      </c>
      <c r="C1923" s="1">
        <v>1.22601210203524</v>
      </c>
    </row>
    <row r="1924" spans="1:3">
      <c r="A1924" s="2" t="s">
        <v>1940</v>
      </c>
      <c r="B1924" s="1">
        <v>1.66680088647476</v>
      </c>
      <c r="C1924" s="1">
        <v>1.20841314051141</v>
      </c>
    </row>
    <row r="1925" spans="1:3">
      <c r="A1925" s="2" t="s">
        <v>1941</v>
      </c>
      <c r="B1925" s="1">
        <v>1.65089538262296</v>
      </c>
      <c r="C1925" s="1">
        <v>1.19367537414391</v>
      </c>
    </row>
    <row r="1926" spans="1:3">
      <c r="A1926" s="2" t="s">
        <v>1942</v>
      </c>
      <c r="B1926" s="1">
        <v>1.66176540364927</v>
      </c>
      <c r="C1926" s="1">
        <v>1.20425731243168</v>
      </c>
    </row>
    <row r="1927" spans="1:3">
      <c r="A1927" s="2" t="s">
        <v>1943</v>
      </c>
      <c r="B1927" s="1">
        <v>1.66771252133363</v>
      </c>
      <c r="C1927" s="1">
        <v>1.20666102796203</v>
      </c>
    </row>
    <row r="1928" spans="1:3">
      <c r="A1928" s="2" t="s">
        <v>1944</v>
      </c>
      <c r="B1928" s="1">
        <v>1.65280611788635</v>
      </c>
      <c r="C1928" s="1">
        <v>1.19766900660585</v>
      </c>
    </row>
    <row r="1929" spans="1:3">
      <c r="A1929" s="2" t="s">
        <v>1945</v>
      </c>
      <c r="B1929" s="1">
        <v>1.4427381070889</v>
      </c>
      <c r="C1929" s="1">
        <v>1.04913460751491</v>
      </c>
    </row>
    <row r="1930" spans="1:3">
      <c r="A1930" s="2" t="s">
        <v>1946</v>
      </c>
      <c r="B1930" s="1">
        <v>1.44491574670769</v>
      </c>
      <c r="C1930" s="1">
        <v>1.05621517173585</v>
      </c>
    </row>
    <row r="1931" spans="1:3">
      <c r="A1931" s="2" t="s">
        <v>1947</v>
      </c>
      <c r="B1931" s="1">
        <v>1.48722108262653</v>
      </c>
      <c r="C1931" s="1">
        <v>1.08345510321527</v>
      </c>
    </row>
    <row r="1932" spans="1:3">
      <c r="A1932" s="2" t="s">
        <v>1948</v>
      </c>
      <c r="B1932" s="1">
        <v>1.52842894865493</v>
      </c>
      <c r="C1932" s="1">
        <v>1.11356708863037</v>
      </c>
    </row>
    <row r="1933" spans="1:3">
      <c r="A1933" s="2" t="s">
        <v>1949</v>
      </c>
      <c r="B1933" s="1">
        <v>1.54287711105526</v>
      </c>
      <c r="C1933" s="1">
        <v>1.12225541902428</v>
      </c>
    </row>
    <row r="1934" spans="1:3">
      <c r="A1934" s="2" t="s">
        <v>1950</v>
      </c>
      <c r="B1934" s="1">
        <v>1.572618368315</v>
      </c>
      <c r="C1934" s="1">
        <v>1.14367433433177</v>
      </c>
    </row>
    <row r="1935" spans="1:3">
      <c r="A1935" s="2" t="s">
        <v>1951</v>
      </c>
      <c r="B1935" s="1">
        <v>1.57106834485505</v>
      </c>
      <c r="C1935" s="1">
        <v>1.14345968481474</v>
      </c>
    </row>
    <row r="1936" spans="1:3">
      <c r="A1936" s="2" t="s">
        <v>1952</v>
      </c>
      <c r="B1936" s="1">
        <v>1.54560612795085</v>
      </c>
      <c r="C1936" s="1">
        <v>1.12589391926042</v>
      </c>
    </row>
    <row r="1937" spans="1:3">
      <c r="A1937" s="2" t="s">
        <v>1953</v>
      </c>
      <c r="B1937" s="1">
        <v>1.55484296107846</v>
      </c>
      <c r="C1937" s="1">
        <v>1.13263791036464</v>
      </c>
    </row>
    <row r="1938" spans="1:3">
      <c r="A1938" s="2" t="s">
        <v>1954</v>
      </c>
      <c r="B1938" s="1">
        <v>1.55805073795809</v>
      </c>
      <c r="C1938" s="1">
        <v>1.13036403271115</v>
      </c>
    </row>
    <row r="1939" spans="1:3">
      <c r="A1939" s="2" t="s">
        <v>1955</v>
      </c>
      <c r="B1939" s="1">
        <v>1.58989617355836</v>
      </c>
      <c r="C1939" s="1">
        <v>1.1520323356892</v>
      </c>
    </row>
    <row r="1940" spans="1:3">
      <c r="A1940" s="2" t="s">
        <v>1956</v>
      </c>
      <c r="B1940" s="1">
        <v>1.59148554655765</v>
      </c>
      <c r="C1940" s="1">
        <v>1.15382623437272</v>
      </c>
    </row>
    <row r="1941" spans="1:3">
      <c r="A1941" s="2" t="s">
        <v>1957</v>
      </c>
      <c r="B1941" s="1">
        <v>1.60520353310345</v>
      </c>
      <c r="C1941" s="1">
        <v>1.16051615735573</v>
      </c>
    </row>
    <row r="1942" spans="1:3">
      <c r="A1942" s="2" t="s">
        <v>1958</v>
      </c>
      <c r="B1942" s="1">
        <v>1.58969199115706</v>
      </c>
      <c r="C1942" s="1">
        <v>1.15186058904328</v>
      </c>
    </row>
    <row r="1943" spans="1:3">
      <c r="A1943" s="2" t="s">
        <v>1959</v>
      </c>
      <c r="B1943" s="1">
        <v>1.59501023258808</v>
      </c>
      <c r="C1943" s="1">
        <v>1.15294077030836</v>
      </c>
    </row>
    <row r="1944" spans="1:3">
      <c r="A1944" s="2" t="s">
        <v>1960</v>
      </c>
      <c r="B1944" s="1">
        <v>1.57273328437916</v>
      </c>
      <c r="C1944" s="1">
        <v>1.13791719844359</v>
      </c>
    </row>
    <row r="1945" spans="1:3">
      <c r="A1945" s="2" t="s">
        <v>1961</v>
      </c>
      <c r="B1945" s="1">
        <v>1.5869686252501</v>
      </c>
      <c r="C1945" s="1">
        <v>1.14777764025659</v>
      </c>
    </row>
    <row r="1946" spans="1:3">
      <c r="A1946" s="2" t="s">
        <v>1962</v>
      </c>
      <c r="B1946" s="1">
        <v>1.60451936338223</v>
      </c>
      <c r="C1946" s="1">
        <v>1.15749290950922</v>
      </c>
    </row>
    <row r="1947" spans="1:3">
      <c r="A1947" s="2" t="s">
        <v>1963</v>
      </c>
      <c r="B1947" s="1">
        <v>1.64017965757487</v>
      </c>
      <c r="C1947" s="1">
        <v>1.18202497376785</v>
      </c>
    </row>
    <row r="1948" spans="1:3">
      <c r="A1948" s="2" t="s">
        <v>1964</v>
      </c>
      <c r="B1948" s="1">
        <v>1.6534877360429</v>
      </c>
      <c r="C1948" s="1">
        <v>1.19053644084691</v>
      </c>
    </row>
    <row r="1949" spans="1:3">
      <c r="A1949" s="2" t="s">
        <v>1965</v>
      </c>
      <c r="B1949" s="1">
        <v>1.6761782964495</v>
      </c>
      <c r="C1949" s="1">
        <v>1.20388429708545</v>
      </c>
    </row>
    <row r="1950" spans="1:3">
      <c r="A1950" s="2" t="s">
        <v>1966</v>
      </c>
      <c r="B1950" s="1">
        <v>1.65507702538858</v>
      </c>
      <c r="C1950" s="1">
        <v>1.18986563745554</v>
      </c>
    </row>
    <row r="1951" spans="1:3">
      <c r="A1951" s="2" t="s">
        <v>1967</v>
      </c>
      <c r="B1951" s="1">
        <v>1.68061846100427</v>
      </c>
      <c r="C1951" s="1">
        <v>1.20606834123931</v>
      </c>
    </row>
    <row r="1952" spans="1:3">
      <c r="A1952" s="2" t="s">
        <v>1968</v>
      </c>
      <c r="B1952" s="1">
        <v>1.67477584766442</v>
      </c>
      <c r="C1952" s="1">
        <v>1.20468465311622</v>
      </c>
    </row>
    <row r="1953" spans="1:3">
      <c r="A1953" s="2" t="s">
        <v>1969</v>
      </c>
      <c r="B1953" s="1">
        <v>1.67624309904112</v>
      </c>
      <c r="C1953" s="1">
        <v>1.206146481026</v>
      </c>
    </row>
    <row r="1954" spans="1:3">
      <c r="A1954" s="2" t="s">
        <v>1970</v>
      </c>
      <c r="B1954" s="1">
        <v>1.65453282648484</v>
      </c>
      <c r="C1954" s="1">
        <v>1.19409350509929</v>
      </c>
    </row>
    <row r="1955" spans="1:3">
      <c r="A1955" s="2" t="s">
        <v>1971</v>
      </c>
      <c r="B1955" s="1">
        <v>1.66426057144296</v>
      </c>
      <c r="C1955" s="1">
        <v>1.20119317473282</v>
      </c>
    </row>
    <row r="1956" spans="1:3">
      <c r="A1956" s="2" t="s">
        <v>1972</v>
      </c>
      <c r="B1956" s="1">
        <v>1.68095515141907</v>
      </c>
      <c r="C1956" s="1">
        <v>1.21157743920122</v>
      </c>
    </row>
    <row r="1957" spans="1:3">
      <c r="A1957" s="2" t="s">
        <v>1973</v>
      </c>
      <c r="B1957" s="1">
        <v>1.69516090734683</v>
      </c>
      <c r="C1957" s="1">
        <v>1.2239631905644</v>
      </c>
    </row>
    <row r="1958" spans="1:3">
      <c r="A1958" s="2" t="s">
        <v>1974</v>
      </c>
      <c r="B1958" s="1">
        <v>1.68362458290775</v>
      </c>
      <c r="C1958" s="1">
        <v>1.21806096346445</v>
      </c>
    </row>
    <row r="1959" spans="1:3">
      <c r="A1959" s="2" t="s">
        <v>1975</v>
      </c>
      <c r="B1959" s="1">
        <v>1.66562082311793</v>
      </c>
      <c r="C1959" s="1">
        <v>1.20289426157141</v>
      </c>
    </row>
    <row r="1960" spans="1:3">
      <c r="A1960" s="2" t="s">
        <v>1976</v>
      </c>
      <c r="B1960" s="1">
        <v>1.64690205789245</v>
      </c>
      <c r="C1960" s="1">
        <v>1.19104547412909</v>
      </c>
    </row>
    <row r="1961" spans="1:3">
      <c r="A1961" s="2" t="s">
        <v>1977</v>
      </c>
      <c r="B1961" s="1">
        <v>1.66728556250588</v>
      </c>
      <c r="C1961" s="1">
        <v>1.20218409244782</v>
      </c>
    </row>
    <row r="1962" spans="1:3">
      <c r="A1962" s="2" t="s">
        <v>1978</v>
      </c>
      <c r="B1962" s="1">
        <v>1.66646166850647</v>
      </c>
      <c r="C1962" s="1">
        <v>1.20591099817821</v>
      </c>
    </row>
    <row r="1963" spans="1:3">
      <c r="A1963" s="2" t="s">
        <v>1979</v>
      </c>
      <c r="B1963" s="1">
        <v>1.66137801088091</v>
      </c>
      <c r="C1963" s="1">
        <v>1.20183442443444</v>
      </c>
    </row>
    <row r="1964" spans="1:3">
      <c r="A1964" s="2" t="s">
        <v>1980</v>
      </c>
      <c r="B1964" s="1">
        <v>1.6946816837338</v>
      </c>
      <c r="C1964" s="1">
        <v>1.22347101444286</v>
      </c>
    </row>
    <row r="1965" spans="1:3">
      <c r="A1965" s="2" t="s">
        <v>1981</v>
      </c>
      <c r="B1965" s="1">
        <v>1.67030200968284</v>
      </c>
      <c r="C1965" s="1">
        <v>1.20726587292363</v>
      </c>
    </row>
    <row r="1966" spans="1:3">
      <c r="A1966" s="2" t="s">
        <v>1982</v>
      </c>
      <c r="B1966" s="1">
        <v>1.68774423869913</v>
      </c>
      <c r="C1966" s="1">
        <v>1.22293970884237</v>
      </c>
    </row>
    <row r="1967" spans="1:3">
      <c r="A1967" s="2" t="s">
        <v>1983</v>
      </c>
      <c r="B1967" s="1">
        <v>1.704036108959</v>
      </c>
      <c r="C1967" s="1">
        <v>1.23600841620036</v>
      </c>
    </row>
    <row r="1968" spans="1:3">
      <c r="A1968" s="2" t="s">
        <v>1984</v>
      </c>
      <c r="B1968" s="1">
        <v>1.7175390687987</v>
      </c>
      <c r="C1968" s="1">
        <v>1.240759660186</v>
      </c>
    </row>
    <row r="1969" spans="1:3">
      <c r="A1969" s="2" t="s">
        <v>1985</v>
      </c>
      <c r="B1969" s="1">
        <v>1.71874133545621</v>
      </c>
      <c r="C1969" s="1">
        <v>1.24146855899191</v>
      </c>
    </row>
    <row r="1970" spans="1:3">
      <c r="A1970" s="2" t="s">
        <v>1986</v>
      </c>
      <c r="B1970" s="1">
        <v>1.73915116790104</v>
      </c>
      <c r="C1970" s="1">
        <v>1.25833644739389</v>
      </c>
    </row>
    <row r="1971" spans="1:3">
      <c r="A1971" s="2" t="s">
        <v>1987</v>
      </c>
      <c r="B1971" s="1">
        <v>1.72176690814927</v>
      </c>
      <c r="C1971" s="1">
        <v>1.24843307095321</v>
      </c>
    </row>
    <row r="1972" spans="1:3">
      <c r="A1972" s="2" t="s">
        <v>1988</v>
      </c>
      <c r="B1972" s="1">
        <v>1.73403473434986</v>
      </c>
      <c r="C1972" s="1">
        <v>1.25453745007606</v>
      </c>
    </row>
    <row r="1973" spans="1:3">
      <c r="A1973" s="2" t="s">
        <v>1989</v>
      </c>
      <c r="B1973" s="1">
        <v>1.73900841554803</v>
      </c>
      <c r="C1973" s="1">
        <v>1.25747009462724</v>
      </c>
    </row>
    <row r="1974" spans="1:3">
      <c r="A1974" s="2" t="s">
        <v>1990</v>
      </c>
      <c r="B1974" s="1">
        <v>1.71013959594634</v>
      </c>
      <c r="C1974" s="1">
        <v>1.23572748633509</v>
      </c>
    </row>
    <row r="1975" spans="1:3">
      <c r="A1975" s="2" t="s">
        <v>1991</v>
      </c>
      <c r="B1975" s="1">
        <v>1.72837782727828</v>
      </c>
      <c r="C1975" s="1">
        <v>1.24746277395846</v>
      </c>
    </row>
    <row r="1976" spans="1:3">
      <c r="A1976" s="2" t="s">
        <v>1992</v>
      </c>
      <c r="B1976" s="1">
        <v>1.72465658367062</v>
      </c>
      <c r="C1976" s="1">
        <v>1.24596090746262</v>
      </c>
    </row>
    <row r="1977" spans="1:3">
      <c r="A1977" s="2" t="s">
        <v>1993</v>
      </c>
      <c r="B1977" s="1">
        <v>1.72092695768845</v>
      </c>
      <c r="C1977" s="1">
        <v>1.24222936989661</v>
      </c>
    </row>
    <row r="1978" spans="1:3">
      <c r="A1978" s="2" t="s">
        <v>1994</v>
      </c>
      <c r="B1978" s="1">
        <v>1.69005972297281</v>
      </c>
      <c r="C1978" s="1">
        <v>1.22031702791748</v>
      </c>
    </row>
    <row r="1979" spans="1:3">
      <c r="A1979" s="2" t="s">
        <v>1995</v>
      </c>
      <c r="B1979" s="1">
        <v>1.67549790243383</v>
      </c>
      <c r="C1979" s="1">
        <v>1.21136164696816</v>
      </c>
    </row>
    <row r="1980" spans="1:3">
      <c r="A1980" s="2" t="s">
        <v>1996</v>
      </c>
      <c r="B1980" s="1">
        <v>1.70691252476175</v>
      </c>
      <c r="C1980" s="1">
        <v>1.232569177316</v>
      </c>
    </row>
    <row r="1981" spans="1:3">
      <c r="A1981" s="2" t="s">
        <v>1997</v>
      </c>
      <c r="B1981" s="1">
        <v>1.74247187180647</v>
      </c>
      <c r="C1981" s="1">
        <v>1.25622927707036</v>
      </c>
    </row>
    <row r="1982" spans="1:3">
      <c r="A1982" s="2" t="s">
        <v>1998</v>
      </c>
      <c r="B1982" s="1">
        <v>1.76184260671039</v>
      </c>
      <c r="C1982" s="1">
        <v>1.26773498230722</v>
      </c>
    </row>
    <row r="1983" spans="1:3">
      <c r="A1983" s="2" t="s">
        <v>1999</v>
      </c>
      <c r="B1983" s="1">
        <v>1.76067835456356</v>
      </c>
      <c r="C1983" s="1">
        <v>1.26503261621183</v>
      </c>
    </row>
    <row r="1984" spans="1:3">
      <c r="A1984" s="2" t="s">
        <v>2000</v>
      </c>
      <c r="B1984" s="1">
        <v>1.7715065787236</v>
      </c>
      <c r="C1984" s="1">
        <v>1.27135034025915</v>
      </c>
    </row>
    <row r="1985" spans="1:3">
      <c r="A1985" s="2" t="s">
        <v>2001</v>
      </c>
      <c r="B1985" s="1">
        <v>1.8000196247636</v>
      </c>
      <c r="C1985" s="1">
        <v>1.28960761960661</v>
      </c>
    </row>
    <row r="1986" spans="1:3">
      <c r="A1986" s="2" t="s">
        <v>2002</v>
      </c>
      <c r="B1986" s="1">
        <v>1.79939794445374</v>
      </c>
      <c r="C1986" s="1">
        <v>1.29318969035737</v>
      </c>
    </row>
    <row r="1987" spans="1:3">
      <c r="A1987" s="2" t="s">
        <v>2003</v>
      </c>
      <c r="B1987" s="1">
        <v>1.78872606636458</v>
      </c>
      <c r="C1987" s="1">
        <v>1.28654072985915</v>
      </c>
    </row>
    <row r="1988" spans="1:3">
      <c r="A1988" s="2" t="s">
        <v>2004</v>
      </c>
      <c r="B1988" s="1">
        <v>1.79975220916469</v>
      </c>
      <c r="C1988" s="1">
        <v>1.29513745286385</v>
      </c>
    </row>
    <row r="1989" spans="1:3">
      <c r="A1989" s="2" t="s">
        <v>2005</v>
      </c>
      <c r="B1989" s="1">
        <v>1.784492495064</v>
      </c>
      <c r="C1989" s="1">
        <v>1.28390780279394</v>
      </c>
    </row>
    <row r="1990" spans="1:3">
      <c r="A1990" s="2" t="s">
        <v>2006</v>
      </c>
      <c r="B1990" s="1">
        <v>1.7989773789833</v>
      </c>
      <c r="C1990" s="1">
        <v>1.29179898219793</v>
      </c>
    </row>
    <row r="1991" spans="1:3">
      <c r="A1991" s="2" t="s">
        <v>2007</v>
      </c>
      <c r="B1991" s="1">
        <v>1.82232705241056</v>
      </c>
      <c r="C1991" s="1">
        <v>1.30722465143478</v>
      </c>
    </row>
    <row r="1992" spans="1:3">
      <c r="A1992" s="2" t="s">
        <v>2008</v>
      </c>
      <c r="B1992" s="1">
        <v>1.82215426666908</v>
      </c>
      <c r="C1992" s="1">
        <v>1.30537079672911</v>
      </c>
    </row>
    <row r="1993" spans="1:3">
      <c r="A1993" s="2" t="s">
        <v>2009</v>
      </c>
      <c r="B1993" s="1">
        <v>1.82476321313626</v>
      </c>
      <c r="C1993" s="1">
        <v>1.30868260013507</v>
      </c>
    </row>
    <row r="1994" spans="1:3">
      <c r="A1994" s="2" t="s">
        <v>2010</v>
      </c>
      <c r="B1994" s="1">
        <v>1.83147087840908</v>
      </c>
      <c r="C1994" s="1">
        <v>1.31380689862855</v>
      </c>
    </row>
    <row r="1995" spans="1:3">
      <c r="A1995" s="2" t="s">
        <v>2011</v>
      </c>
      <c r="B1995" s="1">
        <v>1.84200090165835</v>
      </c>
      <c r="C1995" s="1">
        <v>1.32126932710804</v>
      </c>
    </row>
    <row r="1996" spans="1:3">
      <c r="A1996" s="2" t="s">
        <v>2012</v>
      </c>
      <c r="B1996" s="1">
        <v>1.82873335581351</v>
      </c>
      <c r="C1996" s="1">
        <v>1.31096055075549</v>
      </c>
    </row>
    <row r="1997" spans="1:3">
      <c r="A1997" s="2" t="s">
        <v>2013</v>
      </c>
      <c r="B1997" s="1">
        <v>1.83699146284764</v>
      </c>
      <c r="C1997" s="1">
        <v>1.31875961054311</v>
      </c>
    </row>
    <row r="1998" spans="1:3">
      <c r="A1998" s="2" t="s">
        <v>2014</v>
      </c>
      <c r="B1998" s="1">
        <v>1.8544044691591</v>
      </c>
      <c r="C1998" s="1">
        <v>1.33276519281912</v>
      </c>
    </row>
    <row r="1999" spans="1:3">
      <c r="A1999" s="2" t="s">
        <v>2015</v>
      </c>
      <c r="B1999" s="1">
        <v>1.85791517035347</v>
      </c>
      <c r="C1999" s="1">
        <v>1.33617678048189</v>
      </c>
    </row>
    <row r="2000" spans="1:3">
      <c r="A2000" s="2" t="s">
        <v>2016</v>
      </c>
      <c r="B2000" s="1">
        <v>1.88268895359019</v>
      </c>
      <c r="C2000" s="1">
        <v>1.3551817618735</v>
      </c>
    </row>
    <row r="2001" spans="1:3">
      <c r="A2001" s="2" t="s">
        <v>2017</v>
      </c>
      <c r="B2001" s="1">
        <v>1.88836180481266</v>
      </c>
      <c r="C2001" s="1">
        <v>1.36101693742092</v>
      </c>
    </row>
    <row r="2002" spans="1:3">
      <c r="A2002" s="2" t="s">
        <v>2018</v>
      </c>
      <c r="B2002" s="1">
        <v>1.87147807030772</v>
      </c>
      <c r="C2002" s="1">
        <v>1.35141143206009</v>
      </c>
    </row>
    <row r="2003" spans="1:3">
      <c r="A2003" s="2" t="s">
        <v>2019</v>
      </c>
      <c r="B2003" s="1">
        <v>1.89327496715917</v>
      </c>
      <c r="C2003" s="1">
        <v>1.3685656678273</v>
      </c>
    </row>
    <row r="2004" spans="1:3">
      <c r="A2004" s="2" t="s">
        <v>2020</v>
      </c>
      <c r="B2004" s="1">
        <v>1.89814136735316</v>
      </c>
      <c r="C2004" s="1">
        <v>1.37057358788109</v>
      </c>
    </row>
    <row r="2005" spans="1:3">
      <c r="A2005" s="2" t="s">
        <v>2021</v>
      </c>
      <c r="B2005" s="1">
        <v>1.90928397206943</v>
      </c>
      <c r="C2005" s="1">
        <v>1.37860369628988</v>
      </c>
    </row>
    <row r="2006" spans="1:3">
      <c r="A2006" s="2" t="s">
        <v>2022</v>
      </c>
      <c r="B2006" s="1">
        <v>1.91706762664252</v>
      </c>
      <c r="C2006" s="1">
        <v>1.38408053448605</v>
      </c>
    </row>
    <row r="2007" spans="1:3">
      <c r="A2007" s="2" t="s">
        <v>2023</v>
      </c>
      <c r="B2007" s="1">
        <v>1.90273708842069</v>
      </c>
      <c r="C2007" s="1">
        <v>1.37764648864557</v>
      </c>
    </row>
    <row r="2008" spans="1:3">
      <c r="A2008" s="2" t="s">
        <v>2024</v>
      </c>
      <c r="B2008" s="1">
        <v>1.88324012921123</v>
      </c>
      <c r="C2008" s="1">
        <v>1.36278485262155</v>
      </c>
    </row>
    <row r="2009" spans="1:3">
      <c r="A2009" s="2" t="s">
        <v>2025</v>
      </c>
      <c r="B2009" s="1">
        <v>1.89675917480411</v>
      </c>
      <c r="C2009" s="1">
        <v>1.36982776116244</v>
      </c>
    </row>
    <row r="2010" spans="1:3">
      <c r="A2010" s="2" t="s">
        <v>2026</v>
      </c>
      <c r="B2010" s="1">
        <v>1.92254770472715</v>
      </c>
      <c r="C2010" s="1">
        <v>1.38661530026091</v>
      </c>
    </row>
    <row r="2011" spans="1:3">
      <c r="A2011" s="2" t="s">
        <v>2027</v>
      </c>
      <c r="B2011" s="1">
        <v>1.94055721703949</v>
      </c>
      <c r="C2011" s="1">
        <v>1.39918918254025</v>
      </c>
    </row>
    <row r="2012" spans="1:3">
      <c r="A2012" s="2" t="s">
        <v>2028</v>
      </c>
      <c r="B2012" s="1">
        <v>1.95807818201885</v>
      </c>
      <c r="C2012" s="1">
        <v>1.41099333638742</v>
      </c>
    </row>
    <row r="2013" spans="1:3">
      <c r="A2013" s="2" t="s">
        <v>2029</v>
      </c>
      <c r="B2013" s="1">
        <v>1.96008097301386</v>
      </c>
      <c r="C2013" s="1">
        <v>1.41150817424679</v>
      </c>
    </row>
    <row r="2014" spans="1:3">
      <c r="A2014" s="2" t="s">
        <v>2030</v>
      </c>
      <c r="B2014" s="1">
        <v>1.95936635238978</v>
      </c>
      <c r="C2014" s="1">
        <v>1.41125662412083</v>
      </c>
    </row>
    <row r="2015" spans="1:3">
      <c r="A2015" s="2" t="s">
        <v>2031</v>
      </c>
      <c r="B2015" s="1">
        <v>1.98910151661356</v>
      </c>
      <c r="C2015" s="1">
        <v>1.43374762370498</v>
      </c>
    </row>
    <row r="2016" spans="1:3">
      <c r="A2016" s="2" t="s">
        <v>2032</v>
      </c>
      <c r="B2016" s="1">
        <v>1.9873662707879</v>
      </c>
      <c r="C2016" s="1">
        <v>1.43273573399785</v>
      </c>
    </row>
    <row r="2017" spans="1:3">
      <c r="A2017" s="2" t="s">
        <v>2033</v>
      </c>
      <c r="B2017" s="1">
        <v>2.00106407928486</v>
      </c>
      <c r="C2017" s="1">
        <v>1.44283405049991</v>
      </c>
    </row>
    <row r="2018" spans="1:3">
      <c r="A2018" s="2" t="s">
        <v>2034</v>
      </c>
      <c r="B2018" s="1">
        <v>1.96267025421451</v>
      </c>
      <c r="C2018" s="1">
        <v>1.41686844305099</v>
      </c>
    </row>
    <row r="2019" spans="1:3">
      <c r="A2019" s="2" t="s">
        <v>2035</v>
      </c>
      <c r="B2019" s="1">
        <v>2.00276930763752</v>
      </c>
      <c r="C2019" s="1">
        <v>1.44288972883754</v>
      </c>
    </row>
    <row r="2020" spans="1:3">
      <c r="A2020" s="2" t="s">
        <v>2036</v>
      </c>
      <c r="B2020" s="1">
        <v>2.03497841690916</v>
      </c>
      <c r="C2020" s="1">
        <v>1.46689450712649</v>
      </c>
    </row>
    <row r="2021" spans="1:3">
      <c r="A2021" s="2" t="s">
        <v>2037</v>
      </c>
      <c r="B2021" s="1">
        <v>2.04488811248979</v>
      </c>
      <c r="C2021" s="1">
        <v>1.47473436097429</v>
      </c>
    </row>
    <row r="2022" spans="1:3">
      <c r="A2022" s="2" t="s">
        <v>2038</v>
      </c>
      <c r="B2022" s="1">
        <v>2.05672372626885</v>
      </c>
      <c r="C2022" s="1">
        <v>1.48434627433994</v>
      </c>
    </row>
    <row r="2023" spans="1:3">
      <c r="A2023" s="2" t="s">
        <v>2039</v>
      </c>
      <c r="B2023" s="1">
        <v>2.04915852654729</v>
      </c>
      <c r="C2023" s="1">
        <v>1.47915254152315</v>
      </c>
    </row>
    <row r="2024" spans="1:3">
      <c r="A2024" s="2" t="s">
        <v>2040</v>
      </c>
      <c r="B2024" s="1">
        <v>2.06772503321333</v>
      </c>
      <c r="C2024" s="1">
        <v>1.489172253331</v>
      </c>
    </row>
    <row r="2025" spans="1:3">
      <c r="A2025" s="2" t="s">
        <v>2041</v>
      </c>
      <c r="B2025" s="1">
        <v>2.09251710721983</v>
      </c>
      <c r="C2025" s="1">
        <v>1.50578418143187</v>
      </c>
    </row>
    <row r="2026" spans="1:3">
      <c r="A2026" s="2" t="s">
        <v>2042</v>
      </c>
      <c r="B2026" s="1">
        <v>2.09856476662664</v>
      </c>
      <c r="C2026" s="1">
        <v>1.51064909593629</v>
      </c>
    </row>
    <row r="2027" spans="1:3">
      <c r="A2027" s="2" t="s">
        <v>2043</v>
      </c>
      <c r="B2027" s="1">
        <v>2.04878415480062</v>
      </c>
      <c r="C2027" s="1">
        <v>1.47388359148782</v>
      </c>
    </row>
    <row r="2028" spans="1:3">
      <c r="A2028" s="2" t="s">
        <v>2044</v>
      </c>
      <c r="B2028" s="1">
        <v>2.06666187530571</v>
      </c>
      <c r="C2028" s="1">
        <v>1.48433831945692</v>
      </c>
    </row>
    <row r="2029" spans="1:3">
      <c r="A2029" s="2" t="s">
        <v>2045</v>
      </c>
      <c r="B2029" s="1">
        <v>2.05619698727133</v>
      </c>
      <c r="C2029" s="1">
        <v>1.4800304079854</v>
      </c>
    </row>
    <row r="2030" spans="1:3">
      <c r="A2030" s="2" t="s">
        <v>2046</v>
      </c>
      <c r="B2030" s="1">
        <v>2.06615354309294</v>
      </c>
      <c r="C2030" s="1">
        <v>1.49205343987622</v>
      </c>
    </row>
    <row r="2031" spans="1:3">
      <c r="A2031" s="2" t="s">
        <v>2047</v>
      </c>
      <c r="B2031" s="1">
        <v>2.02655204174442</v>
      </c>
      <c r="C2031" s="1">
        <v>1.46583978191063</v>
      </c>
    </row>
    <row r="2032" spans="1:3">
      <c r="A2032" s="2" t="s">
        <v>2048</v>
      </c>
      <c r="B2032" s="1">
        <v>1.97952001663246</v>
      </c>
      <c r="C2032" s="1">
        <v>1.43729332583381</v>
      </c>
    </row>
    <row r="2033" spans="1:3">
      <c r="A2033" s="2" t="s">
        <v>2049</v>
      </c>
      <c r="B2033" s="1">
        <v>1.95731401328811</v>
      </c>
      <c r="C2033" s="1">
        <v>1.42502116641539</v>
      </c>
    </row>
    <row r="2034" spans="1:3">
      <c r="A2034" s="2" t="s">
        <v>2050</v>
      </c>
      <c r="B2034" s="1">
        <v>2.00433487010807</v>
      </c>
      <c r="C2034" s="1">
        <v>1.46083923113407</v>
      </c>
    </row>
    <row r="2035" spans="1:3">
      <c r="A2035" s="2" t="s">
        <v>2051</v>
      </c>
      <c r="B2035" s="1">
        <v>2.03262345047098</v>
      </c>
      <c r="C2035" s="1">
        <v>1.48116517129452</v>
      </c>
    </row>
    <row r="2036" spans="1:3">
      <c r="A2036" s="2" t="s">
        <v>2052</v>
      </c>
      <c r="B2036" s="1">
        <v>2.01010043995463</v>
      </c>
      <c r="C2036" s="1">
        <v>1.46558948981037</v>
      </c>
    </row>
    <row r="2037" spans="1:3">
      <c r="A2037" s="2" t="s">
        <v>2053</v>
      </c>
      <c r="B2037" s="1">
        <v>2.01530361090021</v>
      </c>
      <c r="C2037" s="1">
        <v>1.46789050024349</v>
      </c>
    </row>
    <row r="2038" spans="1:3">
      <c r="A2038" s="2" t="s">
        <v>2054</v>
      </c>
      <c r="B2038" s="1">
        <v>2.04983583716988</v>
      </c>
      <c r="C2038" s="1">
        <v>1.49022403418628</v>
      </c>
    </row>
    <row r="2039" spans="1:3">
      <c r="A2039" s="2" t="s">
        <v>2055</v>
      </c>
      <c r="B2039" s="1">
        <v>2.05058516254601</v>
      </c>
      <c r="C2039" s="1">
        <v>1.4895534274746</v>
      </c>
    </row>
    <row r="2040" spans="1:3">
      <c r="A2040" s="2" t="s">
        <v>2056</v>
      </c>
      <c r="B2040" s="1">
        <v>2.04847210156824</v>
      </c>
      <c r="C2040" s="1">
        <v>1.48915192829063</v>
      </c>
    </row>
    <row r="2041" spans="1:3">
      <c r="A2041" s="2" t="s">
        <v>2057</v>
      </c>
      <c r="B2041" s="1">
        <v>2.07947606206074</v>
      </c>
      <c r="C2041" s="1">
        <v>1.50684287990195</v>
      </c>
    </row>
    <row r="2042" spans="1:3">
      <c r="A2042" s="2" t="s">
        <v>2058</v>
      </c>
      <c r="B2042" s="1">
        <v>2.08879154692549</v>
      </c>
      <c r="C2042" s="1">
        <v>1.51260992358812</v>
      </c>
    </row>
    <row r="2043" spans="1:3">
      <c r="A2043" s="2" t="s">
        <v>2059</v>
      </c>
      <c r="B2043" s="1">
        <v>2.05798031433243</v>
      </c>
      <c r="C2043" s="1">
        <v>1.49173985724778</v>
      </c>
    </row>
    <row r="2044" spans="1:3">
      <c r="A2044" s="2" t="s">
        <v>2060</v>
      </c>
      <c r="B2044" s="1">
        <v>2.0423580798911</v>
      </c>
      <c r="C2044" s="1">
        <v>1.48241085224563</v>
      </c>
    </row>
    <row r="2045" spans="1:3">
      <c r="A2045" s="2" t="s">
        <v>2061</v>
      </c>
      <c r="B2045" s="1">
        <v>2.04937797133206</v>
      </c>
      <c r="C2045" s="1">
        <v>1.48590614237202</v>
      </c>
    </row>
    <row r="2046" spans="1:3">
      <c r="A2046" s="2" t="s">
        <v>2062</v>
      </c>
      <c r="B2046" s="1">
        <v>2.02148510667223</v>
      </c>
      <c r="C2046" s="1">
        <v>1.46632912716282</v>
      </c>
    </row>
    <row r="2047" spans="1:3">
      <c r="A2047" s="2" t="s">
        <v>2063</v>
      </c>
      <c r="B2047" s="1">
        <v>2.05357852425132</v>
      </c>
      <c r="C2047" s="1">
        <v>1.49012417309415</v>
      </c>
    </row>
    <row r="2048" spans="1:3">
      <c r="A2048" s="2" t="s">
        <v>2064</v>
      </c>
      <c r="B2048" s="1">
        <v>2.04131067269836</v>
      </c>
      <c r="C2048" s="1">
        <v>1.48223358085674</v>
      </c>
    </row>
    <row r="2049" spans="1:3">
      <c r="A2049" s="2" t="s">
        <v>2065</v>
      </c>
      <c r="B2049" s="1">
        <v>2.01653622283573</v>
      </c>
      <c r="C2049" s="1">
        <v>1.46751548765791</v>
      </c>
    </row>
    <row r="2050" spans="1:3">
      <c r="A2050" s="2" t="s">
        <v>2066</v>
      </c>
      <c r="B2050" s="1">
        <v>2.0355630303562</v>
      </c>
      <c r="C2050" s="1">
        <v>1.48215583259437</v>
      </c>
    </row>
    <row r="2051" spans="1:3">
      <c r="A2051" s="2" t="s">
        <v>2067</v>
      </c>
      <c r="B2051" s="1">
        <v>2.04535985070302</v>
      </c>
      <c r="C2051" s="1">
        <v>1.49012735990279</v>
      </c>
    </row>
    <row r="2052" spans="1:3">
      <c r="A2052" s="2" t="s">
        <v>2068</v>
      </c>
      <c r="B2052" s="1">
        <v>2.05588174857401</v>
      </c>
      <c r="C2052" s="1">
        <v>1.49631780578973</v>
      </c>
    </row>
    <row r="2053" spans="1:3">
      <c r="A2053" s="2" t="s">
        <v>2069</v>
      </c>
      <c r="B2053" s="1">
        <v>2.05072931930167</v>
      </c>
      <c r="C2053" s="1">
        <v>1.48993532250801</v>
      </c>
    </row>
    <row r="2054" spans="1:3">
      <c r="A2054" s="2" t="s">
        <v>2070</v>
      </c>
      <c r="B2054" s="1">
        <v>2.05021524382489</v>
      </c>
      <c r="C2054" s="1">
        <v>1.48473184488573</v>
      </c>
    </row>
    <row r="2055" spans="1:3">
      <c r="A2055" s="2" t="s">
        <v>2071</v>
      </c>
      <c r="B2055" s="1">
        <v>2.02556749212915</v>
      </c>
      <c r="C2055" s="1">
        <v>1.46768679043304</v>
      </c>
    </row>
    <row r="2056" spans="1:3">
      <c r="A2056" s="2" t="s">
        <v>2072</v>
      </c>
      <c r="B2056" s="1">
        <v>2.05422804275771</v>
      </c>
      <c r="C2056" s="1">
        <v>1.48852960865738</v>
      </c>
    </row>
    <row r="2057" spans="1:3">
      <c r="A2057" s="2" t="s">
        <v>2073</v>
      </c>
      <c r="B2057" s="1">
        <v>2.03062578470921</v>
      </c>
      <c r="C2057" s="1">
        <v>1.47257871190488</v>
      </c>
    </row>
    <row r="2058" spans="1:3">
      <c r="A2058" s="2" t="s">
        <v>2074</v>
      </c>
      <c r="B2058" s="1">
        <v>1.97857776228477</v>
      </c>
      <c r="C2058" s="1">
        <v>1.43859047095548</v>
      </c>
    </row>
    <row r="2059" spans="1:3">
      <c r="A2059" s="2" t="s">
        <v>2075</v>
      </c>
      <c r="B2059" s="1">
        <v>2.00805928167672</v>
      </c>
      <c r="C2059" s="1">
        <v>1.45753738202414</v>
      </c>
    </row>
    <row r="2060" spans="1:3">
      <c r="A2060" s="2" t="s">
        <v>2076</v>
      </c>
      <c r="B2060" s="1">
        <v>2.0435334173948</v>
      </c>
      <c r="C2060" s="1">
        <v>1.48235272648857</v>
      </c>
    </row>
    <row r="2061" spans="1:3">
      <c r="A2061" s="2" t="s">
        <v>2077</v>
      </c>
      <c r="B2061" s="1">
        <v>2.04064456440681</v>
      </c>
      <c r="C2061" s="1">
        <v>1.47862826745414</v>
      </c>
    </row>
    <row r="2062" spans="1:3">
      <c r="A2062" s="2" t="s">
        <v>2078</v>
      </c>
      <c r="B2062" s="1">
        <v>2.04977195743921</v>
      </c>
      <c r="C2062" s="1">
        <v>1.48141079408361</v>
      </c>
    </row>
    <row r="2063" spans="1:3">
      <c r="A2063" s="2" t="s">
        <v>2079</v>
      </c>
      <c r="B2063" s="1">
        <v>2.06536594169173</v>
      </c>
      <c r="C2063" s="1">
        <v>1.49038362303239</v>
      </c>
    </row>
    <row r="2064" spans="1:3">
      <c r="A2064" s="2" t="s">
        <v>2080</v>
      </c>
      <c r="B2064" s="1">
        <v>2.07969128088057</v>
      </c>
      <c r="C2064" s="1">
        <v>1.50107388337275</v>
      </c>
    </row>
    <row r="2065" spans="1:3">
      <c r="A2065" s="2" t="s">
        <v>2081</v>
      </c>
      <c r="B2065" s="1">
        <v>2.08420819202098</v>
      </c>
      <c r="C2065" s="1">
        <v>1.5029185639174</v>
      </c>
    </row>
    <row r="2066" spans="1:3">
      <c r="A2066" s="2" t="s">
        <v>2082</v>
      </c>
      <c r="B2066" s="1">
        <v>2.0867779569395</v>
      </c>
      <c r="C2066" s="1">
        <v>1.50710937575474</v>
      </c>
    </row>
    <row r="2067" spans="1:3">
      <c r="A2067" s="2" t="s">
        <v>2083</v>
      </c>
      <c r="B2067" s="1">
        <v>2.0649899571262</v>
      </c>
      <c r="C2067" s="1">
        <v>1.49009541655949</v>
      </c>
    </row>
    <row r="2068" spans="1:3">
      <c r="A2068" s="2" t="s">
        <v>2084</v>
      </c>
      <c r="B2068" s="1">
        <v>2.07847803221954</v>
      </c>
      <c r="C2068" s="1">
        <v>1.50393291354647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风险图2-风格走势对比</vt:lpstr>
      <vt:lpstr>风险图1-新高个股占比</vt:lpstr>
      <vt:lpstr>资金图1</vt:lpstr>
      <vt:lpstr>资金图2</vt:lpstr>
      <vt:lpstr>因子图1</vt:lpstr>
      <vt:lpstr>因子图2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Kiki</dc:creator>
  <cp:lastModifiedBy>Kiki</cp:lastModifiedBy>
  <dcterms:created xsi:type="dcterms:W3CDTF">2025-11-20T03:29:00Z</dcterms:created>
  <dcterms:modified xsi:type="dcterms:W3CDTF">2025-11-20T11:49:22Z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78249FFE7E3A4A21BC7F4881601762A9_11</vt:lpwstr>
  </property>
  <property fmtid="{D5CDD505-2E9C-101B-9397-08002B2CF9AE}" pid="3" name="KSOProductBuildVer">
    <vt:lpwstr>2052-12.1.0.23125</vt:lpwstr>
  </property>
</Properties>
</file>