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Legend" sheetId="2" r:id="rId5"/>
  </sheets>
  <definedNames/>
  <calcPr/>
</workbook>
</file>

<file path=xl/sharedStrings.xml><?xml version="1.0" encoding="utf-8"?>
<sst xmlns="http://schemas.openxmlformats.org/spreadsheetml/2006/main" count="111" uniqueCount="43">
  <si>
    <t>Task</t>
  </si>
  <si>
    <t>Repetition</t>
  </si>
  <si>
    <t>Who</t>
  </si>
  <si>
    <t>LLM</t>
  </si>
  <si>
    <t>Date (EDT)</t>
  </si>
  <si>
    <t>Folder</t>
  </si>
  <si>
    <t>File</t>
  </si>
  <si>
    <t>Note</t>
  </si>
  <si>
    <t>E1</t>
  </si>
  <si>
    <t>Kua</t>
  </si>
  <si>
    <t>API</t>
  </si>
  <si>
    <t>Experiment 1</t>
  </si>
  <si>
    <t>We found that GPT4 does not support image input yet (still in limited alpha): https://openai.com/research/gpt-4</t>
  </si>
  <si>
    <t>Yujing</t>
  </si>
  <si>
    <t>We may also want to discuss the key difference between API and the web interface</t>
  </si>
  <si>
    <t>Percy</t>
  </si>
  <si>
    <t>Shabnam</t>
  </si>
  <si>
    <t>Prompt 1E.4? Interface did not recognize what GRL stands for</t>
  </si>
  <si>
    <t>E3K</t>
  </si>
  <si>
    <t>Experiment 3K</t>
  </si>
  <si>
    <t>E3S</t>
  </si>
  <si>
    <t>Experiment 3S</t>
  </si>
  <si>
    <t>Task Description</t>
  </si>
  <si>
    <t>ID (Who)</t>
  </si>
  <si>
    <t>LLM (GPT4)</t>
  </si>
  <si>
    <t>Base understanding</t>
  </si>
  <si>
    <t>ChatGPT</t>
  </si>
  <si>
    <t>E2</t>
  </si>
  <si>
    <t>Variation</t>
  </si>
  <si>
    <t>Experiment 2</t>
  </si>
  <si>
    <t>Kids Help Phone</t>
  </si>
  <si>
    <t>Social Housing</t>
  </si>
  <si>
    <t>E3K-I</t>
  </si>
  <si>
    <t>Interactive Kids Help Phone</t>
  </si>
  <si>
    <t>Everyone</t>
  </si>
  <si>
    <t>E</t>
  </si>
  <si>
    <t>Experiment 3K-I</t>
  </si>
  <si>
    <t>E3S-I</t>
  </si>
  <si>
    <t>Interactive Social Housing</t>
  </si>
  <si>
    <t>Experiment 3S-I</t>
  </si>
  <si>
    <t>Since we may be making the results available in a replication package, we are using IDs instead of names for the filenames to indicate who performed the experiment.</t>
  </si>
  <si>
    <t>The structure of the filename is as follows: &lt;Task abbreviation&gt;-&lt;Who&gt;-R&lt;Repetition count if greater than 1&gt;.for Percy's results of Experiment 2 repetition 1, 2, ...).</t>
  </si>
  <si>
    <t>E.g., E1-1 for Kua's result of Experiment 1; E2-2-R1, E2-2-R2,...  for Percy's results of Experiment 2 repetition 1, 2, 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</si>
</sst>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yyyy&quot;/&quot;mmm&quot;/&quot;dd&quot; &quot;h&quot;:&quot;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2" numFmtId="0" xfId="0" applyFont="1"/>
    <xf borderId="0" fillId="2" fontId="2" numFmtId="165" xfId="0" applyFont="1" applyNumberForma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9.13"/>
    <col customWidth="1" min="3" max="3" width="12.75"/>
    <col customWidth="1" min="4" max="4" width="12.5"/>
    <col customWidth="1" min="5" max="5" width="15.63"/>
    <col customWidth="1" min="6" max="6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3">
        <v>1.0</v>
      </c>
      <c r="C2" s="3" t="s">
        <v>9</v>
      </c>
      <c r="D2" s="3" t="s">
        <v>10</v>
      </c>
      <c r="E2" s="4">
        <v>45061.0</v>
      </c>
      <c r="F2" s="3" t="s">
        <v>11</v>
      </c>
      <c r="G2" s="5" t="str">
        <f>if(B2=1,concatenate(A2,"-",VLOOKUP(C2,Legend!C$2:D$6,2,FALSE)),concatenate(A2,"-",VLOOKUP(C2,Legend!C$2:D$6,2,FALSE),"-R",B2))</f>
        <v>E1-1</v>
      </c>
      <c r="H2" s="3" t="s">
        <v>12</v>
      </c>
    </row>
    <row r="3">
      <c r="A3" s="3" t="s">
        <v>8</v>
      </c>
      <c r="B3" s="3">
        <v>1.0</v>
      </c>
      <c r="C3" s="3" t="s">
        <v>13</v>
      </c>
      <c r="D3" s="3" t="s">
        <v>10</v>
      </c>
      <c r="E3" s="4">
        <v>45061.0</v>
      </c>
      <c r="F3" s="3" t="s">
        <v>11</v>
      </c>
      <c r="G3" s="5" t="str">
        <f>if(B3=1,concatenate(A3,"-",VLOOKUP(C3,Legend!C$2:D$6,2,FALSE)),concatenate(A3,"-",VLOOKUP(C3,Legend!C$2:D$6,2,FALSE),"-R",B3))</f>
        <v>E1-3</v>
      </c>
      <c r="H3" s="3" t="s">
        <v>14</v>
      </c>
    </row>
    <row r="4">
      <c r="A4" s="3" t="s">
        <v>8</v>
      </c>
      <c r="B4" s="3">
        <v>1.0</v>
      </c>
      <c r="C4" s="3" t="s">
        <v>15</v>
      </c>
      <c r="D4" s="3" t="s">
        <v>10</v>
      </c>
      <c r="E4" s="4">
        <v>45062.0</v>
      </c>
      <c r="F4" s="3" t="s">
        <v>11</v>
      </c>
      <c r="G4" s="5" t="str">
        <f>if(B4=1,concatenate(A4,"-",VLOOKUP(C4,Legend!C$2:D$6,2,FALSE)),concatenate(A4,"-",VLOOKUP(C4,Legend!C$2:D$6,2,FALSE),"-R",B4))</f>
        <v>E1-2</v>
      </c>
    </row>
    <row r="5">
      <c r="A5" s="3" t="s">
        <v>8</v>
      </c>
      <c r="B5" s="3">
        <v>1.0</v>
      </c>
      <c r="C5" s="3" t="s">
        <v>16</v>
      </c>
      <c r="D5" s="3" t="s">
        <v>10</v>
      </c>
      <c r="E5" s="4">
        <v>45063.0</v>
      </c>
      <c r="F5" s="3" t="s">
        <v>11</v>
      </c>
      <c r="G5" s="5" t="str">
        <f>if(B5=1,concatenate(A5,"-",VLOOKUP(C5,Legend!C$2:D$6,2,FALSE)),concatenate(A5,"-",VLOOKUP(C5,Legend!C$2:D$6,2,FALSE),"-R",B5))</f>
        <v>E1-4</v>
      </c>
      <c r="H5" s="3" t="s">
        <v>17</v>
      </c>
    </row>
    <row r="6">
      <c r="A6" s="3" t="s">
        <v>18</v>
      </c>
      <c r="B6" s="3">
        <v>1.0</v>
      </c>
      <c r="C6" s="3" t="s">
        <v>9</v>
      </c>
      <c r="D6" s="3" t="s">
        <v>10</v>
      </c>
      <c r="E6" s="4">
        <v>45061.0</v>
      </c>
      <c r="F6" s="3" t="s">
        <v>19</v>
      </c>
      <c r="G6" s="5" t="str">
        <f>if(B6=1,concatenate(A6,"-",VLOOKUP(C6,Legend!C$2:D$6,2,FALSE)),concatenate(A6,"-",VLOOKUP(C6,Legend!C$2:D$6,2,FALSE),"-R",B6))</f>
        <v>E3K-1</v>
      </c>
    </row>
    <row r="7">
      <c r="A7" s="3" t="s">
        <v>18</v>
      </c>
      <c r="B7" s="3">
        <v>1.0</v>
      </c>
      <c r="C7" s="3" t="s">
        <v>15</v>
      </c>
      <c r="D7" s="3" t="s">
        <v>10</v>
      </c>
      <c r="E7" s="4">
        <v>45062.0</v>
      </c>
      <c r="F7" s="3" t="s">
        <v>19</v>
      </c>
      <c r="G7" s="5" t="str">
        <f>if(B7=1,concatenate(A7,"-",VLOOKUP(C7,Legend!C$2:D$6,2,FALSE)),concatenate(A7,"-",VLOOKUP(C7,Legend!C$2:D$6,2,FALSE),"-R",B7))</f>
        <v>E3K-2</v>
      </c>
    </row>
    <row r="8">
      <c r="A8" s="3" t="s">
        <v>18</v>
      </c>
      <c r="B8" s="3">
        <v>1.0</v>
      </c>
      <c r="C8" s="3" t="s">
        <v>13</v>
      </c>
      <c r="D8" s="3" t="s">
        <v>10</v>
      </c>
      <c r="E8" s="4">
        <v>45061.0</v>
      </c>
      <c r="F8" s="3" t="s">
        <v>19</v>
      </c>
      <c r="G8" s="5" t="str">
        <f>if(B8=1,concatenate(A8,"-",VLOOKUP(C8,Legend!C$2:D$6,2,FALSE)),concatenate(A8,"-",VLOOKUP(C8,Legend!C$2:D$6,2,FALSE),"-R",B8))</f>
        <v>E3K-3</v>
      </c>
    </row>
    <row r="9">
      <c r="A9" s="3" t="s">
        <v>18</v>
      </c>
      <c r="B9" s="3">
        <v>1.0</v>
      </c>
      <c r="C9" s="3" t="s">
        <v>16</v>
      </c>
      <c r="D9" s="3" t="s">
        <v>10</v>
      </c>
      <c r="E9" s="4">
        <v>45062.0</v>
      </c>
      <c r="F9" s="3" t="s">
        <v>19</v>
      </c>
      <c r="G9" s="5" t="str">
        <f>if(B9=1,concatenate(A9,"-",VLOOKUP(C9,Legend!C$2:D$6,2,FALSE)),concatenate(A9,"-",VLOOKUP(C9,Legend!C$2:D$6,2,FALSE),"-R",B9))</f>
        <v>E3K-4</v>
      </c>
    </row>
    <row r="10">
      <c r="A10" s="3" t="s">
        <v>20</v>
      </c>
      <c r="B10" s="3">
        <v>1.0</v>
      </c>
      <c r="C10" s="3" t="s">
        <v>9</v>
      </c>
      <c r="D10" s="3" t="s">
        <v>10</v>
      </c>
      <c r="E10" s="4">
        <v>45061.0</v>
      </c>
      <c r="F10" s="3" t="s">
        <v>21</v>
      </c>
      <c r="G10" s="5" t="str">
        <f>if(B10=1,concatenate(A10,"-",VLOOKUP(C10,Legend!C$2:D$6,2,FALSE)),concatenate(A10,"-",VLOOKUP(C10,Legend!C$2:D$6,2,FALSE),"-R",B10))</f>
        <v>E3S-1</v>
      </c>
    </row>
    <row r="11">
      <c r="A11" s="3" t="s">
        <v>20</v>
      </c>
      <c r="B11" s="3">
        <v>1.0</v>
      </c>
      <c r="C11" s="3" t="s">
        <v>15</v>
      </c>
      <c r="D11" s="3" t="s">
        <v>10</v>
      </c>
      <c r="E11" s="4">
        <v>45062.0</v>
      </c>
      <c r="F11" s="3" t="s">
        <v>21</v>
      </c>
      <c r="G11" s="5" t="str">
        <f>if(B11=1,concatenate(A11,"-",VLOOKUP(C11,Legend!C$2:D$6,2,FALSE)),concatenate(A11,"-",VLOOKUP(C11,Legend!C$2:D$6,2,FALSE),"-R",B11))</f>
        <v>E3S-2</v>
      </c>
    </row>
    <row r="12">
      <c r="A12" s="3" t="s">
        <v>20</v>
      </c>
      <c r="B12" s="3">
        <v>1.0</v>
      </c>
      <c r="C12" s="3" t="s">
        <v>13</v>
      </c>
      <c r="D12" s="3" t="s">
        <v>10</v>
      </c>
      <c r="E12" s="4">
        <v>45061.0</v>
      </c>
      <c r="F12" s="3" t="s">
        <v>21</v>
      </c>
      <c r="G12" s="5" t="str">
        <f>if(B12=1,concatenate(A12,"-",VLOOKUP(C12,Legend!C$2:D$6,2,FALSE)),concatenate(A12,"-",VLOOKUP(C12,Legend!C$2:D$6,2,FALSE),"-R",B12))</f>
        <v>E3S-3</v>
      </c>
    </row>
    <row r="13">
      <c r="A13" s="3" t="s">
        <v>20</v>
      </c>
      <c r="B13" s="3">
        <v>1.0</v>
      </c>
      <c r="C13" s="3" t="s">
        <v>16</v>
      </c>
      <c r="D13" s="3" t="s">
        <v>10</v>
      </c>
      <c r="E13" s="4">
        <v>45062.0</v>
      </c>
      <c r="F13" s="3" t="s">
        <v>21</v>
      </c>
      <c r="G13" s="5" t="str">
        <f>if(B13=1,concatenate(A13,"-",VLOOKUP(C13,Legend!C$2:D$6,2,FALSE)),concatenate(A13,"-",VLOOKUP(C13,Legend!C$2:D$6,2,FALSE),"-R",B13))</f>
        <v>E3S-4</v>
      </c>
    </row>
    <row r="14">
      <c r="A14" s="3" t="s">
        <v>8</v>
      </c>
      <c r="B14" s="3">
        <v>2.0</v>
      </c>
      <c r="C14" s="3" t="s">
        <v>16</v>
      </c>
      <c r="D14" s="3" t="s">
        <v>10</v>
      </c>
      <c r="E14" s="4">
        <v>45065.0</v>
      </c>
      <c r="F14" s="3" t="s">
        <v>11</v>
      </c>
      <c r="G14" s="5" t="str">
        <f>if(B14=1,concatenate(A14,"-",VLOOKUP(C14,Legend!C$2:D$6,2,FALSE)),concatenate(A14,"-",VLOOKUP(C14,Legend!C$2:D$6,2,FALSE),"-R",B14))</f>
        <v>E1-4-R2</v>
      </c>
    </row>
    <row r="15">
      <c r="A15" s="3" t="s">
        <v>8</v>
      </c>
      <c r="B15" s="3">
        <v>2.0</v>
      </c>
      <c r="C15" s="3" t="s">
        <v>9</v>
      </c>
      <c r="D15" s="3" t="s">
        <v>10</v>
      </c>
      <c r="E15" s="4">
        <v>45069.0</v>
      </c>
      <c r="F15" s="3" t="s">
        <v>11</v>
      </c>
      <c r="G15" s="5" t="str">
        <f>if(B15=1,concatenate(A15,"-",VLOOKUP(C15,Legend!C$2:D$6,2,FALSE)),concatenate(A15,"-",VLOOKUP(C15,Legend!C$2:D$6,2,FALSE),"-R",B15))</f>
        <v>E1-1-R2</v>
      </c>
    </row>
    <row r="16">
      <c r="A16" s="3" t="s">
        <v>8</v>
      </c>
      <c r="B16" s="3">
        <v>2.0</v>
      </c>
      <c r="C16" s="3" t="s">
        <v>15</v>
      </c>
      <c r="D16" s="3" t="s">
        <v>10</v>
      </c>
      <c r="E16" s="4">
        <v>45069.0</v>
      </c>
      <c r="F16" s="3" t="s">
        <v>11</v>
      </c>
      <c r="G16" s="5" t="str">
        <f>if(B16=1,concatenate(A16,"-",VLOOKUP(C16,Legend!C$2:D$6,2,FALSE)),concatenate(A16,"-",VLOOKUP(C16,Legend!C$2:D$6,2,FALSE),"-R",B16))</f>
        <v>E1-2-R2</v>
      </c>
    </row>
    <row r="17">
      <c r="A17" s="3" t="s">
        <v>8</v>
      </c>
      <c r="B17" s="3">
        <v>2.0</v>
      </c>
      <c r="C17" s="3" t="s">
        <v>13</v>
      </c>
      <c r="D17" s="3" t="s">
        <v>10</v>
      </c>
      <c r="E17" s="4"/>
      <c r="F17" s="3" t="s">
        <v>11</v>
      </c>
      <c r="G17" s="5" t="str">
        <f>if(B17=1,concatenate(A17,"-",VLOOKUP(C17,Legend!C$2:D$6,2,FALSE)),concatenate(A17,"-",VLOOKUP(C17,Legend!C$2:D$6,2,FALSE),"-R",B17))</f>
        <v>E1-3-R2</v>
      </c>
    </row>
    <row r="18">
      <c r="A18" s="5"/>
      <c r="C18" s="5"/>
      <c r="D18" s="5"/>
      <c r="E18" s="4"/>
      <c r="F18" s="5"/>
      <c r="G18" s="5" t="str">
        <f>if(B18=1,concatenate(A18,"-",VLOOKUP(C18,Legend!C$2:D$6,2,FALSE)),concatenate(A18,"-",VLOOKUP(C18,Legend!C$2:D$6,2,FALSE),"-R",B18))</f>
        <v>#N/A</v>
      </c>
    </row>
    <row r="19">
      <c r="A19" s="5"/>
      <c r="C19" s="5"/>
      <c r="D19" s="5"/>
      <c r="E19" s="4"/>
      <c r="F19" s="5"/>
      <c r="G19" s="5" t="str">
        <f>if(B19=1,concatenate(A19,"-",VLOOKUP(C19,Legend!C$2:D$6,2,FALSE)),concatenate(A19,"-",VLOOKUP(C19,Legend!C$2:D$6,2,FALSE),"-R",B19))</f>
        <v>#N/A</v>
      </c>
    </row>
    <row r="20">
      <c r="A20" s="5"/>
      <c r="C20" s="5"/>
      <c r="D20" s="5"/>
      <c r="E20" s="4"/>
      <c r="F20" s="5"/>
      <c r="G20" s="5" t="str">
        <f>if(B20=1,concatenate(A20,"-",VLOOKUP(C20,Legend!C$2:D$6,2,FALSE)),concatenate(A20,"-",VLOOKUP(C20,Legend!C$2:D$6,2,FALSE),"-R",B20))</f>
        <v>#N/A</v>
      </c>
    </row>
    <row r="21">
      <c r="A21" s="5"/>
      <c r="C21" s="5"/>
      <c r="D21" s="5"/>
      <c r="E21" s="4"/>
      <c r="F21" s="5"/>
      <c r="G21" s="5" t="str">
        <f>if(B21=1,concatenate(A21,"-",VLOOKUP(C21,Legend!C$2:D$6,2,FALSE)),concatenate(A21,"-",VLOOKUP(C21,Legend!C$2:D$6,2,FALSE),"-R",B21))</f>
        <v>#N/A</v>
      </c>
    </row>
    <row r="22">
      <c r="A22" s="5"/>
      <c r="C22" s="5"/>
      <c r="D22" s="5"/>
      <c r="E22" s="4"/>
      <c r="F22" s="5"/>
      <c r="G22" s="5" t="str">
        <f>if(B22=1,concatenate(A22,"-",VLOOKUP(C22,Legend!C$2:D$6,2,FALSE)),concatenate(A22,"-",VLOOKUP(C22,Legend!C$2:D$6,2,FALSE),"-R",B22))</f>
        <v>#N/A</v>
      </c>
    </row>
    <row r="23">
      <c r="A23" s="5"/>
      <c r="C23" s="5"/>
      <c r="D23" s="5"/>
      <c r="E23" s="4"/>
      <c r="F23" s="5"/>
      <c r="G23" s="5" t="str">
        <f>if(B23=1,concatenate(A23,"-",VLOOKUP(C23,Legend!C$2:D$6,2,FALSE)),concatenate(A23,"-",VLOOKUP(C23,Legend!C$2:D$6,2,FALSE),"-R",B23))</f>
        <v>#N/A</v>
      </c>
    </row>
    <row r="24">
      <c r="A24" s="5"/>
      <c r="C24" s="5"/>
      <c r="D24" s="5"/>
      <c r="E24" s="4"/>
      <c r="F24" s="5"/>
      <c r="G24" s="5" t="str">
        <f>if(B24=1,concatenate(A24,"-",VLOOKUP(C24,Legend!C$2:D$6,2,FALSE)),concatenate(A24,"-",VLOOKUP(C24,Legend!C$2:D$6,2,FALSE),"-R",B24))</f>
        <v>#N/A</v>
      </c>
    </row>
    <row r="25">
      <c r="A25" s="5"/>
      <c r="C25" s="5"/>
      <c r="D25" s="5"/>
      <c r="E25" s="4"/>
      <c r="F25" s="5"/>
      <c r="G25" s="5" t="str">
        <f>if(B25=1,concatenate(A25,"-",VLOOKUP(C25,Legend!C$2:D$6,2,FALSE)),concatenate(A25,"-",VLOOKUP(C25,Legend!C$2:D$6,2,FALSE),"-R",B25))</f>
        <v>#N/A</v>
      </c>
    </row>
    <row r="26">
      <c r="A26" s="5"/>
      <c r="C26" s="5"/>
      <c r="D26" s="5"/>
      <c r="E26" s="4"/>
      <c r="F26" s="5"/>
      <c r="G26" s="5" t="str">
        <f>if(B26=1,concatenate(A26,"-",VLOOKUP(C26,Legend!C$2:D$6,2,FALSE)),concatenate(A26,"-",VLOOKUP(C26,Legend!C$2:D$6,2,FALSE),"-R",B26))</f>
        <v>#N/A</v>
      </c>
    </row>
    <row r="27">
      <c r="A27" s="5"/>
      <c r="C27" s="5"/>
      <c r="D27" s="5"/>
      <c r="E27" s="4"/>
      <c r="F27" s="5"/>
      <c r="G27" s="5" t="str">
        <f>if(B27=1,concatenate(A27,"-",VLOOKUP(C27,Legend!C$2:D$6,2,FALSE)),concatenate(A27,"-",VLOOKUP(C27,Legend!C$2:D$6,2,FALSE),"-R",B27))</f>
        <v>#N/A</v>
      </c>
    </row>
    <row r="28">
      <c r="A28" s="5"/>
      <c r="C28" s="5"/>
      <c r="D28" s="5"/>
      <c r="E28" s="4"/>
      <c r="F28" s="5"/>
      <c r="G28" s="5" t="str">
        <f>if(B28=1,concatenate(A28,"-",VLOOKUP(C28,Legend!C$2:D$6,2,FALSE)),concatenate(A28,"-",VLOOKUP(C28,Legend!C$2:D$6,2,FALSE),"-R",B28))</f>
        <v>#N/A</v>
      </c>
    </row>
    <row r="29">
      <c r="A29" s="5"/>
      <c r="C29" s="5"/>
      <c r="D29" s="5"/>
      <c r="E29" s="4"/>
      <c r="F29" s="5"/>
      <c r="G29" s="5" t="str">
        <f>if(B29=1,concatenate(A29,"-",VLOOKUP(C29,Legend!C$2:D$6,2,FALSE)),concatenate(A29,"-",VLOOKUP(C29,Legend!C$2:D$6,2,FALSE),"-R",B29))</f>
        <v>#N/A</v>
      </c>
    </row>
    <row r="30">
      <c r="A30" s="5"/>
      <c r="C30" s="5"/>
      <c r="D30" s="5"/>
      <c r="E30" s="4"/>
      <c r="F30" s="5"/>
      <c r="G30" s="5" t="str">
        <f>if(B30=1,concatenate(A30,"-",VLOOKUP(C30,Legend!C$2:D$6,2,FALSE)),concatenate(A30,"-",VLOOKUP(C30,Legend!C$2:D$6,2,FALSE),"-R",B30))</f>
        <v>#N/A</v>
      </c>
    </row>
    <row r="31">
      <c r="A31" s="5"/>
      <c r="C31" s="5"/>
      <c r="D31" s="5"/>
      <c r="E31" s="4"/>
      <c r="F31" s="5"/>
      <c r="G31" s="5" t="str">
        <f>if(B31=1,concatenate(A31,"-",VLOOKUP(C31,Legend!C$2:D$6,2,FALSE)),concatenate(A31,"-",VLOOKUP(C31,Legend!C$2:D$6,2,FALSE),"-R",B31))</f>
        <v>#N/A</v>
      </c>
    </row>
    <row r="32">
      <c r="A32" s="5"/>
      <c r="C32" s="5"/>
      <c r="D32" s="5"/>
      <c r="E32" s="4"/>
      <c r="F32" s="5"/>
      <c r="G32" s="5" t="str">
        <f>if(B32=1,concatenate(A32,"-",VLOOKUP(C32,Legend!C$2:D$6,2,FALSE)),concatenate(A32,"-",VLOOKUP(C32,Legend!C$2:D$6,2,FALSE),"-R",B32))</f>
        <v>#N/A</v>
      </c>
    </row>
    <row r="33">
      <c r="A33" s="5"/>
      <c r="C33" s="5"/>
      <c r="D33" s="5"/>
      <c r="E33" s="4"/>
      <c r="F33" s="5"/>
      <c r="G33" s="5" t="str">
        <f>if(B33=1,concatenate(A33,"-",VLOOKUP(C33,Legend!C$2:D$6,2,FALSE)),concatenate(A33,"-",VLOOKUP(C33,Legend!C$2:D$6,2,FALSE),"-R",B33))</f>
        <v>#N/A</v>
      </c>
    </row>
    <row r="34">
      <c r="A34" s="5"/>
      <c r="C34" s="5"/>
      <c r="D34" s="5"/>
      <c r="E34" s="4"/>
      <c r="F34" s="5"/>
      <c r="G34" s="5" t="str">
        <f>if(B34=1,concatenate(A34,"-",VLOOKUP(C34,Legend!C$2:D$6,2,FALSE)),concatenate(A34,"-",VLOOKUP(C34,Legend!C$2:D$6,2,FALSE),"-R",B34))</f>
        <v>#N/A</v>
      </c>
    </row>
    <row r="35">
      <c r="A35" s="5"/>
      <c r="C35" s="5"/>
      <c r="D35" s="5"/>
      <c r="E35" s="4"/>
      <c r="F35" s="5"/>
      <c r="G35" s="5" t="str">
        <f>if(B35=1,concatenate(A35,"-",VLOOKUP(C35,Legend!C$2:D$6,2,FALSE)),concatenate(A35,"-",VLOOKUP(C35,Legend!C$2:D$6,2,FALSE),"-R",B35))</f>
        <v>#N/A</v>
      </c>
    </row>
    <row r="36">
      <c r="A36" s="5"/>
      <c r="C36" s="5"/>
      <c r="D36" s="5"/>
      <c r="E36" s="4"/>
      <c r="F36" s="5"/>
      <c r="G36" s="5" t="str">
        <f>if(B36=1,concatenate(A36,"-",VLOOKUP(C36,Legend!C$2:D$6,2,FALSE)),concatenate(A36,"-",VLOOKUP(C36,Legend!C$2:D$6,2,FALSE),"-R",B36))</f>
        <v>#N/A</v>
      </c>
    </row>
    <row r="37">
      <c r="A37" s="5"/>
      <c r="C37" s="5"/>
      <c r="D37" s="5"/>
      <c r="E37" s="4"/>
      <c r="F37" s="5"/>
      <c r="G37" s="5" t="str">
        <f>if(B37=1,concatenate(A37,"-",VLOOKUP(C37,Legend!C$2:D$6,2,FALSE)),concatenate(A37,"-",VLOOKUP(C37,Legend!C$2:D$6,2,FALSE),"-R",B37))</f>
        <v>#N/A</v>
      </c>
    </row>
    <row r="38">
      <c r="A38" s="5"/>
      <c r="C38" s="5"/>
      <c r="D38" s="5"/>
      <c r="E38" s="4"/>
      <c r="F38" s="5"/>
      <c r="G38" s="5" t="str">
        <f>if(B38=1,concatenate(A38,"-",VLOOKUP(C38,Legend!C$2:D$6,2,FALSE)),concatenate(A38,"-",VLOOKUP(C38,Legend!C$2:D$6,2,FALSE),"-R",B38))</f>
        <v>#N/A</v>
      </c>
    </row>
    <row r="39">
      <c r="A39" s="5"/>
      <c r="C39" s="5"/>
      <c r="D39" s="5"/>
      <c r="E39" s="4"/>
      <c r="F39" s="5"/>
      <c r="G39" s="5" t="str">
        <f>if(B39=1,concatenate(A39,"-",VLOOKUP(C39,Legend!C$2:D$6,2,FALSE)),concatenate(A39,"-",VLOOKUP(C39,Legend!C$2:D$6,2,FALSE),"-R",B39))</f>
        <v>#N/A</v>
      </c>
    </row>
    <row r="40">
      <c r="A40" s="5"/>
      <c r="C40" s="5"/>
      <c r="D40" s="5"/>
      <c r="E40" s="4"/>
      <c r="F40" s="5"/>
      <c r="G40" s="5" t="str">
        <f>if(B40=1,concatenate(A40,"-",VLOOKUP(C40,Legend!C$2:D$6,2,FALSE)),concatenate(A40,"-",VLOOKUP(C40,Legend!C$2:D$6,2,FALSE),"-R",B40))</f>
        <v>#N/A</v>
      </c>
    </row>
    <row r="41">
      <c r="A41" s="5"/>
      <c r="C41" s="5"/>
      <c r="D41" s="5"/>
      <c r="E41" s="4"/>
      <c r="F41" s="5"/>
      <c r="G41" s="5" t="str">
        <f>if(B41=1,concatenate(A41,"-",VLOOKUP(C41,Legend!C$2:D$6,2,FALSE)),concatenate(A41,"-",VLOOKUP(C41,Legend!C$2:D$6,2,FALSE),"-R",B41))</f>
        <v>#N/A</v>
      </c>
    </row>
    <row r="42">
      <c r="A42" s="5"/>
      <c r="C42" s="5"/>
      <c r="D42" s="5"/>
      <c r="E42" s="4"/>
      <c r="F42" s="5"/>
      <c r="G42" s="5" t="str">
        <f>if(B42=1,concatenate(A42,"-",VLOOKUP(C42,Legend!C$2:D$6,2,FALSE)),concatenate(A42,"-",VLOOKUP(C42,Legend!C$2:D$6,2,FALSE),"-R",B42))</f>
        <v>#N/A</v>
      </c>
    </row>
    <row r="43">
      <c r="A43" s="5"/>
      <c r="C43" s="5"/>
      <c r="D43" s="5"/>
      <c r="E43" s="4"/>
      <c r="F43" s="5"/>
      <c r="G43" s="5" t="str">
        <f>if(B43=1,concatenate(A43,"-",VLOOKUP(C43,Legend!C$2:D$6,2,FALSE)),concatenate(A43,"-",VLOOKUP(C43,Legend!C$2:D$6,2,FALSE),"-R",B43))</f>
        <v>#N/A</v>
      </c>
    </row>
    <row r="44">
      <c r="A44" s="5"/>
      <c r="C44" s="5"/>
      <c r="D44" s="5"/>
      <c r="E44" s="4"/>
      <c r="F44" s="5"/>
      <c r="G44" s="5" t="str">
        <f>if(B44=1,concatenate(A44,"-",VLOOKUP(C44,Legend!C$2:D$6,2,FALSE)),concatenate(A44,"-",VLOOKUP(C44,Legend!C$2:D$6,2,FALSE),"-R",B44))</f>
        <v>#N/A</v>
      </c>
    </row>
    <row r="45">
      <c r="A45" s="5"/>
      <c r="C45" s="5"/>
      <c r="D45" s="5"/>
      <c r="E45" s="4"/>
      <c r="F45" s="5"/>
      <c r="G45" s="5" t="str">
        <f>if(B45=1,concatenate(A45,"-",VLOOKUP(C45,Legend!C$2:D$6,2,FALSE)),concatenate(A45,"-",VLOOKUP(C45,Legend!C$2:D$6,2,FALSE),"-R",B45))</f>
        <v>#N/A</v>
      </c>
    </row>
    <row r="46">
      <c r="A46" s="5"/>
      <c r="C46" s="5"/>
      <c r="D46" s="5"/>
      <c r="E46" s="4"/>
      <c r="F46" s="5"/>
      <c r="G46" s="5" t="str">
        <f>if(B46=1,concatenate(A46,"-",VLOOKUP(C46,Legend!C$2:D$6,2,FALSE)),concatenate(A46,"-",VLOOKUP(C46,Legend!C$2:D$6,2,FALSE),"-R",B46))</f>
        <v>#N/A</v>
      </c>
    </row>
    <row r="47">
      <c r="A47" s="5"/>
      <c r="C47" s="5"/>
      <c r="D47" s="5"/>
      <c r="E47" s="4"/>
      <c r="F47" s="5"/>
      <c r="G47" s="5" t="str">
        <f>if(B47=1,concatenate(A47,"-",VLOOKUP(C47,Legend!C$2:D$6,2,FALSE)),concatenate(A47,"-",VLOOKUP(C47,Legend!C$2:D$6,2,FALSE),"-R",B47))</f>
        <v>#N/A</v>
      </c>
    </row>
    <row r="48">
      <c r="A48" s="5"/>
      <c r="C48" s="5"/>
      <c r="D48" s="5"/>
      <c r="E48" s="4"/>
      <c r="F48" s="5"/>
      <c r="G48" s="5" t="str">
        <f>if(B48=1,concatenate(A48,"-",VLOOKUP(C48,Legend!C$2:D$6,2,FALSE)),concatenate(A48,"-",VLOOKUP(C48,Legend!C$2:D$6,2,FALSE),"-R",B48))</f>
        <v>#N/A</v>
      </c>
    </row>
    <row r="49">
      <c r="A49" s="5"/>
      <c r="C49" s="5"/>
      <c r="D49" s="5"/>
      <c r="E49" s="4"/>
      <c r="F49" s="5"/>
      <c r="G49" s="5" t="str">
        <f>if(B49=1,concatenate(A49,"-",VLOOKUP(C49,Legend!C$2:D$6,2,FALSE)),concatenate(A49,"-",VLOOKUP(C49,Legend!C$2:D$6,2,FALSE),"-R",B49))</f>
        <v>#N/A</v>
      </c>
    </row>
    <row r="50">
      <c r="A50" s="5"/>
      <c r="C50" s="5"/>
      <c r="D50" s="5"/>
      <c r="E50" s="4"/>
      <c r="F50" s="5"/>
      <c r="G50" s="5" t="str">
        <f>if(B50=1,concatenate(A50,"-",VLOOKUP(C50,Legend!C$2:D$6,2,FALSE)),concatenate(A50,"-",VLOOKUP(C50,Legend!C$2:D$6,2,FALSE),"-R",B50))</f>
        <v>#N/A</v>
      </c>
    </row>
    <row r="51">
      <c r="A51" s="5"/>
      <c r="C51" s="5"/>
      <c r="D51" s="5"/>
      <c r="E51" s="4"/>
      <c r="F51" s="5"/>
      <c r="G51" s="5" t="str">
        <f>if(B51=1,concatenate(A51,"-",VLOOKUP(C51,Legend!C$2:D$6,2,FALSE)),concatenate(A51,"-",VLOOKUP(C51,Legend!C$2:D$6,2,FALSE),"-R",B51))</f>
        <v>#N/A</v>
      </c>
    </row>
    <row r="52">
      <c r="A52" s="5"/>
      <c r="C52" s="5"/>
      <c r="D52" s="5"/>
      <c r="E52" s="4"/>
      <c r="F52" s="5"/>
      <c r="G52" s="5" t="str">
        <f>if(B52=1,concatenate(A52,"-",VLOOKUP(C52,Legend!C$2:D$6,2,FALSE)),concatenate(A52,"-",VLOOKUP(C52,Legend!C$2:D$6,2,FALSE),"-R",B52))</f>
        <v>#N/A</v>
      </c>
    </row>
    <row r="53">
      <c r="A53" s="5"/>
      <c r="C53" s="5"/>
      <c r="D53" s="5"/>
      <c r="E53" s="4"/>
      <c r="F53" s="5"/>
      <c r="G53" s="5" t="str">
        <f>if(B53=1,concatenate(A53,"-",VLOOKUP(C53,Legend!C$2:D$6,2,FALSE)),concatenate(A53,"-",VLOOKUP(C53,Legend!C$2:D$6,2,FALSE),"-R",B53))</f>
        <v>#N/A</v>
      </c>
    </row>
    <row r="54">
      <c r="A54" s="5"/>
      <c r="C54" s="5"/>
      <c r="D54" s="5"/>
      <c r="E54" s="4"/>
      <c r="F54" s="5"/>
      <c r="G54" s="5" t="str">
        <f>if(B54=1,concatenate(A54,"-",VLOOKUP(C54,Legend!C$2:D$6,2,FALSE)),concatenate(A54,"-",VLOOKUP(C54,Legend!C$2:D$6,2,FALSE),"-R",B54))</f>
        <v>#N/A</v>
      </c>
    </row>
    <row r="55">
      <c r="A55" s="5"/>
      <c r="C55" s="5"/>
      <c r="D55" s="5"/>
      <c r="E55" s="4"/>
      <c r="F55" s="5"/>
      <c r="G55" s="5" t="str">
        <f>if(B55=1,concatenate(A55,"-",VLOOKUP(C55,Legend!C$2:D$6,2,FALSE)),concatenate(A55,"-",VLOOKUP(C55,Legend!C$2:D$6,2,FALSE),"-R",B55))</f>
        <v>#N/A</v>
      </c>
    </row>
    <row r="56">
      <c r="A56" s="5"/>
      <c r="C56" s="5"/>
      <c r="D56" s="5"/>
      <c r="E56" s="4"/>
      <c r="F56" s="5"/>
      <c r="G56" s="5" t="str">
        <f>if(B56=1,concatenate(A56,"-",VLOOKUP(C56,Legend!C$2:D$6,2,FALSE)),concatenate(A56,"-",VLOOKUP(C56,Legend!C$2:D$6,2,FALSE),"-R",B56))</f>
        <v>#N/A</v>
      </c>
    </row>
    <row r="57">
      <c r="A57" s="5"/>
      <c r="C57" s="5"/>
      <c r="D57" s="5"/>
      <c r="E57" s="4"/>
      <c r="F57" s="5"/>
      <c r="G57" s="5" t="str">
        <f>if(B57=1,concatenate(A57,"-",VLOOKUP(C57,Legend!C$2:D$6,2,FALSE)),concatenate(A57,"-",VLOOKUP(C57,Legend!C$2:D$6,2,FALSE),"-R",B57))</f>
        <v>#N/A</v>
      </c>
    </row>
    <row r="58">
      <c r="A58" s="5"/>
      <c r="C58" s="5"/>
      <c r="D58" s="5"/>
      <c r="E58" s="4"/>
      <c r="F58" s="5"/>
      <c r="G58" s="5" t="str">
        <f>if(B58=1,concatenate(A58,"-",VLOOKUP(C58,Legend!C$2:D$6,2,FALSE)),concatenate(A58,"-",VLOOKUP(C58,Legend!C$2:D$6,2,FALSE),"-R",B58))</f>
        <v>#N/A</v>
      </c>
    </row>
    <row r="59">
      <c r="A59" s="5"/>
      <c r="C59" s="5"/>
      <c r="D59" s="5"/>
      <c r="E59" s="4"/>
      <c r="F59" s="5"/>
      <c r="G59" s="5" t="str">
        <f>if(B59=1,concatenate(A59,"-",VLOOKUP(C59,Legend!C$2:D$6,2,FALSE)),concatenate(A59,"-",VLOOKUP(C59,Legend!C$2:D$6,2,FALSE),"-R",B59))</f>
        <v>#N/A</v>
      </c>
    </row>
    <row r="60">
      <c r="A60" s="5"/>
      <c r="C60" s="5"/>
      <c r="D60" s="5"/>
      <c r="E60" s="4"/>
      <c r="F60" s="5"/>
      <c r="G60" s="5" t="str">
        <f>if(B60=1,concatenate(A60,"-",VLOOKUP(C60,Legend!C$2:D$6,2,FALSE)),concatenate(A60,"-",VLOOKUP(C60,Legend!C$2:D$6,2,FALSE),"-R",B60))</f>
        <v>#N/A</v>
      </c>
    </row>
    <row r="61">
      <c r="A61" s="5"/>
      <c r="C61" s="5"/>
      <c r="D61" s="5"/>
      <c r="E61" s="4"/>
      <c r="F61" s="5"/>
      <c r="G61" s="5" t="str">
        <f>if(B61=1,concatenate(A61,"-",VLOOKUP(C61,Legend!C$2:D$6,2,FALSE)),concatenate(A61,"-",VLOOKUP(C61,Legend!C$2:D$6,2,FALSE),"-R",B61))</f>
        <v>#N/A</v>
      </c>
    </row>
    <row r="62">
      <c r="A62" s="5"/>
      <c r="C62" s="5"/>
      <c r="D62" s="5"/>
      <c r="E62" s="4"/>
      <c r="F62" s="5"/>
      <c r="G62" s="5" t="str">
        <f>if(B62=1,concatenate(A62,"-",VLOOKUP(C62,Legend!C$2:D$6,2,FALSE)),concatenate(A62,"-",VLOOKUP(C62,Legend!C$2:D$6,2,FALSE),"-R",B62))</f>
        <v>#N/A</v>
      </c>
    </row>
    <row r="63">
      <c r="A63" s="5"/>
      <c r="C63" s="5"/>
      <c r="D63" s="5"/>
      <c r="E63" s="4"/>
      <c r="F63" s="5"/>
      <c r="G63" s="5" t="str">
        <f>if(B63=1,concatenate(A63,"-",VLOOKUP(C63,Legend!C$2:D$6,2,FALSE)),concatenate(A63,"-",VLOOKUP(C63,Legend!C$2:D$6,2,FALSE),"-R",B63))</f>
        <v>#N/A</v>
      </c>
    </row>
    <row r="64">
      <c r="A64" s="5"/>
      <c r="C64" s="5"/>
      <c r="D64" s="5"/>
      <c r="E64" s="4"/>
      <c r="F64" s="5"/>
      <c r="G64" s="5" t="str">
        <f>if(B64=1,concatenate(A64,"-",VLOOKUP(C64,Legend!C$2:D$6,2,FALSE)),concatenate(A64,"-",VLOOKUP(C64,Legend!C$2:D$6,2,FALSE),"-R",B64))</f>
        <v>#N/A</v>
      </c>
    </row>
    <row r="65">
      <c r="A65" s="5"/>
      <c r="C65" s="5"/>
      <c r="D65" s="5"/>
      <c r="E65" s="4"/>
      <c r="F65" s="5"/>
      <c r="G65" s="5" t="str">
        <f>if(B65=1,concatenate(A65,"-",VLOOKUP(C65,Legend!C$2:D$6,2,FALSE)),concatenate(A65,"-",VLOOKUP(C65,Legend!C$2:D$6,2,FALSE),"-R",B65))</f>
        <v>#N/A</v>
      </c>
    </row>
    <row r="66">
      <c r="A66" s="5"/>
      <c r="C66" s="5"/>
      <c r="D66" s="5"/>
      <c r="E66" s="4"/>
      <c r="F66" s="5"/>
      <c r="G66" s="5" t="str">
        <f>if(B66=1,concatenate(A66,"-",VLOOKUP(C66,Legend!C$2:D$6,2,FALSE)),concatenate(A66,"-",VLOOKUP(C66,Legend!C$2:D$6,2,FALSE),"-R",B66))</f>
        <v>#N/A</v>
      </c>
    </row>
    <row r="67">
      <c r="A67" s="5"/>
      <c r="C67" s="5"/>
      <c r="D67" s="5"/>
      <c r="E67" s="4"/>
      <c r="F67" s="5"/>
      <c r="G67" s="5" t="str">
        <f>if(B67=1,concatenate(A67,"-",VLOOKUP(C67,Legend!C$2:D$6,2,FALSE)),concatenate(A67,"-",VLOOKUP(C67,Legend!C$2:D$6,2,FALSE),"-R",B67))</f>
        <v>#N/A</v>
      </c>
    </row>
    <row r="68">
      <c r="A68" s="5"/>
      <c r="C68" s="5"/>
      <c r="D68" s="5"/>
      <c r="E68" s="4"/>
      <c r="F68" s="5"/>
      <c r="G68" s="5" t="str">
        <f>if(B68=1,concatenate(A68,"-",VLOOKUP(C68,Legend!C$2:D$6,2,FALSE)),concatenate(A68,"-",VLOOKUP(C68,Legend!C$2:D$6,2,FALSE),"-R",B68))</f>
        <v>#N/A</v>
      </c>
    </row>
    <row r="69">
      <c r="A69" s="5"/>
      <c r="C69" s="5"/>
      <c r="D69" s="5"/>
      <c r="E69" s="4"/>
      <c r="F69" s="5"/>
      <c r="G69" s="5" t="str">
        <f>if(B69=1,concatenate(A69,"-",VLOOKUP(C69,Legend!C$2:D$6,2,FALSE)),concatenate(A69,"-",VLOOKUP(C69,Legend!C$2:D$6,2,FALSE),"-R",B69))</f>
        <v>#N/A</v>
      </c>
    </row>
    <row r="70">
      <c r="A70" s="5"/>
      <c r="C70" s="5"/>
      <c r="D70" s="5"/>
      <c r="E70" s="4"/>
      <c r="F70" s="5"/>
      <c r="G70" s="5" t="str">
        <f>if(B70=1,concatenate(A70,"-",VLOOKUP(C70,Legend!C$2:D$6,2,FALSE)),concatenate(A70,"-",VLOOKUP(C70,Legend!C$2:D$6,2,FALSE),"-R",B70))</f>
        <v>#N/A</v>
      </c>
    </row>
    <row r="71">
      <c r="A71" s="5"/>
      <c r="C71" s="5"/>
      <c r="D71" s="5"/>
      <c r="E71" s="4"/>
      <c r="F71" s="5"/>
      <c r="G71" s="5" t="str">
        <f>if(B71=1,concatenate(A71,"-",VLOOKUP(C71,Legend!C$2:D$6,2,FALSE)),concatenate(A71,"-",VLOOKUP(C71,Legend!C$2:D$6,2,FALSE),"-R",B71))</f>
        <v>#N/A</v>
      </c>
    </row>
    <row r="72">
      <c r="A72" s="5"/>
      <c r="C72" s="5"/>
      <c r="D72" s="5"/>
      <c r="E72" s="4"/>
      <c r="F72" s="5"/>
      <c r="G72" s="5" t="str">
        <f>if(B72=1,concatenate(A72,"-",VLOOKUP(C72,Legend!C$2:D$6,2,FALSE)),concatenate(A72,"-",VLOOKUP(C72,Legend!C$2:D$6,2,FALSE),"-R",B72))</f>
        <v>#N/A</v>
      </c>
    </row>
    <row r="73">
      <c r="A73" s="5"/>
      <c r="C73" s="5"/>
      <c r="D73" s="5"/>
      <c r="E73" s="4"/>
      <c r="F73" s="5"/>
      <c r="G73" s="5" t="str">
        <f>if(B73=1,concatenate(A73,"-",VLOOKUP(C73,Legend!C$2:D$6,2,FALSE)),concatenate(A73,"-",VLOOKUP(C73,Legend!C$2:D$6,2,FALSE),"-R",B73))</f>
        <v>#N/A</v>
      </c>
    </row>
    <row r="74">
      <c r="A74" s="5"/>
      <c r="C74" s="5"/>
      <c r="D74" s="5"/>
      <c r="E74" s="4"/>
      <c r="F74" s="5"/>
      <c r="G74" s="5" t="str">
        <f>if(B74=1,concatenate(A74,"-",VLOOKUP(C74,Legend!C$2:D$6,2,FALSE)),concatenate(A74,"-",VLOOKUP(C74,Legend!C$2:D$6,2,FALSE),"-R",B74))</f>
        <v>#N/A</v>
      </c>
    </row>
    <row r="75">
      <c r="A75" s="5"/>
      <c r="C75" s="5"/>
      <c r="D75" s="5"/>
      <c r="E75" s="4"/>
      <c r="F75" s="5"/>
      <c r="G75" s="5" t="str">
        <f>if(B75=1,concatenate(A75,"-",VLOOKUP(C75,Legend!C$2:D$6,2,FALSE)),concatenate(A75,"-",VLOOKUP(C75,Legend!C$2:D$6,2,FALSE),"-R",B75))</f>
        <v>#N/A</v>
      </c>
    </row>
    <row r="76">
      <c r="A76" s="5"/>
      <c r="C76" s="5"/>
      <c r="D76" s="5"/>
      <c r="E76" s="4"/>
      <c r="F76" s="5"/>
      <c r="G76" s="5" t="str">
        <f>if(B76=1,concatenate(A76,"-",VLOOKUP(C76,Legend!C$2:D$6,2,FALSE)),concatenate(A76,"-",VLOOKUP(C76,Legend!C$2:D$6,2,FALSE),"-R",B76))</f>
        <v>#N/A</v>
      </c>
    </row>
    <row r="77">
      <c r="A77" s="5"/>
      <c r="C77" s="5"/>
      <c r="D77" s="5"/>
      <c r="E77" s="4"/>
      <c r="F77" s="5"/>
      <c r="G77" s="5" t="str">
        <f>if(B77=1,concatenate(A77,"-",VLOOKUP(C77,Legend!C$2:D$6,2,FALSE)),concatenate(A77,"-",VLOOKUP(C77,Legend!C$2:D$6,2,FALSE),"-R",B77))</f>
        <v>#N/A</v>
      </c>
    </row>
    <row r="78">
      <c r="A78" s="5"/>
      <c r="C78" s="5"/>
      <c r="D78" s="5"/>
      <c r="E78" s="4"/>
      <c r="F78" s="5"/>
      <c r="G78" s="5" t="str">
        <f>if(B78=1,concatenate(A78,"-",VLOOKUP(C78,Legend!C$2:D$6,2,FALSE)),concatenate(A78,"-",VLOOKUP(C78,Legend!C$2:D$6,2,FALSE),"-R",B78))</f>
        <v>#N/A</v>
      </c>
    </row>
    <row r="79">
      <c r="A79" s="5"/>
      <c r="C79" s="5"/>
      <c r="D79" s="5"/>
      <c r="E79" s="4"/>
      <c r="F79" s="5"/>
      <c r="G79" s="5" t="str">
        <f>if(B79=1,concatenate(A79,"-",VLOOKUP(C79,Legend!C$2:D$6,2,FALSE)),concatenate(A79,"-",VLOOKUP(C79,Legend!C$2:D$6,2,FALSE),"-R",B79))</f>
        <v>#N/A</v>
      </c>
    </row>
    <row r="80">
      <c r="A80" s="5"/>
      <c r="C80" s="5"/>
      <c r="D80" s="5"/>
      <c r="E80" s="4"/>
      <c r="F80" s="5"/>
      <c r="G80" s="5" t="str">
        <f>if(B80=1,concatenate(A80,"-",VLOOKUP(C80,Legend!C$2:D$6,2,FALSE)),concatenate(A80,"-",VLOOKUP(C80,Legend!C$2:D$6,2,FALSE),"-R",B80))</f>
        <v>#N/A</v>
      </c>
    </row>
    <row r="81">
      <c r="A81" s="5"/>
      <c r="C81" s="5"/>
      <c r="D81" s="5"/>
      <c r="E81" s="4"/>
      <c r="F81" s="5"/>
      <c r="G81" s="5" t="str">
        <f>if(B81=1,concatenate(A81,"-",VLOOKUP(C81,Legend!C$2:D$6,2,FALSE)),concatenate(A81,"-",VLOOKUP(C81,Legend!C$2:D$6,2,FALSE),"-R",B81))</f>
        <v>#N/A</v>
      </c>
    </row>
    <row r="82">
      <c r="A82" s="5"/>
      <c r="C82" s="5"/>
      <c r="D82" s="5"/>
      <c r="E82" s="4"/>
      <c r="F82" s="5"/>
      <c r="G82" s="5" t="str">
        <f>if(B82=1,concatenate(A82,"-",VLOOKUP(C82,Legend!C$2:D$6,2,FALSE)),concatenate(A82,"-",VLOOKUP(C82,Legend!C$2:D$6,2,FALSE),"-R",B82))</f>
        <v>#N/A</v>
      </c>
    </row>
    <row r="83">
      <c r="A83" s="5"/>
      <c r="C83" s="5"/>
      <c r="D83" s="5"/>
      <c r="E83" s="4"/>
      <c r="F83" s="5"/>
      <c r="G83" s="5" t="str">
        <f>if(B83=1,concatenate(A83,"-",VLOOKUP(C83,Legend!C$2:D$6,2,FALSE)),concatenate(A83,"-",VLOOKUP(C83,Legend!C$2:D$6,2,FALSE),"-R",B83))</f>
        <v>#N/A</v>
      </c>
    </row>
    <row r="84">
      <c r="A84" s="5"/>
      <c r="C84" s="5"/>
      <c r="D84" s="5"/>
      <c r="E84" s="4"/>
      <c r="F84" s="5"/>
      <c r="G84" s="5" t="str">
        <f>if(B84=1,concatenate(A84,"-",VLOOKUP(C84,Legend!C$2:D$6,2,FALSE)),concatenate(A84,"-",VLOOKUP(C84,Legend!C$2:D$6,2,FALSE),"-R",B84))</f>
        <v>#N/A</v>
      </c>
    </row>
    <row r="85">
      <c r="A85" s="5"/>
      <c r="C85" s="5"/>
      <c r="D85" s="5"/>
      <c r="E85" s="4"/>
      <c r="F85" s="5"/>
      <c r="G85" s="5" t="str">
        <f>if(B85=1,concatenate(A85,"-",VLOOKUP(C85,Legend!C$2:D$6,2,FALSE)),concatenate(A85,"-",VLOOKUP(C85,Legend!C$2:D$6,2,FALSE),"-R",B85))</f>
        <v>#N/A</v>
      </c>
    </row>
    <row r="86">
      <c r="A86" s="5"/>
      <c r="C86" s="5"/>
      <c r="D86" s="5"/>
      <c r="E86" s="4"/>
      <c r="F86" s="5"/>
      <c r="G86" s="5" t="str">
        <f>if(B86=1,concatenate(A86,"-",VLOOKUP(C86,Legend!C$2:D$6,2,FALSE)),concatenate(A86,"-",VLOOKUP(C86,Legend!C$2:D$6,2,FALSE),"-R",B86))</f>
        <v>#N/A</v>
      </c>
    </row>
    <row r="87">
      <c r="A87" s="5"/>
      <c r="C87" s="5"/>
      <c r="D87" s="5"/>
      <c r="E87" s="4"/>
      <c r="F87" s="5"/>
      <c r="G87" s="5" t="str">
        <f>if(B87=1,concatenate(A87,"-",VLOOKUP(C87,Legend!C$2:D$6,2,FALSE)),concatenate(A87,"-",VLOOKUP(C87,Legend!C$2:D$6,2,FALSE),"-R",B87))</f>
        <v>#N/A</v>
      </c>
    </row>
    <row r="88">
      <c r="A88" s="5"/>
      <c r="C88" s="5"/>
      <c r="D88" s="5"/>
      <c r="E88" s="4"/>
      <c r="F88" s="5"/>
      <c r="G88" s="5" t="str">
        <f>if(B88=1,concatenate(A88,"-",VLOOKUP(C88,Legend!C$2:D$6,2,FALSE)),concatenate(A88,"-",VLOOKUP(C88,Legend!C$2:D$6,2,FALSE),"-R",B88))</f>
        <v>#N/A</v>
      </c>
    </row>
    <row r="89">
      <c r="A89" s="5"/>
      <c r="C89" s="5"/>
      <c r="D89" s="5"/>
      <c r="E89" s="4"/>
      <c r="F89" s="5"/>
      <c r="G89" s="5" t="str">
        <f>if(B89=1,concatenate(A89,"-",VLOOKUP(C89,Legend!C$2:D$6,2,FALSE)),concatenate(A89,"-",VLOOKUP(C89,Legend!C$2:D$6,2,FALSE),"-R",B89))</f>
        <v>#N/A</v>
      </c>
    </row>
    <row r="90">
      <c r="A90" s="5"/>
      <c r="C90" s="5"/>
      <c r="D90" s="5"/>
      <c r="E90" s="4"/>
      <c r="F90" s="5"/>
      <c r="G90" s="5" t="str">
        <f>if(B90=1,concatenate(A90,"-",VLOOKUP(C90,Legend!C$2:D$6,2,FALSE)),concatenate(A90,"-",VLOOKUP(C90,Legend!C$2:D$6,2,FALSE),"-R",B90))</f>
        <v>#N/A</v>
      </c>
    </row>
    <row r="91">
      <c r="A91" s="5"/>
      <c r="C91" s="5"/>
      <c r="D91" s="5"/>
      <c r="E91" s="4"/>
      <c r="F91" s="5"/>
      <c r="G91" s="5" t="str">
        <f>if(B91=1,concatenate(A91,"-",VLOOKUP(C91,Legend!C$2:D$6,2,FALSE)),concatenate(A91,"-",VLOOKUP(C91,Legend!C$2:D$6,2,FALSE),"-R",B91))</f>
        <v>#N/A</v>
      </c>
    </row>
    <row r="92">
      <c r="A92" s="5"/>
      <c r="C92" s="5"/>
      <c r="D92" s="5"/>
      <c r="E92" s="4"/>
      <c r="F92" s="5"/>
      <c r="G92" s="5" t="str">
        <f>if(B92=1,concatenate(A92,"-",VLOOKUP(C92,Legend!C$2:D$6,2,FALSE)),concatenate(A92,"-",VLOOKUP(C92,Legend!C$2:D$6,2,FALSE),"-R",B92))</f>
        <v>#N/A</v>
      </c>
    </row>
    <row r="93">
      <c r="A93" s="5"/>
      <c r="C93" s="5"/>
      <c r="D93" s="5"/>
      <c r="E93" s="4"/>
      <c r="F93" s="5"/>
      <c r="G93" s="5" t="str">
        <f>if(B93=1,concatenate(A93,"-",VLOOKUP(C93,Legend!C$2:D$6,2,FALSE)),concatenate(A93,"-",VLOOKUP(C93,Legend!C$2:D$6,2,FALSE),"-R",B93))</f>
        <v>#N/A</v>
      </c>
    </row>
    <row r="94">
      <c r="A94" s="5"/>
      <c r="C94" s="5"/>
      <c r="D94" s="5"/>
      <c r="E94" s="4"/>
      <c r="F94" s="5"/>
      <c r="G94" s="5" t="str">
        <f>if(B94=1,concatenate(A94,"-",VLOOKUP(C94,Legend!C$2:D$6,2,FALSE)),concatenate(A94,"-",VLOOKUP(C94,Legend!C$2:D$6,2,FALSE),"-R",B94))</f>
        <v>#N/A</v>
      </c>
    </row>
    <row r="95">
      <c r="A95" s="5"/>
      <c r="C95" s="5"/>
      <c r="D95" s="5"/>
      <c r="E95" s="4"/>
      <c r="F95" s="5"/>
      <c r="G95" s="5" t="str">
        <f>if(B95=1,concatenate(A95,"-",VLOOKUP(C95,Legend!C$2:D$6,2,FALSE)),concatenate(A95,"-",VLOOKUP(C95,Legend!C$2:D$6,2,FALSE),"-R",B95))</f>
        <v>#N/A</v>
      </c>
    </row>
    <row r="96">
      <c r="A96" s="5"/>
      <c r="C96" s="5"/>
      <c r="D96" s="5"/>
      <c r="E96" s="4"/>
      <c r="F96" s="5"/>
      <c r="G96" s="5" t="str">
        <f>if(B96=1,concatenate(A96,"-",VLOOKUP(C96,Legend!C$2:D$6,2,FALSE)),concatenate(A96,"-",VLOOKUP(C96,Legend!C$2:D$6,2,FALSE),"-R",B96))</f>
        <v>#N/A</v>
      </c>
    </row>
    <row r="97">
      <c r="A97" s="5"/>
      <c r="C97" s="5"/>
      <c r="D97" s="5"/>
      <c r="E97" s="4"/>
      <c r="F97" s="5"/>
      <c r="G97" s="5" t="str">
        <f>if(B97=1,concatenate(A97,"-",VLOOKUP(C97,Legend!C$2:D$6,2,FALSE)),concatenate(A97,"-",VLOOKUP(C97,Legend!C$2:D$6,2,FALSE),"-R",B97))</f>
        <v>#N/A</v>
      </c>
    </row>
    <row r="98">
      <c r="A98" s="5"/>
      <c r="C98" s="5"/>
      <c r="D98" s="5"/>
      <c r="E98" s="4"/>
      <c r="F98" s="5"/>
      <c r="G98" s="5" t="str">
        <f>if(B98=1,concatenate(A98,"-",VLOOKUP(C98,Legend!C$2:D$6,2,FALSE)),concatenate(A98,"-",VLOOKUP(C98,Legend!C$2:D$6,2,FALSE),"-R",B98))</f>
        <v>#N/A</v>
      </c>
    </row>
    <row r="99">
      <c r="A99" s="5"/>
      <c r="C99" s="5"/>
      <c r="D99" s="5"/>
      <c r="E99" s="4"/>
      <c r="F99" s="5"/>
      <c r="G99" s="5" t="str">
        <f>if(B99=1,concatenate(A99,"-",VLOOKUP(C99,Legend!C$2:D$6,2,FALSE)),concatenate(A99,"-",VLOOKUP(C99,Legend!C$2:D$6,2,FALSE),"-R",B99))</f>
        <v>#N/A</v>
      </c>
    </row>
    <row r="100">
      <c r="A100" s="5"/>
      <c r="C100" s="5"/>
      <c r="D100" s="5"/>
      <c r="E100" s="4"/>
      <c r="F100" s="5"/>
      <c r="G100" s="5" t="str">
        <f>if(B100=1,concatenate(A100,"-",VLOOKUP(C100,Legend!C$2:D$6,2,FALSE)),concatenate(A100,"-",VLOOKUP(C100,Legend!C$2:D$6,2,FALSE),"-R",B100))</f>
        <v>#N/A</v>
      </c>
    </row>
    <row r="101">
      <c r="A101" s="5"/>
      <c r="C101" s="5"/>
      <c r="D101" s="5"/>
      <c r="E101" s="6"/>
      <c r="F101" s="5"/>
      <c r="G101" s="5" t="str">
        <f>if(B101=1,concatenate(A101,"-",VLOOKUP(C101,Legend!C$2:D$6,2,FALSE)),concatenate(A101,"-",VLOOKUP(C101,Legend!C$2:D$6,2,FALSE),"-R",B101))</f>
        <v>#N/A</v>
      </c>
    </row>
    <row r="102">
      <c r="A102" s="5"/>
      <c r="C102" s="5"/>
      <c r="D102" s="5"/>
      <c r="E102" s="6"/>
      <c r="F102" s="5"/>
      <c r="G102" s="5" t="str">
        <f>if(B102=1,concatenate(A102,"-",VLOOKUP(C102,Legend!C$2:D$6,2,FALSE)),concatenate(A102,"-",VLOOKUP(C102,Legend!C$2:D$6,2,FALSE),"-R",B102))</f>
        <v>#N/A</v>
      </c>
    </row>
    <row r="103">
      <c r="A103" s="5"/>
      <c r="C103" s="5"/>
      <c r="D103" s="5"/>
      <c r="E103" s="6"/>
      <c r="F103" s="5"/>
      <c r="G103" s="5" t="str">
        <f>if(B103=1,concatenate(A103,"-",VLOOKUP(C103,Legend!C$2:D$6,2,FALSE)),concatenate(A103,"-",VLOOKUP(C103,Legend!C$2:D$6,2,FALSE),"-R",B103))</f>
        <v>#N/A</v>
      </c>
    </row>
    <row r="104">
      <c r="A104" s="5"/>
      <c r="C104" s="5"/>
      <c r="D104" s="5"/>
      <c r="E104" s="6"/>
      <c r="F104" s="5"/>
      <c r="G104" s="5" t="str">
        <f>if(B104=1,concatenate(A104,"-",VLOOKUP(C104,Legend!C$2:D$6,2,FALSE)),concatenate(A104,"-",VLOOKUP(C104,Legend!C$2:D$6,2,FALSE),"-R",B104))</f>
        <v>#N/A</v>
      </c>
    </row>
    <row r="105">
      <c r="A105" s="5"/>
      <c r="C105" s="5"/>
      <c r="D105" s="5"/>
      <c r="E105" s="6"/>
      <c r="F105" s="5"/>
      <c r="G105" s="5" t="str">
        <f>if(B105=1,concatenate(A105,"-",VLOOKUP(C105,Legend!C$2:D$6,2,FALSE)),concatenate(A105,"-",VLOOKUP(C105,Legend!C$2:D$6,2,FALSE),"-R",B105))</f>
        <v>#N/A</v>
      </c>
    </row>
    <row r="106">
      <c r="A106" s="5"/>
      <c r="C106" s="5"/>
      <c r="D106" s="5"/>
      <c r="E106" s="6"/>
      <c r="F106" s="5"/>
      <c r="G106" s="5" t="str">
        <f>if(B106=1,concatenate(A106,"-",VLOOKUP(C106,Legend!C$2:D$6,2,FALSE)),concatenate(A106,"-",VLOOKUP(C106,Legend!C$2:D$6,2,FALSE),"-R",B106))</f>
        <v>#N/A</v>
      </c>
    </row>
    <row r="107">
      <c r="A107" s="5"/>
      <c r="C107" s="5"/>
      <c r="D107" s="5"/>
      <c r="E107" s="6"/>
      <c r="F107" s="5"/>
      <c r="G107" s="5" t="str">
        <f>if(B107=1,concatenate(A107,"-",VLOOKUP(C107,Legend!C$2:D$6,2,FALSE)),concatenate(A107,"-",VLOOKUP(C107,Legend!C$2:D$6,2,FALSE),"-R",B107))</f>
        <v>#N/A</v>
      </c>
    </row>
    <row r="108">
      <c r="A108" s="5"/>
      <c r="C108" s="5"/>
      <c r="D108" s="5"/>
      <c r="E108" s="6"/>
      <c r="F108" s="5"/>
      <c r="G108" s="5" t="str">
        <f>if(B108=1,concatenate(A108,"-",VLOOKUP(C108,Legend!C$2:D$6,2,FALSE)),concatenate(A108,"-",VLOOKUP(C108,Legend!C$2:D$6,2,FALSE),"-R",B108))</f>
        <v>#N/A</v>
      </c>
    </row>
    <row r="109">
      <c r="A109" s="5"/>
      <c r="C109" s="5"/>
      <c r="D109" s="5"/>
      <c r="E109" s="6"/>
      <c r="F109" s="5"/>
      <c r="G109" s="5" t="str">
        <f>if(B109=1,concatenate(A109,"-",VLOOKUP(C109,Legend!C$2:D$6,2,FALSE)),concatenate(A109,"-",VLOOKUP(C109,Legend!C$2:D$6,2,FALSE),"-R",B109))</f>
        <v>#N/A</v>
      </c>
    </row>
    <row r="110">
      <c r="A110" s="5"/>
      <c r="C110" s="5"/>
      <c r="D110" s="5"/>
      <c r="E110" s="6"/>
      <c r="F110" s="5"/>
      <c r="G110" s="5" t="str">
        <f>if(B110=1,concatenate(A110,"-",VLOOKUP(C110,Legend!C$2:D$6,2,FALSE)),concatenate(A110,"-",VLOOKUP(C110,Legend!C$2:D$6,2,FALSE),"-R",B110))</f>
        <v>#N/A</v>
      </c>
    </row>
    <row r="111">
      <c r="A111" s="5"/>
      <c r="C111" s="5"/>
      <c r="D111" s="5"/>
      <c r="E111" s="6"/>
      <c r="F111" s="5"/>
      <c r="G111" s="5" t="str">
        <f>if(B111=1,concatenate(A111,"-",VLOOKUP(C111,Legend!C$2:D$6,2,FALSE)),concatenate(A111,"-",VLOOKUP(C111,Legend!C$2:D$6,2,FALSE),"-R",B111))</f>
        <v>#N/A</v>
      </c>
    </row>
    <row r="112">
      <c r="A112" s="5"/>
      <c r="C112" s="5"/>
      <c r="D112" s="5"/>
      <c r="E112" s="6"/>
      <c r="F112" s="5"/>
      <c r="G112" s="5" t="str">
        <f>if(B112=1,concatenate(A112,"-",VLOOKUP(C112,Legend!C$2:D$6,2,FALSE)),concatenate(A112,"-",VLOOKUP(C112,Legend!C$2:D$6,2,FALSE),"-R",B112))</f>
        <v>#N/A</v>
      </c>
    </row>
    <row r="113">
      <c r="A113" s="5"/>
      <c r="C113" s="5"/>
      <c r="D113" s="5"/>
      <c r="E113" s="6"/>
      <c r="F113" s="5"/>
      <c r="G113" s="5" t="str">
        <f>if(B113=1,concatenate(A113,"-",VLOOKUP(C113,Legend!C$2:D$6,2,FALSE)),concatenate(A113,"-",VLOOKUP(C113,Legend!C$2:D$6,2,FALSE),"-R",B113))</f>
        <v>#N/A</v>
      </c>
    </row>
    <row r="114">
      <c r="A114" s="5"/>
      <c r="C114" s="5"/>
      <c r="D114" s="5"/>
      <c r="E114" s="6"/>
      <c r="F114" s="5"/>
      <c r="G114" s="5" t="str">
        <f>if(B114=1,concatenate(A114,"-",VLOOKUP(C114,Legend!C$2:D$6,2,FALSE)),concatenate(A114,"-",VLOOKUP(C114,Legend!C$2:D$6,2,FALSE),"-R",B114))</f>
        <v>#N/A</v>
      </c>
    </row>
    <row r="115">
      <c r="A115" s="5"/>
      <c r="C115" s="5"/>
      <c r="D115" s="5"/>
      <c r="E115" s="6"/>
      <c r="F115" s="5"/>
      <c r="G115" s="5" t="str">
        <f>if(B115=1,concatenate(A115,"-",VLOOKUP(C115,Legend!C$2:D$6,2,FALSE)),concatenate(A115,"-",VLOOKUP(C115,Legend!C$2:D$6,2,FALSE),"-R",B115))</f>
        <v>#N/A</v>
      </c>
    </row>
    <row r="116">
      <c r="A116" s="5"/>
      <c r="C116" s="5"/>
      <c r="D116" s="5"/>
      <c r="E116" s="6"/>
      <c r="F116" s="5"/>
      <c r="G116" s="5" t="str">
        <f>if(B116=1,concatenate(A116,"-",VLOOKUP(C116,Legend!C$2:D$6,2,FALSE)),concatenate(A116,"-",VLOOKUP(C116,Legend!C$2:D$6,2,FALSE),"-R",B116))</f>
        <v>#N/A</v>
      </c>
    </row>
    <row r="117">
      <c r="A117" s="5"/>
      <c r="C117" s="5"/>
      <c r="D117" s="5"/>
      <c r="E117" s="6"/>
      <c r="F117" s="5"/>
      <c r="G117" s="5" t="str">
        <f>if(B117=1,concatenate(A117,"-",VLOOKUP(C117,Legend!C$2:D$6,2,FALSE)),concatenate(A117,"-",VLOOKUP(C117,Legend!C$2:D$6,2,FALSE),"-R",B117))</f>
        <v>#N/A</v>
      </c>
    </row>
    <row r="118">
      <c r="A118" s="5"/>
      <c r="C118" s="5"/>
      <c r="D118" s="5"/>
      <c r="E118" s="6"/>
      <c r="F118" s="5"/>
      <c r="G118" s="5" t="str">
        <f>if(B118=1,concatenate(A118,"-",VLOOKUP(C118,Legend!C$2:D$6,2,FALSE)),concatenate(A118,"-",VLOOKUP(C118,Legend!C$2:D$6,2,FALSE),"-R",B118))</f>
        <v>#N/A</v>
      </c>
    </row>
    <row r="119">
      <c r="A119" s="5"/>
      <c r="C119" s="5"/>
      <c r="D119" s="5"/>
      <c r="E119" s="6"/>
      <c r="F119" s="5"/>
      <c r="G119" s="5" t="str">
        <f>if(B119=1,concatenate(A119,"-",VLOOKUP(C119,Legend!C$2:D$6,2,FALSE)),concatenate(A119,"-",VLOOKUP(C119,Legend!C$2:D$6,2,FALSE),"-R",B119))</f>
        <v>#N/A</v>
      </c>
    </row>
    <row r="120">
      <c r="A120" s="5"/>
      <c r="C120" s="5"/>
      <c r="D120" s="5"/>
      <c r="E120" s="6"/>
      <c r="F120" s="5"/>
      <c r="G120" s="5" t="str">
        <f>if(B120=1,concatenate(A120,"-",VLOOKUP(C120,Legend!C$2:D$6,2,FALSE)),concatenate(A120,"-",VLOOKUP(C120,Legend!C$2:D$6,2,FALSE),"-R",B120))</f>
        <v>#N/A</v>
      </c>
    </row>
    <row r="121">
      <c r="A121" s="5"/>
      <c r="C121" s="5"/>
      <c r="D121" s="5"/>
      <c r="E121" s="6"/>
      <c r="F121" s="5"/>
      <c r="G121" s="5" t="str">
        <f>if(B121=1,concatenate(A121,"-",VLOOKUP(C121,Legend!C$2:D$6,2,FALSE)),concatenate(A121,"-",VLOOKUP(C121,Legend!C$2:D$6,2,FALSE),"-R",B121))</f>
        <v>#N/A</v>
      </c>
    </row>
    <row r="122">
      <c r="A122" s="5"/>
      <c r="C122" s="5"/>
      <c r="D122" s="5"/>
      <c r="E122" s="6"/>
      <c r="F122" s="5"/>
      <c r="G122" s="5" t="str">
        <f>if(B122=1,concatenate(A122,"-",VLOOKUP(C122,Legend!C$2:D$6,2,FALSE)),concatenate(A122,"-",VLOOKUP(C122,Legend!C$2:D$6,2,FALSE),"-R",B122))</f>
        <v>#N/A</v>
      </c>
    </row>
    <row r="123">
      <c r="A123" s="5"/>
      <c r="C123" s="5"/>
      <c r="D123" s="5"/>
      <c r="E123" s="6"/>
      <c r="F123" s="5"/>
      <c r="G123" s="5" t="str">
        <f>if(B123=1,concatenate(A123,"-",VLOOKUP(C123,Legend!C$2:D$6,2,FALSE)),concatenate(A123,"-",VLOOKUP(C123,Legend!C$2:D$6,2,FALSE),"-R",B123))</f>
        <v>#N/A</v>
      </c>
    </row>
    <row r="124">
      <c r="A124" s="5"/>
      <c r="C124" s="5"/>
      <c r="D124" s="5"/>
      <c r="E124" s="6"/>
      <c r="F124" s="5"/>
      <c r="G124" s="5" t="str">
        <f>if(B124=1,concatenate(A124,"-",VLOOKUP(C124,Legend!C$2:D$6,2,FALSE)),concatenate(A124,"-",VLOOKUP(C124,Legend!C$2:D$6,2,FALSE),"-R",B124))</f>
        <v>#N/A</v>
      </c>
    </row>
    <row r="125">
      <c r="A125" s="5"/>
      <c r="C125" s="5"/>
      <c r="D125" s="5"/>
      <c r="E125" s="6"/>
      <c r="F125" s="5"/>
      <c r="G125" s="5" t="str">
        <f>if(B125=1,concatenate(A125,"-",VLOOKUP(C125,Legend!C$2:D$6,2,FALSE)),concatenate(A125,"-",VLOOKUP(C125,Legend!C$2:D$6,2,FALSE),"-R",B125))</f>
        <v>#N/A</v>
      </c>
    </row>
    <row r="126">
      <c r="A126" s="5"/>
      <c r="C126" s="5"/>
      <c r="D126" s="5"/>
      <c r="E126" s="6"/>
      <c r="F126" s="5"/>
      <c r="G126" s="5" t="str">
        <f>if(B126=1,concatenate(A126,"-",VLOOKUP(C126,Legend!C$2:D$6,2,FALSE)),concatenate(A126,"-",VLOOKUP(C126,Legend!C$2:D$6,2,FALSE),"-R",B126))</f>
        <v>#N/A</v>
      </c>
    </row>
    <row r="127">
      <c r="A127" s="5"/>
      <c r="C127" s="5"/>
      <c r="D127" s="5"/>
      <c r="E127" s="6"/>
      <c r="F127" s="5"/>
      <c r="G127" s="5" t="str">
        <f>if(B127=1,concatenate(A127,"-",VLOOKUP(C127,Legend!C$2:D$6,2,FALSE)),concatenate(A127,"-",VLOOKUP(C127,Legend!C$2:D$6,2,FALSE),"-R",B127))</f>
        <v>#N/A</v>
      </c>
    </row>
    <row r="128">
      <c r="A128" s="5"/>
      <c r="C128" s="5"/>
      <c r="D128" s="5"/>
      <c r="E128" s="6"/>
      <c r="F128" s="5"/>
      <c r="G128" s="5" t="str">
        <f>if(B128=1,concatenate(A128,"-",VLOOKUP(C128,Legend!C$2:D$6,2,FALSE)),concatenate(A128,"-",VLOOKUP(C128,Legend!C$2:D$6,2,FALSE),"-R",B128))</f>
        <v>#N/A</v>
      </c>
    </row>
    <row r="129">
      <c r="A129" s="5"/>
      <c r="C129" s="5"/>
      <c r="D129" s="5"/>
      <c r="E129" s="6"/>
      <c r="F129" s="5"/>
      <c r="G129" s="5" t="str">
        <f>if(B129=1,concatenate(A129,"-",VLOOKUP(C129,Legend!C$2:D$6,2,FALSE)),concatenate(A129,"-",VLOOKUP(C129,Legend!C$2:D$6,2,FALSE),"-R",B129))</f>
        <v>#N/A</v>
      </c>
    </row>
    <row r="130">
      <c r="A130" s="5"/>
      <c r="C130" s="5"/>
      <c r="D130" s="5"/>
      <c r="E130" s="6"/>
      <c r="F130" s="5"/>
      <c r="G130" s="5" t="str">
        <f>if(B130=1,concatenate(A130,"-",VLOOKUP(C130,Legend!C$2:D$6,2,FALSE)),concatenate(A130,"-",VLOOKUP(C130,Legend!C$2:D$6,2,FALSE),"-R",B130))</f>
        <v>#N/A</v>
      </c>
    </row>
    <row r="131">
      <c r="A131" s="5"/>
      <c r="C131" s="5"/>
      <c r="D131" s="5"/>
      <c r="E131" s="6"/>
      <c r="F131" s="5"/>
      <c r="G131" s="5" t="str">
        <f>if(B131=1,concatenate(A131,"-",VLOOKUP(C131,Legend!C$2:D$6,2,FALSE)),concatenate(A131,"-",VLOOKUP(C131,Legend!C$2:D$6,2,FALSE),"-R",B131))</f>
        <v>#N/A</v>
      </c>
    </row>
    <row r="132">
      <c r="A132" s="5"/>
      <c r="C132" s="5"/>
      <c r="D132" s="5"/>
      <c r="E132" s="6"/>
      <c r="F132" s="5"/>
      <c r="G132" s="5" t="str">
        <f>if(B132=1,concatenate(A132,"-",VLOOKUP(C132,Legend!C$2:D$6,2,FALSE)),concatenate(A132,"-",VLOOKUP(C132,Legend!C$2:D$6,2,FALSE),"-R",B132))</f>
        <v>#N/A</v>
      </c>
    </row>
    <row r="133">
      <c r="A133" s="5"/>
      <c r="C133" s="5"/>
      <c r="D133" s="5"/>
      <c r="E133" s="6"/>
      <c r="F133" s="5"/>
      <c r="G133" s="5" t="str">
        <f>if(B133=1,concatenate(A133,"-",VLOOKUP(C133,Legend!C$2:D$6,2,FALSE)),concatenate(A133,"-",VLOOKUP(C133,Legend!C$2:D$6,2,FALSE),"-R",B133))</f>
        <v>#N/A</v>
      </c>
    </row>
    <row r="134">
      <c r="A134" s="5"/>
      <c r="C134" s="5"/>
      <c r="D134" s="5"/>
      <c r="E134" s="6"/>
      <c r="F134" s="5"/>
      <c r="G134" s="5" t="str">
        <f>if(B134=1,concatenate(A134,"-",VLOOKUP(C134,Legend!C$2:D$6,2,FALSE)),concatenate(A134,"-",VLOOKUP(C134,Legend!C$2:D$6,2,FALSE),"-R",B134))</f>
        <v>#N/A</v>
      </c>
    </row>
    <row r="135">
      <c r="A135" s="5"/>
      <c r="C135" s="5"/>
      <c r="D135" s="5"/>
      <c r="E135" s="6"/>
      <c r="F135" s="5"/>
      <c r="G135" s="5" t="str">
        <f>if(B135=1,concatenate(A135,"-",VLOOKUP(C135,Legend!C$2:D$6,2,FALSE)),concatenate(A135,"-",VLOOKUP(C135,Legend!C$2:D$6,2,FALSE),"-R",B135))</f>
        <v>#N/A</v>
      </c>
    </row>
    <row r="136">
      <c r="A136" s="5"/>
      <c r="C136" s="5"/>
      <c r="D136" s="5"/>
      <c r="E136" s="6"/>
      <c r="F136" s="5"/>
      <c r="G136" s="5" t="str">
        <f>if(B136=1,concatenate(A136,"-",VLOOKUP(C136,Legend!C$2:D$6,2,FALSE)),concatenate(A136,"-",VLOOKUP(C136,Legend!C$2:D$6,2,FALSE),"-R",B136))</f>
        <v>#N/A</v>
      </c>
    </row>
    <row r="137">
      <c r="A137" s="5"/>
      <c r="C137" s="5"/>
      <c r="D137" s="5"/>
      <c r="E137" s="6"/>
      <c r="F137" s="5"/>
      <c r="G137" s="5" t="str">
        <f>if(B137=1,concatenate(A137,"-",VLOOKUP(C137,Legend!C$2:D$6,2,FALSE)),concatenate(A137,"-",VLOOKUP(C137,Legend!C$2:D$6,2,FALSE),"-R",B137))</f>
        <v>#N/A</v>
      </c>
    </row>
    <row r="138">
      <c r="A138" s="5"/>
      <c r="C138" s="5"/>
      <c r="D138" s="5"/>
      <c r="E138" s="6"/>
      <c r="F138" s="5"/>
      <c r="G138" s="5" t="str">
        <f>if(B138=1,concatenate(A138,"-",VLOOKUP(C138,Legend!C$2:D$6,2,FALSE)),concatenate(A138,"-",VLOOKUP(C138,Legend!C$2:D$6,2,FALSE),"-R",B138))</f>
        <v>#N/A</v>
      </c>
    </row>
    <row r="139">
      <c r="A139" s="5"/>
      <c r="C139" s="5"/>
      <c r="D139" s="5"/>
      <c r="E139" s="6"/>
      <c r="F139" s="5"/>
      <c r="G139" s="5" t="str">
        <f>if(B139=1,concatenate(A139,"-",VLOOKUP(C139,Legend!C$2:D$6,2,FALSE)),concatenate(A139,"-",VLOOKUP(C139,Legend!C$2:D$6,2,FALSE),"-R",B139))</f>
        <v>#N/A</v>
      </c>
    </row>
    <row r="140">
      <c r="A140" s="5"/>
      <c r="C140" s="5"/>
      <c r="D140" s="5"/>
      <c r="E140" s="6"/>
      <c r="F140" s="5"/>
      <c r="G140" s="5" t="str">
        <f>if(B140=1,concatenate(A140,"-",VLOOKUP(C140,Legend!C$2:D$6,2,FALSE)),concatenate(A140,"-",VLOOKUP(C140,Legend!C$2:D$6,2,FALSE),"-R",B140))</f>
        <v>#N/A</v>
      </c>
    </row>
    <row r="141">
      <c r="A141" s="5"/>
      <c r="C141" s="5"/>
      <c r="D141" s="5"/>
      <c r="E141" s="6"/>
      <c r="F141" s="5"/>
      <c r="G141" s="5" t="str">
        <f>if(B141=1,concatenate(A141,"-",VLOOKUP(C141,Legend!C$2:D$6,2,FALSE)),concatenate(A141,"-",VLOOKUP(C141,Legend!C$2:D$6,2,FALSE),"-R",B141))</f>
        <v>#N/A</v>
      </c>
    </row>
    <row r="142">
      <c r="A142" s="5"/>
      <c r="C142" s="5"/>
      <c r="D142" s="5"/>
      <c r="E142" s="6"/>
      <c r="F142" s="5"/>
      <c r="G142" s="5" t="str">
        <f>if(B142=1,concatenate(A142,"-",VLOOKUP(C142,Legend!C$2:D$6,2,FALSE)),concatenate(A142,"-",VLOOKUP(C142,Legend!C$2:D$6,2,FALSE),"-R",B142))</f>
        <v>#N/A</v>
      </c>
    </row>
    <row r="143">
      <c r="A143" s="5"/>
      <c r="C143" s="5"/>
      <c r="D143" s="5"/>
      <c r="E143" s="6"/>
      <c r="F143" s="5"/>
      <c r="G143" s="5" t="str">
        <f>if(B143=1,concatenate(A143,"-",VLOOKUP(C143,Legend!C$2:D$6,2,FALSE)),concatenate(A143,"-",VLOOKUP(C143,Legend!C$2:D$6,2,FALSE),"-R",B143))</f>
        <v>#N/A</v>
      </c>
    </row>
    <row r="144">
      <c r="A144" s="5"/>
      <c r="C144" s="5"/>
      <c r="D144" s="5"/>
      <c r="E144" s="6"/>
      <c r="F144" s="5"/>
      <c r="G144" s="5" t="str">
        <f>if(B144=1,concatenate(A144,"-",VLOOKUP(C144,Legend!C$2:D$6,2,FALSE)),concatenate(A144,"-",VLOOKUP(C144,Legend!C$2:D$6,2,FALSE),"-R",B144))</f>
        <v>#N/A</v>
      </c>
    </row>
    <row r="145">
      <c r="A145" s="5"/>
      <c r="C145" s="5"/>
      <c r="D145" s="5"/>
      <c r="E145" s="6"/>
      <c r="F145" s="5"/>
      <c r="G145" s="5" t="str">
        <f>if(B145=1,concatenate(A145,"-",VLOOKUP(C145,Legend!C$2:D$6,2,FALSE)),concatenate(A145,"-",VLOOKUP(C145,Legend!C$2:D$6,2,FALSE),"-R",B145))</f>
        <v>#N/A</v>
      </c>
    </row>
    <row r="146">
      <c r="A146" s="5"/>
      <c r="C146" s="5"/>
      <c r="D146" s="5"/>
      <c r="E146" s="6"/>
      <c r="F146" s="5"/>
      <c r="G146" s="5" t="str">
        <f>if(B146=1,concatenate(A146,"-",VLOOKUP(C146,Legend!C$2:D$6,2,FALSE)),concatenate(A146,"-",VLOOKUP(C146,Legend!C$2:D$6,2,FALSE),"-R",B146))</f>
        <v>#N/A</v>
      </c>
    </row>
    <row r="147">
      <c r="A147" s="5"/>
      <c r="C147" s="5"/>
      <c r="D147" s="5"/>
      <c r="E147" s="6"/>
      <c r="F147" s="5"/>
      <c r="G147" s="5" t="str">
        <f>if(B147=1,concatenate(A147,"-",VLOOKUP(C147,Legend!C$2:D$6,2,FALSE)),concatenate(A147,"-",VLOOKUP(C147,Legend!C$2:D$6,2,FALSE),"-R",B147))</f>
        <v>#N/A</v>
      </c>
    </row>
    <row r="148">
      <c r="A148" s="5"/>
      <c r="C148" s="5"/>
      <c r="D148" s="5"/>
      <c r="E148" s="6"/>
      <c r="F148" s="5"/>
      <c r="G148" s="5" t="str">
        <f>if(B148=1,concatenate(A148,"-",VLOOKUP(C148,Legend!C$2:D$6,2,FALSE)),concatenate(A148,"-",VLOOKUP(C148,Legend!C$2:D$6,2,FALSE),"-R",B148))</f>
        <v>#N/A</v>
      </c>
    </row>
    <row r="149">
      <c r="A149" s="5"/>
      <c r="C149" s="5"/>
      <c r="D149" s="5"/>
      <c r="E149" s="6"/>
      <c r="F149" s="5"/>
      <c r="G149" s="5" t="str">
        <f>if(B149=1,concatenate(A149,"-",VLOOKUP(C149,Legend!C$2:D$6,2,FALSE)),concatenate(A149,"-",VLOOKUP(C149,Legend!C$2:D$6,2,FALSE),"-R",B149))</f>
        <v>#N/A</v>
      </c>
    </row>
    <row r="150">
      <c r="A150" s="5"/>
      <c r="C150" s="5"/>
      <c r="D150" s="5"/>
      <c r="E150" s="6"/>
      <c r="F150" s="5"/>
      <c r="G150" s="5" t="str">
        <f>if(B150=1,concatenate(A150,"-",VLOOKUP(C150,Legend!C$2:D$6,2,FALSE)),concatenate(A150,"-",VLOOKUP(C150,Legend!C$2:D$6,2,FALSE),"-R",B150))</f>
        <v>#N/A</v>
      </c>
    </row>
    <row r="151">
      <c r="A151" s="5"/>
      <c r="C151" s="5"/>
      <c r="D151" s="5"/>
      <c r="E151" s="6"/>
      <c r="F151" s="5"/>
      <c r="G151" s="5" t="str">
        <f>if(B151=1,concatenate(A151,"-",VLOOKUP(C151,Legend!C$2:D$6,2,FALSE)),concatenate(A151,"-",VLOOKUP(C151,Legend!C$2:D$6,2,FALSE),"-R",B151))</f>
        <v>#N/A</v>
      </c>
    </row>
    <row r="152">
      <c r="A152" s="5"/>
      <c r="C152" s="5"/>
      <c r="D152" s="5"/>
      <c r="E152" s="6"/>
      <c r="F152" s="5"/>
      <c r="G152" s="5" t="str">
        <f>if(B152=1,concatenate(A152,"-",VLOOKUP(C152,Legend!C$2:D$6,2,FALSE)),concatenate(A152,"-",VLOOKUP(C152,Legend!C$2:D$6,2,FALSE),"-R",B152))</f>
        <v>#N/A</v>
      </c>
    </row>
    <row r="153">
      <c r="A153" s="5"/>
      <c r="C153" s="5"/>
      <c r="D153" s="5"/>
      <c r="E153" s="6"/>
      <c r="F153" s="5"/>
      <c r="G153" s="5" t="str">
        <f>if(B153=1,concatenate(A153,"-",VLOOKUP(C153,Legend!C$2:D$6,2,FALSE)),concatenate(A153,"-",VLOOKUP(C153,Legend!C$2:D$6,2,FALSE),"-R",B153))</f>
        <v>#N/A</v>
      </c>
    </row>
    <row r="154">
      <c r="A154" s="5"/>
      <c r="C154" s="5"/>
      <c r="D154" s="5"/>
      <c r="E154" s="6"/>
      <c r="F154" s="5"/>
      <c r="G154" s="5" t="str">
        <f>if(B154=1,concatenate(A154,"-",VLOOKUP(C154,Legend!C$2:D$6,2,FALSE)),concatenate(A154,"-",VLOOKUP(C154,Legend!C$2:D$6,2,FALSE),"-R",B154))</f>
        <v>#N/A</v>
      </c>
    </row>
    <row r="155">
      <c r="A155" s="5"/>
      <c r="C155" s="5"/>
      <c r="D155" s="5"/>
      <c r="E155" s="6"/>
      <c r="F155" s="5"/>
      <c r="G155" s="5" t="str">
        <f>if(B155=1,concatenate(A155,"-",VLOOKUP(C155,Legend!C$2:D$6,2,FALSE)),concatenate(A155,"-",VLOOKUP(C155,Legend!C$2:D$6,2,FALSE),"-R",B155))</f>
        <v>#N/A</v>
      </c>
    </row>
    <row r="156">
      <c r="A156" s="5"/>
      <c r="C156" s="5"/>
      <c r="D156" s="5"/>
      <c r="E156" s="6"/>
      <c r="F156" s="5"/>
      <c r="G156" s="5" t="str">
        <f>if(B156=1,concatenate(A156,"-",VLOOKUP(C156,Legend!C$2:D$6,2,FALSE)),concatenate(A156,"-",VLOOKUP(C156,Legend!C$2:D$6,2,FALSE),"-R",B156))</f>
        <v>#N/A</v>
      </c>
    </row>
    <row r="157">
      <c r="A157" s="5"/>
      <c r="C157" s="5"/>
      <c r="D157" s="5"/>
      <c r="E157" s="6"/>
      <c r="F157" s="5"/>
      <c r="G157" s="5" t="str">
        <f>if(B157=1,concatenate(A157,"-",VLOOKUP(C157,Legend!C$2:D$6,2,FALSE)),concatenate(A157,"-",VLOOKUP(C157,Legend!C$2:D$6,2,FALSE),"-R",B157))</f>
        <v>#N/A</v>
      </c>
    </row>
    <row r="158">
      <c r="A158" s="5"/>
      <c r="C158" s="5"/>
      <c r="D158" s="5"/>
      <c r="E158" s="6"/>
      <c r="F158" s="5"/>
      <c r="G158" s="5" t="str">
        <f>if(B158=1,concatenate(A158,"-",VLOOKUP(C158,Legend!C$2:D$6,2,FALSE)),concatenate(A158,"-",VLOOKUP(C158,Legend!C$2:D$6,2,FALSE),"-R",B158))</f>
        <v>#N/A</v>
      </c>
    </row>
    <row r="159">
      <c r="A159" s="5"/>
      <c r="C159" s="5"/>
      <c r="D159" s="5"/>
      <c r="E159" s="6"/>
      <c r="F159" s="5"/>
      <c r="G159" s="5" t="str">
        <f>if(B159=1,concatenate(A159,"-",VLOOKUP(C159,Legend!C$2:D$6,2,FALSE)),concatenate(A159,"-",VLOOKUP(C159,Legend!C$2:D$6,2,FALSE),"-R",B159))</f>
        <v>#N/A</v>
      </c>
    </row>
    <row r="160">
      <c r="A160" s="5"/>
      <c r="C160" s="5"/>
      <c r="D160" s="5"/>
      <c r="E160" s="6"/>
      <c r="F160" s="5"/>
      <c r="G160" s="5" t="str">
        <f>if(B160=1,concatenate(A160,"-",VLOOKUP(C160,Legend!C$2:D$6,2,FALSE)),concatenate(A160,"-",VLOOKUP(C160,Legend!C$2:D$6,2,FALSE),"-R",B160))</f>
        <v>#N/A</v>
      </c>
    </row>
    <row r="161">
      <c r="A161" s="5"/>
      <c r="C161" s="5"/>
      <c r="D161" s="5"/>
      <c r="E161" s="6"/>
      <c r="F161" s="5"/>
      <c r="G161" s="5" t="str">
        <f>if(B161=1,concatenate(A161,"-",VLOOKUP(C161,Legend!C$2:D$6,2,FALSE)),concatenate(A161,"-",VLOOKUP(C161,Legend!C$2:D$6,2,FALSE),"-R",B161))</f>
        <v>#N/A</v>
      </c>
    </row>
    <row r="162">
      <c r="A162" s="5"/>
      <c r="C162" s="5"/>
      <c r="D162" s="5"/>
      <c r="E162" s="6"/>
      <c r="F162" s="5"/>
      <c r="G162" s="5" t="str">
        <f>if(B162=1,concatenate(A162,"-",VLOOKUP(C162,Legend!C$2:D$6,2,FALSE)),concatenate(A162,"-",VLOOKUP(C162,Legend!C$2:D$6,2,FALSE),"-R",B162))</f>
        <v>#N/A</v>
      </c>
    </row>
    <row r="163">
      <c r="A163" s="5"/>
      <c r="C163" s="5"/>
      <c r="D163" s="5"/>
      <c r="E163" s="6"/>
      <c r="F163" s="5"/>
      <c r="G163" s="5" t="str">
        <f>if(B163=1,concatenate(A163,"-",VLOOKUP(C163,Legend!C$2:D$6,2,FALSE)),concatenate(A163,"-",VLOOKUP(C163,Legend!C$2:D$6,2,FALSE),"-R",B163))</f>
        <v>#N/A</v>
      </c>
    </row>
    <row r="164">
      <c r="A164" s="5"/>
      <c r="C164" s="5"/>
      <c r="D164" s="5"/>
      <c r="E164" s="6"/>
      <c r="F164" s="5"/>
      <c r="G164" s="5" t="str">
        <f>if(B164=1,concatenate(A164,"-",VLOOKUP(C164,Legend!C$2:D$6,2,FALSE)),concatenate(A164,"-",VLOOKUP(C164,Legend!C$2:D$6,2,FALSE),"-R",B164))</f>
        <v>#N/A</v>
      </c>
    </row>
    <row r="165">
      <c r="A165" s="5"/>
      <c r="C165" s="5"/>
      <c r="D165" s="5"/>
      <c r="E165" s="6"/>
      <c r="F165" s="5"/>
      <c r="G165" s="5" t="str">
        <f>if(B165=1,concatenate(A165,"-",VLOOKUP(C165,Legend!C$2:D$6,2,FALSE)),concatenate(A165,"-",VLOOKUP(C165,Legend!C$2:D$6,2,FALSE),"-R",B165))</f>
        <v>#N/A</v>
      </c>
    </row>
    <row r="166">
      <c r="A166" s="5"/>
      <c r="C166" s="5"/>
      <c r="D166" s="5"/>
      <c r="E166" s="6"/>
      <c r="F166" s="5"/>
      <c r="G166" s="5" t="str">
        <f>if(B166=1,concatenate(A166,"-",VLOOKUP(C166,Legend!C$2:D$6,2,FALSE)),concatenate(A166,"-",VLOOKUP(C166,Legend!C$2:D$6,2,FALSE),"-R",B166))</f>
        <v>#N/A</v>
      </c>
    </row>
    <row r="167">
      <c r="A167" s="5"/>
      <c r="C167" s="5"/>
      <c r="D167" s="5"/>
      <c r="E167" s="6"/>
      <c r="F167" s="5"/>
      <c r="G167" s="5" t="str">
        <f>if(B167=1,concatenate(A167,"-",VLOOKUP(C167,Legend!C$2:D$6,2,FALSE)),concatenate(A167,"-",VLOOKUP(C167,Legend!C$2:D$6,2,FALSE),"-R",B167))</f>
        <v>#N/A</v>
      </c>
    </row>
    <row r="168">
      <c r="A168" s="5"/>
      <c r="C168" s="5"/>
      <c r="D168" s="5"/>
      <c r="E168" s="6"/>
      <c r="F168" s="5"/>
      <c r="G168" s="5" t="str">
        <f>if(B168=1,concatenate(A168,"-",VLOOKUP(C168,Legend!C$2:D$6,2,FALSE)),concatenate(A168,"-",VLOOKUP(C168,Legend!C$2:D$6,2,FALSE),"-R",B168))</f>
        <v>#N/A</v>
      </c>
    </row>
    <row r="169">
      <c r="A169" s="5"/>
      <c r="C169" s="5"/>
      <c r="D169" s="5"/>
      <c r="E169" s="6"/>
      <c r="F169" s="5"/>
      <c r="G169" s="5" t="str">
        <f>if(B169=1,concatenate(A169,"-",VLOOKUP(C169,Legend!C$2:D$6,2,FALSE)),concatenate(A169,"-",VLOOKUP(C169,Legend!C$2:D$6,2,FALSE),"-R",B169))</f>
        <v>#N/A</v>
      </c>
    </row>
    <row r="170">
      <c r="A170" s="5"/>
      <c r="C170" s="5"/>
      <c r="D170" s="5"/>
      <c r="E170" s="6"/>
      <c r="F170" s="5"/>
      <c r="G170" s="5" t="str">
        <f>if(B170=1,concatenate(A170,"-",VLOOKUP(C170,Legend!C$2:D$6,2,FALSE)),concatenate(A170,"-",VLOOKUP(C170,Legend!C$2:D$6,2,FALSE),"-R",B170))</f>
        <v>#N/A</v>
      </c>
    </row>
    <row r="171">
      <c r="A171" s="5"/>
      <c r="C171" s="5"/>
      <c r="D171" s="5"/>
      <c r="E171" s="6"/>
      <c r="F171" s="5"/>
      <c r="G171" s="5" t="str">
        <f>if(B171=1,concatenate(A171,"-",VLOOKUP(C171,Legend!C$2:D$6,2,FALSE)),concatenate(A171,"-",VLOOKUP(C171,Legend!C$2:D$6,2,FALSE),"-R",B171))</f>
        <v>#N/A</v>
      </c>
    </row>
    <row r="172">
      <c r="A172" s="5"/>
      <c r="C172" s="5"/>
      <c r="D172" s="5"/>
      <c r="E172" s="6"/>
      <c r="F172" s="5"/>
      <c r="G172" s="5" t="str">
        <f>if(B172=1,concatenate(A172,"-",VLOOKUP(C172,Legend!C$2:D$6,2,FALSE)),concatenate(A172,"-",VLOOKUP(C172,Legend!C$2:D$6,2,FALSE),"-R",B172))</f>
        <v>#N/A</v>
      </c>
    </row>
    <row r="173">
      <c r="A173" s="5"/>
      <c r="C173" s="5"/>
      <c r="D173" s="5"/>
      <c r="E173" s="6"/>
      <c r="F173" s="5"/>
      <c r="G173" s="5" t="str">
        <f>if(B173=1,concatenate(A173,"-",VLOOKUP(C173,Legend!C$2:D$6,2,FALSE)),concatenate(A173,"-",VLOOKUP(C173,Legend!C$2:D$6,2,FALSE),"-R",B173))</f>
        <v>#N/A</v>
      </c>
    </row>
    <row r="174">
      <c r="A174" s="5"/>
      <c r="C174" s="5"/>
      <c r="D174" s="5"/>
      <c r="E174" s="6"/>
      <c r="F174" s="5"/>
      <c r="G174" s="5" t="str">
        <f>if(B174=1,concatenate(A174,"-",VLOOKUP(C174,Legend!C$2:D$6,2,FALSE)),concatenate(A174,"-",VLOOKUP(C174,Legend!C$2:D$6,2,FALSE),"-R",B174))</f>
        <v>#N/A</v>
      </c>
    </row>
    <row r="175">
      <c r="A175" s="5"/>
      <c r="C175" s="5"/>
      <c r="D175" s="5"/>
      <c r="E175" s="6"/>
      <c r="F175" s="5"/>
      <c r="G175" s="5" t="str">
        <f>if(B175=1,concatenate(A175,"-",VLOOKUP(C175,Legend!C$2:D$6,2,FALSE)),concatenate(A175,"-",VLOOKUP(C175,Legend!C$2:D$6,2,FALSE),"-R",B175))</f>
        <v>#N/A</v>
      </c>
    </row>
    <row r="176">
      <c r="A176" s="5"/>
      <c r="C176" s="5"/>
      <c r="D176" s="5"/>
      <c r="E176" s="6"/>
      <c r="F176" s="5"/>
      <c r="G176" s="5" t="str">
        <f>if(B176=1,concatenate(A176,"-",VLOOKUP(C176,Legend!C$2:D$6,2,FALSE)),concatenate(A176,"-",VLOOKUP(C176,Legend!C$2:D$6,2,FALSE),"-R",B176))</f>
        <v>#N/A</v>
      </c>
    </row>
    <row r="177">
      <c r="A177" s="5"/>
      <c r="C177" s="5"/>
      <c r="D177" s="5"/>
      <c r="E177" s="6"/>
      <c r="F177" s="5"/>
      <c r="G177" s="5" t="str">
        <f>if(B177=1,concatenate(A177,"-",VLOOKUP(C177,Legend!C$2:D$6,2,FALSE)),concatenate(A177,"-",VLOOKUP(C177,Legend!C$2:D$6,2,FALSE),"-R",B177))</f>
        <v>#N/A</v>
      </c>
    </row>
    <row r="178">
      <c r="A178" s="5"/>
      <c r="C178" s="5"/>
      <c r="D178" s="5"/>
      <c r="E178" s="6"/>
      <c r="F178" s="5"/>
      <c r="G178" s="5" t="str">
        <f>if(B178=1,concatenate(A178,"-",VLOOKUP(C178,Legend!C$2:D$6,2,FALSE)),concatenate(A178,"-",VLOOKUP(C178,Legend!C$2:D$6,2,FALSE),"-R",B178))</f>
        <v>#N/A</v>
      </c>
    </row>
    <row r="179">
      <c r="A179" s="5"/>
      <c r="C179" s="5"/>
      <c r="D179" s="5"/>
      <c r="E179" s="6"/>
      <c r="F179" s="5"/>
      <c r="G179" s="5" t="str">
        <f>if(B179=1,concatenate(A179,"-",VLOOKUP(C179,Legend!C$2:D$6,2,FALSE)),concatenate(A179,"-",VLOOKUP(C179,Legend!C$2:D$6,2,FALSE),"-R",B179))</f>
        <v>#N/A</v>
      </c>
    </row>
    <row r="180">
      <c r="A180" s="5"/>
      <c r="C180" s="5"/>
      <c r="D180" s="5"/>
      <c r="E180" s="6"/>
      <c r="F180" s="5"/>
      <c r="G180" s="5" t="str">
        <f>if(B180=1,concatenate(A180,"-",VLOOKUP(C180,Legend!C$2:D$6,2,FALSE)),concatenate(A180,"-",VLOOKUP(C180,Legend!C$2:D$6,2,FALSE),"-R",B180))</f>
        <v>#N/A</v>
      </c>
    </row>
    <row r="181">
      <c r="A181" s="5"/>
      <c r="C181" s="5"/>
      <c r="D181" s="5"/>
      <c r="E181" s="6"/>
      <c r="F181" s="5"/>
      <c r="G181" s="5" t="str">
        <f>if(B181=1,concatenate(A181,"-",VLOOKUP(C181,Legend!C$2:D$6,2,FALSE)),concatenate(A181,"-",VLOOKUP(C181,Legend!C$2:D$6,2,FALSE),"-R",B181))</f>
        <v>#N/A</v>
      </c>
    </row>
    <row r="182">
      <c r="A182" s="5"/>
      <c r="C182" s="5"/>
      <c r="D182" s="5"/>
      <c r="E182" s="6"/>
      <c r="F182" s="5"/>
      <c r="G182" s="5" t="str">
        <f>if(B182=1,concatenate(A182,"-",VLOOKUP(C182,Legend!C$2:D$6,2,FALSE)),concatenate(A182,"-",VLOOKUP(C182,Legend!C$2:D$6,2,FALSE),"-R",B182))</f>
        <v>#N/A</v>
      </c>
    </row>
    <row r="183">
      <c r="A183" s="5"/>
      <c r="C183" s="5"/>
      <c r="D183" s="5"/>
      <c r="E183" s="6"/>
      <c r="F183" s="5"/>
      <c r="G183" s="5" t="str">
        <f>if(B183=1,concatenate(A183,"-",VLOOKUP(C183,Legend!C$2:D$6,2,FALSE)),concatenate(A183,"-",VLOOKUP(C183,Legend!C$2:D$6,2,FALSE),"-R",B183))</f>
        <v>#N/A</v>
      </c>
    </row>
    <row r="184">
      <c r="A184" s="5"/>
      <c r="C184" s="5"/>
      <c r="D184" s="5"/>
      <c r="E184" s="6"/>
      <c r="F184" s="5"/>
      <c r="G184" s="5" t="str">
        <f>if(B184=1,concatenate(A184,"-",VLOOKUP(C184,Legend!C$2:D$6,2,FALSE)),concatenate(A184,"-",VLOOKUP(C184,Legend!C$2:D$6,2,FALSE),"-R",B184))</f>
        <v>#N/A</v>
      </c>
    </row>
    <row r="185">
      <c r="A185" s="5"/>
      <c r="C185" s="5"/>
      <c r="D185" s="5"/>
      <c r="E185" s="6"/>
      <c r="F185" s="5"/>
      <c r="G185" s="5" t="str">
        <f>if(B185=1,concatenate(A185,"-",VLOOKUP(C185,Legend!C$2:D$6,2,FALSE)),concatenate(A185,"-",VLOOKUP(C185,Legend!C$2:D$6,2,FALSE),"-R",B185))</f>
        <v>#N/A</v>
      </c>
    </row>
    <row r="186">
      <c r="A186" s="5"/>
      <c r="C186" s="5"/>
      <c r="D186" s="5"/>
      <c r="E186" s="6"/>
      <c r="F186" s="5"/>
      <c r="G186" s="5" t="str">
        <f>if(B186=1,concatenate(A186,"-",VLOOKUP(C186,Legend!C$2:D$6,2,FALSE)),concatenate(A186,"-",VLOOKUP(C186,Legend!C$2:D$6,2,FALSE),"-R",B186))</f>
        <v>#N/A</v>
      </c>
    </row>
    <row r="187">
      <c r="A187" s="5"/>
      <c r="C187" s="5"/>
      <c r="D187" s="5"/>
      <c r="E187" s="6"/>
      <c r="F187" s="5"/>
      <c r="G187" s="5" t="str">
        <f>if(B187=1,concatenate(A187,"-",VLOOKUP(C187,Legend!C$2:D$6,2,FALSE)),concatenate(A187,"-",VLOOKUP(C187,Legend!C$2:D$6,2,FALSE),"-R",B187))</f>
        <v>#N/A</v>
      </c>
    </row>
    <row r="188">
      <c r="A188" s="5"/>
      <c r="C188" s="5"/>
      <c r="D188" s="5"/>
      <c r="E188" s="6"/>
      <c r="F188" s="5"/>
      <c r="G188" s="5" t="str">
        <f>if(B188=1,concatenate(A188,"-",VLOOKUP(C188,Legend!C$2:D$6,2,FALSE)),concatenate(A188,"-",VLOOKUP(C188,Legend!C$2:D$6,2,FALSE),"-R",B188))</f>
        <v>#N/A</v>
      </c>
    </row>
    <row r="189">
      <c r="A189" s="5"/>
      <c r="C189" s="5"/>
      <c r="D189" s="5"/>
      <c r="E189" s="6"/>
      <c r="F189" s="5"/>
      <c r="G189" s="5" t="str">
        <f>if(B189=1,concatenate(A189,"-",VLOOKUP(C189,Legend!C$2:D$6,2,FALSE)),concatenate(A189,"-",VLOOKUP(C189,Legend!C$2:D$6,2,FALSE),"-R",B189))</f>
        <v>#N/A</v>
      </c>
    </row>
    <row r="190">
      <c r="A190" s="5"/>
      <c r="C190" s="5"/>
      <c r="D190" s="5"/>
      <c r="E190" s="6"/>
      <c r="F190" s="5"/>
      <c r="G190" s="5" t="str">
        <f>if(B190=1,concatenate(A190,"-",VLOOKUP(C190,Legend!C$2:D$6,2,FALSE)),concatenate(A190,"-",VLOOKUP(C190,Legend!C$2:D$6,2,FALSE),"-R",B190))</f>
        <v>#N/A</v>
      </c>
    </row>
    <row r="191">
      <c r="A191" s="5"/>
      <c r="C191" s="5"/>
      <c r="D191" s="5"/>
      <c r="E191" s="6"/>
      <c r="F191" s="5"/>
      <c r="G191" s="5" t="str">
        <f>if(B191=1,concatenate(A191,"-",VLOOKUP(C191,Legend!C$2:D$6,2,FALSE)),concatenate(A191,"-",VLOOKUP(C191,Legend!C$2:D$6,2,FALSE),"-R",B191))</f>
        <v>#N/A</v>
      </c>
    </row>
    <row r="192">
      <c r="A192" s="5"/>
      <c r="C192" s="5"/>
      <c r="D192" s="5"/>
      <c r="E192" s="6"/>
      <c r="F192" s="5"/>
      <c r="G192" s="5" t="str">
        <f>if(B192=1,concatenate(A192,"-",VLOOKUP(C192,Legend!C$2:D$6,2,FALSE)),concatenate(A192,"-",VLOOKUP(C192,Legend!C$2:D$6,2,FALSE),"-R",B192))</f>
        <v>#N/A</v>
      </c>
    </row>
    <row r="193">
      <c r="A193" s="5"/>
      <c r="C193" s="5"/>
      <c r="D193" s="5"/>
      <c r="E193" s="6"/>
      <c r="F193" s="5"/>
      <c r="G193" s="5" t="str">
        <f>if(B193=1,concatenate(A193,"-",VLOOKUP(C193,Legend!C$2:D$6,2,FALSE)),concatenate(A193,"-",VLOOKUP(C193,Legend!C$2:D$6,2,FALSE),"-R",B193))</f>
        <v>#N/A</v>
      </c>
    </row>
    <row r="194">
      <c r="A194" s="5"/>
      <c r="C194" s="5"/>
      <c r="D194" s="5"/>
      <c r="E194" s="6"/>
      <c r="F194" s="5"/>
      <c r="G194" s="5" t="str">
        <f>if(B194=1,concatenate(A194,"-",VLOOKUP(C194,Legend!C$2:D$6,2,FALSE)),concatenate(A194,"-",VLOOKUP(C194,Legend!C$2:D$6,2,FALSE),"-R",B194))</f>
        <v>#N/A</v>
      </c>
    </row>
    <row r="195">
      <c r="A195" s="5"/>
      <c r="C195" s="5"/>
      <c r="D195" s="5"/>
      <c r="E195" s="6"/>
      <c r="F195" s="5"/>
      <c r="G195" s="5" t="str">
        <f>if(B195=1,concatenate(A195,"-",VLOOKUP(C195,Legend!C$2:D$6,2,FALSE)),concatenate(A195,"-",VLOOKUP(C195,Legend!C$2:D$6,2,FALSE),"-R",B195))</f>
        <v>#N/A</v>
      </c>
    </row>
    <row r="196">
      <c r="A196" s="5"/>
      <c r="C196" s="5"/>
      <c r="D196" s="5"/>
      <c r="E196" s="6"/>
      <c r="F196" s="5"/>
      <c r="G196" s="5" t="str">
        <f>if(B196=1,concatenate(A196,"-",VLOOKUP(C196,Legend!C$2:D$6,2,FALSE)),concatenate(A196,"-",VLOOKUP(C196,Legend!C$2:D$6,2,FALSE),"-R",B196))</f>
        <v>#N/A</v>
      </c>
    </row>
    <row r="197">
      <c r="A197" s="5"/>
      <c r="C197" s="5"/>
      <c r="D197" s="5"/>
      <c r="E197" s="6"/>
      <c r="F197" s="5"/>
      <c r="G197" s="5" t="str">
        <f>if(B197=1,concatenate(A197,"-",VLOOKUP(C197,Legend!C$2:D$6,2,FALSE)),concatenate(A197,"-",VLOOKUP(C197,Legend!C$2:D$6,2,FALSE),"-R",B197))</f>
        <v>#N/A</v>
      </c>
    </row>
    <row r="198">
      <c r="A198" s="5"/>
      <c r="C198" s="5"/>
      <c r="D198" s="5"/>
      <c r="E198" s="6"/>
      <c r="F198" s="5"/>
      <c r="G198" s="5" t="str">
        <f>if(B198=1,concatenate(A198,"-",VLOOKUP(C198,Legend!C$2:D$6,2,FALSE)),concatenate(A198,"-",VLOOKUP(C198,Legend!C$2:D$6,2,FALSE),"-R",B198))</f>
        <v>#N/A</v>
      </c>
    </row>
    <row r="199">
      <c r="A199" s="5"/>
      <c r="C199" s="5"/>
      <c r="D199" s="5"/>
      <c r="E199" s="6"/>
      <c r="F199" s="5"/>
      <c r="G199" s="5" t="str">
        <f>if(B199=1,concatenate(A199,"-",VLOOKUP(C199,Legend!C$2:D$6,2,FALSE)),concatenate(A199,"-",VLOOKUP(C199,Legend!C$2:D$6,2,FALSE),"-R",B199))</f>
        <v>#N/A</v>
      </c>
    </row>
    <row r="200">
      <c r="A200" s="5"/>
      <c r="C200" s="5"/>
      <c r="D200" s="5"/>
      <c r="E200" s="6"/>
      <c r="F200" s="5"/>
      <c r="G200" s="5" t="str">
        <f>if(B200=1,concatenate(A200,"-",VLOOKUP(C200,Legend!C$2:D$6,2,FALSE)),concatenate(A200,"-",VLOOKUP(C200,Legend!C$2:D$6,2,FALSE),"-R",B200))</f>
        <v>#N/A</v>
      </c>
    </row>
    <row r="201">
      <c r="A201" s="5"/>
      <c r="C201" s="5"/>
      <c r="D201" s="5"/>
      <c r="E201" s="6"/>
      <c r="F201" s="5"/>
      <c r="G201" s="5" t="str">
        <f>if(B201=1,concatenate(A201,"-",VLOOKUP(C201,Legend!C$2:D$6,2,FALSE)),concatenate(A201,"-",VLOOKUP(C201,Legend!C$2:D$6,2,FALSE),"-R",B201))</f>
        <v>#N/A</v>
      </c>
    </row>
    <row r="202">
      <c r="A202" s="5"/>
      <c r="C202" s="5"/>
      <c r="D202" s="5"/>
      <c r="E202" s="6"/>
      <c r="F202" s="5"/>
      <c r="G202" s="5" t="str">
        <f>if(B202=1,concatenate(A202,"-",VLOOKUP(C202,Legend!C$2:D$6,2,FALSE)),concatenate(A202,"-",VLOOKUP(C202,Legend!C$2:D$6,2,FALSE),"-R",B202))</f>
        <v>#N/A</v>
      </c>
    </row>
    <row r="203">
      <c r="A203" s="5"/>
      <c r="C203" s="5"/>
      <c r="D203" s="5"/>
      <c r="E203" s="6"/>
      <c r="F203" s="5"/>
      <c r="G203" s="5" t="str">
        <f>if(B203=1,concatenate(A203,"-",VLOOKUP(C203,Legend!C$2:D$6,2,FALSE)),concatenate(A203,"-",VLOOKUP(C203,Legend!C$2:D$6,2,FALSE),"-R",B203))</f>
        <v>#N/A</v>
      </c>
    </row>
    <row r="204">
      <c r="A204" s="5"/>
      <c r="C204" s="5"/>
      <c r="D204" s="5"/>
      <c r="E204" s="6"/>
      <c r="F204" s="5"/>
      <c r="G204" s="5" t="str">
        <f>if(B204=1,concatenate(A204,"-",VLOOKUP(C204,Legend!C$2:D$6,2,FALSE)),concatenate(A204,"-",VLOOKUP(C204,Legend!C$2:D$6,2,FALSE),"-R",B204))</f>
        <v>#N/A</v>
      </c>
    </row>
    <row r="205">
      <c r="A205" s="5"/>
      <c r="C205" s="5"/>
      <c r="D205" s="5"/>
      <c r="E205" s="6"/>
      <c r="F205" s="5"/>
      <c r="G205" s="5" t="str">
        <f>if(B205=1,concatenate(A205,"-",VLOOKUP(C205,Legend!C$2:D$6,2,FALSE)),concatenate(A205,"-",VLOOKUP(C205,Legend!C$2:D$6,2,FALSE),"-R",B205))</f>
        <v>#N/A</v>
      </c>
    </row>
    <row r="206">
      <c r="A206" s="5"/>
      <c r="C206" s="5"/>
      <c r="D206" s="5"/>
      <c r="E206" s="6"/>
      <c r="F206" s="5"/>
      <c r="G206" s="5" t="str">
        <f>if(B206=1,concatenate(A206,"-",VLOOKUP(C206,Legend!C$2:D$6,2,FALSE)),concatenate(A206,"-",VLOOKUP(C206,Legend!C$2:D$6,2,FALSE),"-R",B206))</f>
        <v>#N/A</v>
      </c>
    </row>
    <row r="207">
      <c r="A207" s="5"/>
      <c r="C207" s="5"/>
      <c r="D207" s="5"/>
      <c r="E207" s="6"/>
      <c r="F207" s="5"/>
      <c r="G207" s="5" t="str">
        <f>if(B207=1,concatenate(A207,"-",VLOOKUP(C207,Legend!C$2:D$6,2,FALSE)),concatenate(A207,"-",VLOOKUP(C207,Legend!C$2:D$6,2,FALSE),"-R",B207))</f>
        <v>#N/A</v>
      </c>
    </row>
    <row r="208">
      <c r="A208" s="5"/>
      <c r="C208" s="5"/>
      <c r="D208" s="5"/>
      <c r="E208" s="6"/>
      <c r="F208" s="5"/>
      <c r="G208" s="5" t="str">
        <f>if(B208=1,concatenate(A208,"-",VLOOKUP(C208,Legend!C$2:D$6,2,FALSE)),concatenate(A208,"-",VLOOKUP(C208,Legend!C$2:D$6,2,FALSE),"-R",B208))</f>
        <v>#N/A</v>
      </c>
    </row>
    <row r="209">
      <c r="A209" s="5"/>
      <c r="C209" s="5"/>
      <c r="D209" s="5"/>
      <c r="E209" s="6"/>
      <c r="F209" s="5"/>
      <c r="G209" s="5" t="str">
        <f>if(B209=1,concatenate(A209,"-",VLOOKUP(C209,Legend!C$2:D$6,2,FALSE)),concatenate(A209,"-",VLOOKUP(C209,Legend!C$2:D$6,2,FALSE),"-R",B209))</f>
        <v>#N/A</v>
      </c>
    </row>
    <row r="210">
      <c r="A210" s="5"/>
      <c r="C210" s="5"/>
      <c r="D210" s="5"/>
      <c r="E210" s="6"/>
      <c r="F210" s="5"/>
      <c r="G210" s="5" t="str">
        <f>if(B210=1,concatenate(A210,"-",VLOOKUP(C210,Legend!C$2:D$6,2,FALSE)),concatenate(A210,"-",VLOOKUP(C210,Legend!C$2:D$6,2,FALSE),"-R",B210))</f>
        <v>#N/A</v>
      </c>
    </row>
    <row r="211">
      <c r="A211" s="5"/>
      <c r="C211" s="5"/>
      <c r="D211" s="5"/>
      <c r="E211" s="6"/>
      <c r="F211" s="5"/>
      <c r="G211" s="5" t="str">
        <f>if(B211=1,concatenate(A211,"-",VLOOKUP(C211,Legend!C$2:D$6,2,FALSE)),concatenate(A211,"-",VLOOKUP(C211,Legend!C$2:D$6,2,FALSE),"-R",B211))</f>
        <v>#N/A</v>
      </c>
    </row>
    <row r="212">
      <c r="A212" s="5"/>
      <c r="C212" s="5"/>
      <c r="D212" s="5"/>
      <c r="E212" s="6"/>
      <c r="F212" s="5"/>
      <c r="G212" s="5" t="str">
        <f>if(B212=1,concatenate(A212,"-",VLOOKUP(C212,Legend!C$2:D$6,2,FALSE)),concatenate(A212,"-",VLOOKUP(C212,Legend!C$2:D$6,2,FALSE),"-R",B212))</f>
        <v>#N/A</v>
      </c>
    </row>
    <row r="213">
      <c r="A213" s="5"/>
      <c r="C213" s="5"/>
      <c r="D213" s="5"/>
      <c r="E213" s="6"/>
      <c r="F213" s="5"/>
      <c r="G213" s="5" t="str">
        <f>if(B213=1,concatenate(A213,"-",VLOOKUP(C213,Legend!C$2:D$6,2,FALSE)),concatenate(A213,"-",VLOOKUP(C213,Legend!C$2:D$6,2,FALSE),"-R",B213))</f>
        <v>#N/A</v>
      </c>
    </row>
    <row r="214">
      <c r="A214" s="5"/>
      <c r="C214" s="5"/>
      <c r="D214" s="5"/>
      <c r="E214" s="6"/>
      <c r="F214" s="5"/>
      <c r="G214" s="5" t="str">
        <f>if(B214=1,concatenate(A214,"-",VLOOKUP(C214,Legend!C$2:D$6,2,FALSE)),concatenate(A214,"-",VLOOKUP(C214,Legend!C$2:D$6,2,FALSE),"-R",B214))</f>
        <v>#N/A</v>
      </c>
    </row>
    <row r="215">
      <c r="A215" s="5"/>
      <c r="C215" s="5"/>
      <c r="D215" s="5"/>
      <c r="E215" s="6"/>
      <c r="F215" s="5"/>
      <c r="G215" s="5" t="str">
        <f>if(B215=1,concatenate(A215,"-",VLOOKUP(C215,Legend!C$2:D$6,2,FALSE)),concatenate(A215,"-",VLOOKUP(C215,Legend!C$2:D$6,2,FALSE),"-R",B215))</f>
        <v>#N/A</v>
      </c>
    </row>
    <row r="216">
      <c r="A216" s="5"/>
      <c r="C216" s="5"/>
      <c r="D216" s="5"/>
      <c r="E216" s="6"/>
      <c r="F216" s="5"/>
      <c r="G216" s="5" t="str">
        <f>if(B216=1,concatenate(A216,"-",VLOOKUP(C216,Legend!C$2:D$6,2,FALSE)),concatenate(A216,"-",VLOOKUP(C216,Legend!C$2:D$6,2,FALSE),"-R",B216))</f>
        <v>#N/A</v>
      </c>
    </row>
    <row r="217">
      <c r="A217" s="5"/>
      <c r="C217" s="5"/>
      <c r="D217" s="5"/>
      <c r="E217" s="6"/>
      <c r="F217" s="5"/>
      <c r="G217" s="5" t="str">
        <f>if(B217=1,concatenate(A217,"-",VLOOKUP(C217,Legend!C$2:D$6,2,FALSE)),concatenate(A217,"-",VLOOKUP(C217,Legend!C$2:D$6,2,FALSE),"-R",B217))</f>
        <v>#N/A</v>
      </c>
    </row>
    <row r="218">
      <c r="A218" s="5"/>
      <c r="C218" s="5"/>
      <c r="D218" s="5"/>
      <c r="E218" s="6"/>
      <c r="F218" s="5"/>
      <c r="G218" s="5" t="str">
        <f>if(B218=1,concatenate(A218,"-",VLOOKUP(C218,Legend!C$2:D$6,2,FALSE)),concatenate(A218,"-",VLOOKUP(C218,Legend!C$2:D$6,2,FALSE),"-R",B218))</f>
        <v>#N/A</v>
      </c>
    </row>
    <row r="219">
      <c r="A219" s="5"/>
      <c r="C219" s="5"/>
      <c r="D219" s="5"/>
      <c r="E219" s="6"/>
      <c r="F219" s="5"/>
      <c r="G219" s="5" t="str">
        <f>if(B219=1,concatenate(A219,"-",VLOOKUP(C219,Legend!C$2:D$6,2,FALSE)),concatenate(A219,"-",VLOOKUP(C219,Legend!C$2:D$6,2,FALSE),"-R",B219))</f>
        <v>#N/A</v>
      </c>
    </row>
    <row r="220">
      <c r="A220" s="5"/>
      <c r="C220" s="5"/>
      <c r="D220" s="5"/>
      <c r="E220" s="6"/>
      <c r="F220" s="5"/>
      <c r="G220" s="5" t="str">
        <f>if(B220=1,concatenate(A220,"-",VLOOKUP(C220,Legend!C$2:D$6,2,FALSE)),concatenate(A220,"-",VLOOKUP(C220,Legend!C$2:D$6,2,FALSE),"-R",B220))</f>
        <v>#N/A</v>
      </c>
    </row>
    <row r="221">
      <c r="A221" s="5"/>
      <c r="C221" s="5"/>
      <c r="D221" s="5"/>
      <c r="E221" s="6"/>
      <c r="F221" s="5"/>
      <c r="G221" s="5" t="str">
        <f>if(B221=1,concatenate(A221,"-",VLOOKUP(C221,Legend!C$2:D$6,2,FALSE)),concatenate(A221,"-",VLOOKUP(C221,Legend!C$2:D$6,2,FALSE),"-R",B221))</f>
        <v>#N/A</v>
      </c>
    </row>
    <row r="222">
      <c r="A222" s="5"/>
      <c r="C222" s="5"/>
      <c r="D222" s="5"/>
      <c r="E222" s="6"/>
      <c r="F222" s="5"/>
      <c r="G222" s="5" t="str">
        <f>if(B222=1,concatenate(A222,"-",VLOOKUP(C222,Legend!C$2:D$6,2,FALSE)),concatenate(A222,"-",VLOOKUP(C222,Legend!C$2:D$6,2,FALSE),"-R",B222))</f>
        <v>#N/A</v>
      </c>
    </row>
    <row r="223">
      <c r="A223" s="5"/>
      <c r="C223" s="5"/>
      <c r="D223" s="5"/>
      <c r="E223" s="6"/>
      <c r="F223" s="5"/>
      <c r="G223" s="5" t="str">
        <f>if(B223=1,concatenate(A223,"-",VLOOKUP(C223,Legend!C$2:D$6,2,FALSE)),concatenate(A223,"-",VLOOKUP(C223,Legend!C$2:D$6,2,FALSE),"-R",B223))</f>
        <v>#N/A</v>
      </c>
    </row>
    <row r="224">
      <c r="A224" s="5"/>
      <c r="C224" s="5"/>
      <c r="D224" s="5"/>
      <c r="E224" s="6"/>
      <c r="F224" s="5"/>
      <c r="G224" s="5" t="str">
        <f>if(B224=1,concatenate(A224,"-",VLOOKUP(C224,Legend!C$2:D$6,2,FALSE)),concatenate(A224,"-",VLOOKUP(C224,Legend!C$2:D$6,2,FALSE),"-R",B224))</f>
        <v>#N/A</v>
      </c>
    </row>
    <row r="225">
      <c r="A225" s="5"/>
      <c r="C225" s="5"/>
      <c r="D225" s="5"/>
      <c r="E225" s="6"/>
      <c r="F225" s="5"/>
      <c r="G225" s="5" t="str">
        <f>if(B225=1,concatenate(A225,"-",VLOOKUP(C225,Legend!C$2:D$6,2,FALSE)),concatenate(A225,"-",VLOOKUP(C225,Legend!C$2:D$6,2,FALSE),"-R",B225))</f>
        <v>#N/A</v>
      </c>
    </row>
    <row r="226">
      <c r="A226" s="5"/>
      <c r="C226" s="5"/>
      <c r="D226" s="5"/>
      <c r="E226" s="6"/>
      <c r="F226" s="5"/>
      <c r="G226" s="5" t="str">
        <f>if(B226=1,concatenate(A226,"-",VLOOKUP(C226,Legend!C$2:D$6,2,FALSE)),concatenate(A226,"-",VLOOKUP(C226,Legend!C$2:D$6,2,FALSE),"-R",B226))</f>
        <v>#N/A</v>
      </c>
    </row>
    <row r="227">
      <c r="A227" s="5"/>
      <c r="C227" s="5"/>
      <c r="D227" s="5"/>
      <c r="E227" s="6"/>
      <c r="F227" s="5"/>
      <c r="G227" s="5" t="str">
        <f>if(B227=1,concatenate(A227,"-",VLOOKUP(C227,Legend!C$2:D$6,2,FALSE)),concatenate(A227,"-",VLOOKUP(C227,Legend!C$2:D$6,2,FALSE),"-R",B227))</f>
        <v>#N/A</v>
      </c>
    </row>
    <row r="228">
      <c r="A228" s="5"/>
      <c r="C228" s="5"/>
      <c r="D228" s="5"/>
      <c r="E228" s="6"/>
      <c r="F228" s="5"/>
      <c r="G228" s="5" t="str">
        <f>if(B228=1,concatenate(A228,"-",VLOOKUP(C228,Legend!C$2:D$6,2,FALSE)),concatenate(A228,"-",VLOOKUP(C228,Legend!C$2:D$6,2,FALSE),"-R",B228))</f>
        <v>#N/A</v>
      </c>
    </row>
    <row r="229">
      <c r="A229" s="5"/>
      <c r="C229" s="5"/>
      <c r="D229" s="5"/>
      <c r="E229" s="6"/>
      <c r="F229" s="5"/>
      <c r="G229" s="5" t="str">
        <f>if(B229=1,concatenate(A229,"-",VLOOKUP(C229,Legend!C$2:D$6,2,FALSE)),concatenate(A229,"-",VLOOKUP(C229,Legend!C$2:D$6,2,FALSE),"-R",B229))</f>
        <v>#N/A</v>
      </c>
    </row>
    <row r="230">
      <c r="A230" s="5"/>
      <c r="C230" s="5"/>
      <c r="D230" s="5"/>
      <c r="E230" s="6"/>
      <c r="F230" s="5"/>
      <c r="G230" s="5" t="str">
        <f>if(B230=1,concatenate(A230,"-",VLOOKUP(C230,Legend!C$2:D$6,2,FALSE)),concatenate(A230,"-",VLOOKUP(C230,Legend!C$2:D$6,2,FALSE),"-R",B230))</f>
        <v>#N/A</v>
      </c>
    </row>
    <row r="231">
      <c r="A231" s="5"/>
      <c r="C231" s="5"/>
      <c r="D231" s="5"/>
      <c r="E231" s="6"/>
      <c r="F231" s="5"/>
      <c r="G231" s="5" t="str">
        <f>if(B231=1,concatenate(A231,"-",VLOOKUP(C231,Legend!C$2:D$6,2,FALSE)),concatenate(A231,"-",VLOOKUP(C231,Legend!C$2:D$6,2,FALSE),"-R",B231))</f>
        <v>#N/A</v>
      </c>
    </row>
    <row r="232">
      <c r="A232" s="5"/>
      <c r="C232" s="5"/>
      <c r="D232" s="5"/>
      <c r="E232" s="6"/>
      <c r="F232" s="5"/>
      <c r="G232" s="5" t="str">
        <f>if(B232=1,concatenate(A232,"-",VLOOKUP(C232,Legend!C$2:D$6,2,FALSE)),concatenate(A232,"-",VLOOKUP(C232,Legend!C$2:D$6,2,FALSE),"-R",B232))</f>
        <v>#N/A</v>
      </c>
    </row>
    <row r="233">
      <c r="A233" s="5"/>
      <c r="C233" s="5"/>
      <c r="D233" s="5"/>
      <c r="E233" s="6"/>
      <c r="F233" s="5"/>
      <c r="G233" s="5" t="str">
        <f>if(B233=1,concatenate(A233,"-",VLOOKUP(C233,Legend!C$2:D$6,2,FALSE)),concatenate(A233,"-",VLOOKUP(C233,Legend!C$2:D$6,2,FALSE),"-R",B233))</f>
        <v>#N/A</v>
      </c>
    </row>
    <row r="234">
      <c r="A234" s="5"/>
      <c r="C234" s="5"/>
      <c r="D234" s="5"/>
      <c r="E234" s="6"/>
      <c r="F234" s="5"/>
      <c r="G234" s="5" t="str">
        <f>if(B234=1,concatenate(A234,"-",VLOOKUP(C234,Legend!C$2:D$6,2,FALSE)),concatenate(A234,"-",VLOOKUP(C234,Legend!C$2:D$6,2,FALSE),"-R",B234))</f>
        <v>#N/A</v>
      </c>
    </row>
    <row r="235">
      <c r="A235" s="5"/>
      <c r="C235" s="5"/>
      <c r="D235" s="5"/>
      <c r="E235" s="6"/>
      <c r="F235" s="5"/>
      <c r="G235" s="5" t="str">
        <f>if(B235=1,concatenate(A235,"-",VLOOKUP(C235,Legend!C$2:D$6,2,FALSE)),concatenate(A235,"-",VLOOKUP(C235,Legend!C$2:D$6,2,FALSE),"-R",B235))</f>
        <v>#N/A</v>
      </c>
    </row>
    <row r="236">
      <c r="A236" s="5"/>
      <c r="C236" s="5"/>
      <c r="D236" s="5"/>
      <c r="E236" s="6"/>
      <c r="F236" s="5"/>
      <c r="G236" s="5" t="str">
        <f>if(B236=1,concatenate(A236,"-",VLOOKUP(C236,Legend!C$2:D$6,2,FALSE)),concatenate(A236,"-",VLOOKUP(C236,Legend!C$2:D$6,2,FALSE),"-R",B236))</f>
        <v>#N/A</v>
      </c>
    </row>
    <row r="237">
      <c r="A237" s="5"/>
      <c r="C237" s="5"/>
      <c r="D237" s="5"/>
      <c r="E237" s="6"/>
      <c r="F237" s="5"/>
      <c r="G237" s="5" t="str">
        <f>if(B237=1,concatenate(A237,"-",VLOOKUP(C237,Legend!C$2:D$6,2,FALSE)),concatenate(A237,"-",VLOOKUP(C237,Legend!C$2:D$6,2,FALSE),"-R",B237))</f>
        <v>#N/A</v>
      </c>
    </row>
    <row r="238">
      <c r="A238" s="5"/>
      <c r="C238" s="5"/>
      <c r="D238" s="5"/>
      <c r="E238" s="6"/>
      <c r="F238" s="5"/>
      <c r="G238" s="5" t="str">
        <f>if(B238=1,concatenate(A238,"-",VLOOKUP(C238,Legend!C$2:D$6,2,FALSE)),concatenate(A238,"-",VLOOKUP(C238,Legend!C$2:D$6,2,FALSE),"-R",B238))</f>
        <v>#N/A</v>
      </c>
    </row>
    <row r="239">
      <c r="A239" s="5"/>
      <c r="C239" s="5"/>
      <c r="D239" s="5"/>
      <c r="E239" s="6"/>
      <c r="F239" s="5"/>
      <c r="G239" s="5" t="str">
        <f>if(B239=1,concatenate(A239,"-",VLOOKUP(C239,Legend!C$2:D$6,2,FALSE)),concatenate(A239,"-",VLOOKUP(C239,Legend!C$2:D$6,2,FALSE),"-R",B239))</f>
        <v>#N/A</v>
      </c>
    </row>
    <row r="240">
      <c r="A240" s="5"/>
      <c r="C240" s="5"/>
      <c r="D240" s="5"/>
      <c r="E240" s="6"/>
      <c r="F240" s="5"/>
      <c r="G240" s="5" t="str">
        <f>if(B240=1,concatenate(A240,"-",VLOOKUP(C240,Legend!C$2:D$6,2,FALSE)),concatenate(A240,"-",VLOOKUP(C240,Legend!C$2:D$6,2,FALSE),"-R",B240))</f>
        <v>#N/A</v>
      </c>
    </row>
    <row r="241">
      <c r="A241" s="5"/>
      <c r="C241" s="5"/>
      <c r="D241" s="5"/>
      <c r="E241" s="6"/>
      <c r="F241" s="5"/>
      <c r="G241" s="5" t="str">
        <f>if(B241=1,concatenate(A241,"-",VLOOKUP(C241,Legend!C$2:D$6,2,FALSE)),concatenate(A241,"-",VLOOKUP(C241,Legend!C$2:D$6,2,FALSE),"-R",B241))</f>
        <v>#N/A</v>
      </c>
    </row>
    <row r="242">
      <c r="A242" s="5"/>
      <c r="C242" s="5"/>
      <c r="D242" s="5"/>
      <c r="E242" s="6"/>
      <c r="F242" s="5"/>
      <c r="G242" s="5" t="str">
        <f>if(B242=1,concatenate(A242,"-",VLOOKUP(C242,Legend!C$2:D$6,2,FALSE)),concatenate(A242,"-",VLOOKUP(C242,Legend!C$2:D$6,2,FALSE),"-R",B242))</f>
        <v>#N/A</v>
      </c>
    </row>
    <row r="243">
      <c r="A243" s="5"/>
      <c r="C243" s="5"/>
      <c r="D243" s="5"/>
      <c r="E243" s="6"/>
      <c r="F243" s="5"/>
      <c r="G243" s="5" t="str">
        <f>if(B243=1,concatenate(A243,"-",VLOOKUP(C243,Legend!C$2:D$6,2,FALSE)),concatenate(A243,"-",VLOOKUP(C243,Legend!C$2:D$6,2,FALSE),"-R",B243))</f>
        <v>#N/A</v>
      </c>
    </row>
    <row r="244">
      <c r="A244" s="5"/>
      <c r="C244" s="5"/>
      <c r="D244" s="5"/>
      <c r="E244" s="6"/>
      <c r="F244" s="5"/>
      <c r="G244" s="5" t="str">
        <f>if(B244=1,concatenate(A244,"-",VLOOKUP(C244,Legend!C$2:D$6,2,FALSE)),concatenate(A244,"-",VLOOKUP(C244,Legend!C$2:D$6,2,FALSE),"-R",B244))</f>
        <v>#N/A</v>
      </c>
    </row>
    <row r="245">
      <c r="A245" s="5"/>
      <c r="C245" s="5"/>
      <c r="D245" s="5"/>
      <c r="E245" s="6"/>
      <c r="F245" s="5"/>
      <c r="G245" s="5" t="str">
        <f>if(B245=1,concatenate(A245,"-",VLOOKUP(C245,Legend!C$2:D$6,2,FALSE)),concatenate(A245,"-",VLOOKUP(C245,Legend!C$2:D$6,2,FALSE),"-R",B245))</f>
        <v>#N/A</v>
      </c>
    </row>
    <row r="246">
      <c r="A246" s="5"/>
      <c r="C246" s="5"/>
      <c r="D246" s="5"/>
      <c r="E246" s="6"/>
      <c r="F246" s="5"/>
      <c r="G246" s="5" t="str">
        <f>if(B246=1,concatenate(A246,"-",VLOOKUP(C246,Legend!C$2:D$6,2,FALSE)),concatenate(A246,"-",VLOOKUP(C246,Legend!C$2:D$6,2,FALSE),"-R",B246))</f>
        <v>#N/A</v>
      </c>
    </row>
    <row r="247">
      <c r="A247" s="5"/>
      <c r="C247" s="5"/>
      <c r="D247" s="5"/>
      <c r="E247" s="6"/>
      <c r="F247" s="5"/>
      <c r="G247" s="5" t="str">
        <f>if(B247=1,concatenate(A247,"-",VLOOKUP(C247,Legend!C$2:D$6,2,FALSE)),concatenate(A247,"-",VLOOKUP(C247,Legend!C$2:D$6,2,FALSE),"-R",B247))</f>
        <v>#N/A</v>
      </c>
    </row>
    <row r="248">
      <c r="A248" s="5"/>
      <c r="C248" s="5"/>
      <c r="D248" s="5"/>
      <c r="E248" s="6"/>
      <c r="F248" s="5"/>
      <c r="G248" s="5" t="str">
        <f>if(B248=1,concatenate(A248,"-",VLOOKUP(C248,Legend!C$2:D$6,2,FALSE)),concatenate(A248,"-",VLOOKUP(C248,Legend!C$2:D$6,2,FALSE),"-R",B248))</f>
        <v>#N/A</v>
      </c>
    </row>
    <row r="249">
      <c r="A249" s="5"/>
      <c r="C249" s="5"/>
      <c r="D249" s="5"/>
      <c r="E249" s="6"/>
      <c r="F249" s="5"/>
      <c r="G249" s="5" t="str">
        <f>if(B249=1,concatenate(A249,"-",VLOOKUP(C249,Legend!C$2:D$6,2,FALSE)),concatenate(A249,"-",VLOOKUP(C249,Legend!C$2:D$6,2,FALSE),"-R",B249))</f>
        <v>#N/A</v>
      </c>
    </row>
    <row r="250">
      <c r="A250" s="5"/>
      <c r="C250" s="5"/>
      <c r="D250" s="5"/>
      <c r="E250" s="6"/>
      <c r="F250" s="5"/>
      <c r="G250" s="5" t="str">
        <f>if(B250=1,concatenate(A250,"-",VLOOKUP(C250,Legend!C$2:D$6,2,FALSE)),concatenate(A250,"-",VLOOKUP(C250,Legend!C$2:D$6,2,FALSE),"-R",B250))</f>
        <v>#N/A</v>
      </c>
    </row>
    <row r="251">
      <c r="A251" s="5"/>
      <c r="C251" s="5"/>
      <c r="D251" s="5"/>
      <c r="E251" s="6"/>
      <c r="F251" s="5"/>
      <c r="G251" s="5" t="str">
        <f>if(B251=1,concatenate(A251,"-",VLOOKUP(C251,Legend!C$2:D$6,2,FALSE)),concatenate(A251,"-",VLOOKUP(C251,Legend!C$2:D$6,2,FALSE),"-R",B251))</f>
        <v>#N/A</v>
      </c>
    </row>
    <row r="252">
      <c r="A252" s="5"/>
      <c r="C252" s="5"/>
      <c r="D252" s="5"/>
      <c r="E252" s="6"/>
      <c r="F252" s="5"/>
      <c r="G252" s="5" t="str">
        <f>if(B252=1,concatenate(A252,"-",VLOOKUP(C252,Legend!C$2:D$6,2,FALSE)),concatenate(A252,"-",VLOOKUP(C252,Legend!C$2:D$6,2,FALSE),"-R",B252))</f>
        <v>#N/A</v>
      </c>
    </row>
    <row r="253">
      <c r="A253" s="5"/>
      <c r="C253" s="5"/>
      <c r="D253" s="5"/>
      <c r="E253" s="6"/>
      <c r="F253" s="5"/>
      <c r="G253" s="5" t="str">
        <f>if(B253=1,concatenate(A253,"-",VLOOKUP(C253,Legend!C$2:D$6,2,FALSE)),concatenate(A253,"-",VLOOKUP(C253,Legend!C$2:D$6,2,FALSE),"-R",B253))</f>
        <v>#N/A</v>
      </c>
    </row>
    <row r="254">
      <c r="A254" s="5"/>
      <c r="C254" s="5"/>
      <c r="D254" s="5"/>
      <c r="E254" s="6"/>
      <c r="F254" s="5"/>
      <c r="G254" s="5" t="str">
        <f>if(B254=1,concatenate(A254,"-",VLOOKUP(C254,Legend!C$2:D$6,2,FALSE)),concatenate(A254,"-",VLOOKUP(C254,Legend!C$2:D$6,2,FALSE),"-R",B254))</f>
        <v>#N/A</v>
      </c>
    </row>
    <row r="255">
      <c r="A255" s="5"/>
      <c r="C255" s="5"/>
      <c r="D255" s="5"/>
      <c r="E255" s="6"/>
      <c r="F255" s="5"/>
      <c r="G255" s="5" t="str">
        <f>if(B255=1,concatenate(A255,"-",VLOOKUP(C255,Legend!C$2:D$6,2,FALSE)),concatenate(A255,"-",VLOOKUP(C255,Legend!C$2:D$6,2,FALSE),"-R",B255))</f>
        <v>#N/A</v>
      </c>
    </row>
    <row r="256">
      <c r="A256" s="5"/>
      <c r="C256" s="5"/>
      <c r="D256" s="5"/>
      <c r="E256" s="6"/>
      <c r="F256" s="5"/>
      <c r="G256" s="5" t="str">
        <f>if(B256=1,concatenate(A256,"-",VLOOKUP(C256,Legend!C$2:D$6,2,FALSE)),concatenate(A256,"-",VLOOKUP(C256,Legend!C$2:D$6,2,FALSE),"-R",B256))</f>
        <v>#N/A</v>
      </c>
    </row>
    <row r="257">
      <c r="A257" s="5"/>
      <c r="C257" s="5"/>
      <c r="D257" s="5"/>
      <c r="E257" s="6"/>
      <c r="F257" s="5"/>
      <c r="G257" s="5" t="str">
        <f>if(B257=1,concatenate(A257,"-",VLOOKUP(C257,Legend!C$2:D$6,2,FALSE)),concatenate(A257,"-",VLOOKUP(C257,Legend!C$2:D$6,2,FALSE),"-R",B257))</f>
        <v>#N/A</v>
      </c>
    </row>
    <row r="258">
      <c r="A258" s="5"/>
      <c r="C258" s="5"/>
      <c r="D258" s="5"/>
      <c r="E258" s="6"/>
      <c r="F258" s="5"/>
      <c r="G258" s="5" t="str">
        <f>if(B258=1,concatenate(A258,"-",VLOOKUP(C258,Legend!C$2:D$6,2,FALSE)),concatenate(A258,"-",VLOOKUP(C258,Legend!C$2:D$6,2,FALSE),"-R",B258))</f>
        <v>#N/A</v>
      </c>
    </row>
    <row r="259">
      <c r="A259" s="5"/>
      <c r="C259" s="5"/>
      <c r="D259" s="5"/>
      <c r="E259" s="6"/>
      <c r="F259" s="5"/>
      <c r="G259" s="5" t="str">
        <f>if(B259=1,concatenate(A259,"-",VLOOKUP(C259,Legend!C$2:D$6,2,FALSE)),concatenate(A259,"-",VLOOKUP(C259,Legend!C$2:D$6,2,FALSE),"-R",B259))</f>
        <v>#N/A</v>
      </c>
    </row>
    <row r="260">
      <c r="A260" s="5"/>
      <c r="C260" s="5"/>
      <c r="D260" s="5"/>
      <c r="E260" s="6"/>
      <c r="F260" s="5"/>
      <c r="G260" s="5" t="str">
        <f>if(B260=1,concatenate(A260,"-",VLOOKUP(C260,Legend!C$2:D$6,2,FALSE)),concatenate(A260,"-",VLOOKUP(C260,Legend!C$2:D$6,2,FALSE),"-R",B260))</f>
        <v>#N/A</v>
      </c>
    </row>
    <row r="261">
      <c r="A261" s="5"/>
      <c r="C261" s="5"/>
      <c r="D261" s="5"/>
      <c r="E261" s="6"/>
      <c r="F261" s="5"/>
      <c r="G261" s="5" t="str">
        <f>if(B261=1,concatenate(A261,"-",VLOOKUP(C261,Legend!C$2:D$6,2,FALSE)),concatenate(A261,"-",VLOOKUP(C261,Legend!C$2:D$6,2,FALSE),"-R",B261))</f>
        <v>#N/A</v>
      </c>
    </row>
    <row r="262">
      <c r="A262" s="5"/>
      <c r="C262" s="5"/>
      <c r="D262" s="5"/>
      <c r="E262" s="6"/>
      <c r="F262" s="5"/>
      <c r="G262" s="5" t="str">
        <f>if(B262=1,concatenate(A262,"-",VLOOKUP(C262,Legend!C$2:D$6,2,FALSE)),concatenate(A262,"-",VLOOKUP(C262,Legend!C$2:D$6,2,FALSE),"-R",B262))</f>
        <v>#N/A</v>
      </c>
    </row>
    <row r="263">
      <c r="A263" s="5"/>
      <c r="C263" s="5"/>
      <c r="D263" s="5"/>
      <c r="E263" s="6"/>
      <c r="F263" s="5"/>
      <c r="G263" s="5" t="str">
        <f>if(B263=1,concatenate(A263,"-",VLOOKUP(C263,Legend!C$2:D$6,2,FALSE)),concatenate(A263,"-",VLOOKUP(C263,Legend!C$2:D$6,2,FALSE),"-R",B263))</f>
        <v>#N/A</v>
      </c>
    </row>
    <row r="264">
      <c r="A264" s="5"/>
      <c r="C264" s="5"/>
      <c r="D264" s="5"/>
      <c r="E264" s="6"/>
      <c r="F264" s="5"/>
      <c r="G264" s="5" t="str">
        <f>if(B264=1,concatenate(A264,"-",VLOOKUP(C264,Legend!C$2:D$6,2,FALSE)),concatenate(A264,"-",VLOOKUP(C264,Legend!C$2:D$6,2,FALSE),"-R",B264))</f>
        <v>#N/A</v>
      </c>
    </row>
    <row r="265">
      <c r="A265" s="5"/>
      <c r="C265" s="5"/>
      <c r="D265" s="5"/>
      <c r="E265" s="6"/>
      <c r="F265" s="5"/>
      <c r="G265" s="5" t="str">
        <f>if(B265=1,concatenate(A265,"-",VLOOKUP(C265,Legend!C$2:D$6,2,FALSE)),concatenate(A265,"-",VLOOKUP(C265,Legend!C$2:D$6,2,FALSE),"-R",B265))</f>
        <v>#N/A</v>
      </c>
    </row>
    <row r="266">
      <c r="A266" s="5"/>
      <c r="C266" s="5"/>
      <c r="D266" s="5"/>
      <c r="E266" s="6"/>
      <c r="F266" s="5"/>
      <c r="G266" s="5" t="str">
        <f>if(B266=1,concatenate(A266,"-",VLOOKUP(C266,Legend!C$2:D$6,2,FALSE)),concatenate(A266,"-",VLOOKUP(C266,Legend!C$2:D$6,2,FALSE),"-R",B266))</f>
        <v>#N/A</v>
      </c>
    </row>
    <row r="267">
      <c r="A267" s="5"/>
      <c r="C267" s="5"/>
      <c r="D267" s="5"/>
      <c r="E267" s="6"/>
      <c r="F267" s="5"/>
      <c r="G267" s="5" t="str">
        <f>if(B267=1,concatenate(A267,"-",VLOOKUP(C267,Legend!C$2:D$6,2,FALSE)),concatenate(A267,"-",VLOOKUP(C267,Legend!C$2:D$6,2,FALSE),"-R",B267))</f>
        <v>#N/A</v>
      </c>
    </row>
    <row r="268">
      <c r="A268" s="5"/>
      <c r="C268" s="5"/>
      <c r="D268" s="5"/>
      <c r="E268" s="6"/>
      <c r="F268" s="5"/>
      <c r="G268" s="5" t="str">
        <f>if(B268=1,concatenate(A268,"-",VLOOKUP(C268,Legend!C$2:D$6,2,FALSE)),concatenate(A268,"-",VLOOKUP(C268,Legend!C$2:D$6,2,FALSE),"-R",B268))</f>
        <v>#N/A</v>
      </c>
    </row>
    <row r="269">
      <c r="A269" s="5"/>
      <c r="C269" s="5"/>
      <c r="D269" s="5"/>
      <c r="E269" s="6"/>
      <c r="F269" s="5"/>
      <c r="G269" s="5" t="str">
        <f>if(B269=1,concatenate(A269,"-",VLOOKUP(C269,Legend!C$2:D$6,2,FALSE)),concatenate(A269,"-",VLOOKUP(C269,Legend!C$2:D$6,2,FALSE),"-R",B269))</f>
        <v>#N/A</v>
      </c>
    </row>
    <row r="270">
      <c r="A270" s="5"/>
      <c r="C270" s="5"/>
      <c r="D270" s="5"/>
      <c r="E270" s="6"/>
      <c r="F270" s="5"/>
      <c r="G270" s="5" t="str">
        <f>if(B270=1,concatenate(A270,"-",VLOOKUP(C270,Legend!C$2:D$6,2,FALSE)),concatenate(A270,"-",VLOOKUP(C270,Legend!C$2:D$6,2,FALSE),"-R",B270))</f>
        <v>#N/A</v>
      </c>
    </row>
    <row r="271">
      <c r="A271" s="5"/>
      <c r="C271" s="5"/>
      <c r="D271" s="5"/>
      <c r="E271" s="6"/>
      <c r="F271" s="5"/>
      <c r="G271" s="5" t="str">
        <f>if(B271=1,concatenate(A271,"-",VLOOKUP(C271,Legend!C$2:D$6,2,FALSE)),concatenate(A271,"-",VLOOKUP(C271,Legend!C$2:D$6,2,FALSE),"-R",B271))</f>
        <v>#N/A</v>
      </c>
    </row>
    <row r="272">
      <c r="A272" s="5"/>
      <c r="C272" s="5"/>
      <c r="D272" s="5"/>
      <c r="E272" s="6"/>
      <c r="F272" s="5"/>
      <c r="G272" s="5" t="str">
        <f>if(B272=1,concatenate(A272,"-",VLOOKUP(C272,Legend!C$2:D$6,2,FALSE)),concatenate(A272,"-",VLOOKUP(C272,Legend!C$2:D$6,2,FALSE),"-R",B272))</f>
        <v>#N/A</v>
      </c>
    </row>
    <row r="273">
      <c r="A273" s="5"/>
      <c r="C273" s="5"/>
      <c r="D273" s="5"/>
      <c r="E273" s="6"/>
      <c r="F273" s="5"/>
      <c r="G273" s="5" t="str">
        <f>if(B273=1,concatenate(A273,"-",VLOOKUP(C273,Legend!C$2:D$6,2,FALSE)),concatenate(A273,"-",VLOOKUP(C273,Legend!C$2:D$6,2,FALSE),"-R",B273))</f>
        <v>#N/A</v>
      </c>
    </row>
    <row r="274">
      <c r="A274" s="5"/>
      <c r="C274" s="5"/>
      <c r="D274" s="5"/>
      <c r="E274" s="6"/>
      <c r="F274" s="5"/>
      <c r="G274" s="5" t="str">
        <f>if(B274=1,concatenate(A274,"-",VLOOKUP(C274,Legend!C$2:D$6,2,FALSE)),concatenate(A274,"-",VLOOKUP(C274,Legend!C$2:D$6,2,FALSE),"-R",B274))</f>
        <v>#N/A</v>
      </c>
    </row>
    <row r="275">
      <c r="A275" s="5"/>
      <c r="C275" s="5"/>
      <c r="D275" s="5"/>
      <c r="E275" s="6"/>
      <c r="F275" s="5"/>
      <c r="G275" s="5" t="str">
        <f>if(B275=1,concatenate(A275,"-",VLOOKUP(C275,Legend!C$2:D$6,2,FALSE)),concatenate(A275,"-",VLOOKUP(C275,Legend!C$2:D$6,2,FALSE),"-R",B275))</f>
        <v>#N/A</v>
      </c>
    </row>
    <row r="276">
      <c r="A276" s="5"/>
      <c r="C276" s="5"/>
      <c r="D276" s="5"/>
      <c r="E276" s="6"/>
      <c r="F276" s="5"/>
      <c r="G276" s="5" t="str">
        <f>if(B276=1,concatenate(A276,"-",VLOOKUP(C276,Legend!C$2:D$6,2,FALSE)),concatenate(A276,"-",VLOOKUP(C276,Legend!C$2:D$6,2,FALSE),"-R",B276))</f>
        <v>#N/A</v>
      </c>
    </row>
    <row r="277">
      <c r="A277" s="5"/>
      <c r="C277" s="5"/>
      <c r="D277" s="5"/>
      <c r="E277" s="6"/>
      <c r="F277" s="5"/>
      <c r="G277" s="5" t="str">
        <f>if(B277=1,concatenate(A277,"-",VLOOKUP(C277,Legend!C$2:D$6,2,FALSE)),concatenate(A277,"-",VLOOKUP(C277,Legend!C$2:D$6,2,FALSE),"-R",B277))</f>
        <v>#N/A</v>
      </c>
    </row>
    <row r="278">
      <c r="A278" s="5"/>
      <c r="C278" s="5"/>
      <c r="D278" s="5"/>
      <c r="E278" s="6"/>
      <c r="F278" s="5"/>
      <c r="G278" s="5" t="str">
        <f>if(B278=1,concatenate(A278,"-",VLOOKUP(C278,Legend!C$2:D$6,2,FALSE)),concatenate(A278,"-",VLOOKUP(C278,Legend!C$2:D$6,2,FALSE),"-R",B278))</f>
        <v>#N/A</v>
      </c>
    </row>
    <row r="279">
      <c r="A279" s="5"/>
      <c r="C279" s="5"/>
      <c r="D279" s="5"/>
      <c r="E279" s="6"/>
      <c r="F279" s="5"/>
      <c r="G279" s="5" t="str">
        <f>if(B279=1,concatenate(A279,"-",VLOOKUP(C279,Legend!C$2:D$6,2,FALSE)),concatenate(A279,"-",VLOOKUP(C279,Legend!C$2:D$6,2,FALSE),"-R",B279))</f>
        <v>#N/A</v>
      </c>
    </row>
    <row r="280">
      <c r="A280" s="5"/>
      <c r="C280" s="5"/>
      <c r="D280" s="5"/>
      <c r="E280" s="6"/>
      <c r="F280" s="5"/>
      <c r="G280" s="5" t="str">
        <f>if(B280=1,concatenate(A280,"-",VLOOKUP(C280,Legend!C$2:D$6,2,FALSE)),concatenate(A280,"-",VLOOKUP(C280,Legend!C$2:D$6,2,FALSE),"-R",B280))</f>
        <v>#N/A</v>
      </c>
    </row>
    <row r="281">
      <c r="A281" s="5"/>
      <c r="C281" s="5"/>
      <c r="D281" s="5"/>
      <c r="E281" s="6"/>
      <c r="F281" s="5"/>
      <c r="G281" s="5" t="str">
        <f>if(B281=1,concatenate(A281,"-",VLOOKUP(C281,Legend!C$2:D$6,2,FALSE)),concatenate(A281,"-",VLOOKUP(C281,Legend!C$2:D$6,2,FALSE),"-R",B281))</f>
        <v>#N/A</v>
      </c>
    </row>
    <row r="282">
      <c r="A282" s="5"/>
      <c r="C282" s="5"/>
      <c r="D282" s="5"/>
      <c r="E282" s="6"/>
      <c r="F282" s="5"/>
      <c r="G282" s="5" t="str">
        <f>if(B282=1,concatenate(A282,"-",VLOOKUP(C282,Legend!C$2:D$6,2,FALSE)),concatenate(A282,"-",VLOOKUP(C282,Legend!C$2:D$6,2,FALSE),"-R",B282))</f>
        <v>#N/A</v>
      </c>
    </row>
    <row r="283">
      <c r="A283" s="5"/>
      <c r="C283" s="5"/>
      <c r="D283" s="5"/>
      <c r="E283" s="6"/>
      <c r="F283" s="5"/>
      <c r="G283" s="5" t="str">
        <f>if(B283=1,concatenate(A283,"-",VLOOKUP(C283,Legend!C$2:D$6,2,FALSE)),concatenate(A283,"-",VLOOKUP(C283,Legend!C$2:D$6,2,FALSE),"-R",B283))</f>
        <v>#N/A</v>
      </c>
    </row>
    <row r="284">
      <c r="A284" s="5"/>
      <c r="C284" s="5"/>
      <c r="D284" s="5"/>
      <c r="E284" s="6"/>
      <c r="F284" s="5"/>
      <c r="G284" s="5" t="str">
        <f>if(B284=1,concatenate(A284,"-",VLOOKUP(C284,Legend!C$2:D$6,2,FALSE)),concatenate(A284,"-",VLOOKUP(C284,Legend!C$2:D$6,2,FALSE),"-R",B284))</f>
        <v>#N/A</v>
      </c>
    </row>
    <row r="285">
      <c r="A285" s="5"/>
      <c r="C285" s="5"/>
      <c r="D285" s="5"/>
      <c r="E285" s="6"/>
      <c r="F285" s="5"/>
      <c r="G285" s="5" t="str">
        <f>if(B285=1,concatenate(A285,"-",VLOOKUP(C285,Legend!C$2:D$6,2,FALSE)),concatenate(A285,"-",VLOOKUP(C285,Legend!C$2:D$6,2,FALSE),"-R",B285))</f>
        <v>#N/A</v>
      </c>
    </row>
    <row r="286">
      <c r="A286" s="5"/>
      <c r="C286" s="5"/>
      <c r="D286" s="5"/>
      <c r="E286" s="6"/>
      <c r="F286" s="5"/>
      <c r="G286" s="5" t="str">
        <f>if(B286=1,concatenate(A286,"-",VLOOKUP(C286,Legend!C$2:D$6,2,FALSE)),concatenate(A286,"-",VLOOKUP(C286,Legend!C$2:D$6,2,FALSE),"-R",B286))</f>
        <v>#N/A</v>
      </c>
    </row>
    <row r="287">
      <c r="A287" s="5"/>
      <c r="C287" s="5"/>
      <c r="D287" s="5"/>
      <c r="E287" s="6"/>
      <c r="F287" s="5"/>
      <c r="G287" s="5" t="str">
        <f>if(B287=1,concatenate(A287,"-",VLOOKUP(C287,Legend!C$2:D$6,2,FALSE)),concatenate(A287,"-",VLOOKUP(C287,Legend!C$2:D$6,2,FALSE),"-R",B287))</f>
        <v>#N/A</v>
      </c>
    </row>
    <row r="288">
      <c r="A288" s="5"/>
      <c r="C288" s="5"/>
      <c r="D288" s="5"/>
      <c r="E288" s="6"/>
      <c r="F288" s="5"/>
      <c r="G288" s="5" t="str">
        <f>if(B288=1,concatenate(A288,"-",VLOOKUP(C288,Legend!C$2:D$6,2,FALSE)),concatenate(A288,"-",VLOOKUP(C288,Legend!C$2:D$6,2,FALSE),"-R",B288))</f>
        <v>#N/A</v>
      </c>
    </row>
    <row r="289">
      <c r="A289" s="5"/>
      <c r="C289" s="5"/>
      <c r="D289" s="5"/>
      <c r="E289" s="6"/>
      <c r="F289" s="5"/>
      <c r="G289" s="5" t="str">
        <f>if(B289=1,concatenate(A289,"-",VLOOKUP(C289,Legend!C$2:D$6,2,FALSE)),concatenate(A289,"-",VLOOKUP(C289,Legend!C$2:D$6,2,FALSE),"-R",B289))</f>
        <v>#N/A</v>
      </c>
    </row>
    <row r="290">
      <c r="A290" s="5"/>
      <c r="C290" s="5"/>
      <c r="D290" s="5"/>
      <c r="E290" s="6"/>
      <c r="F290" s="5"/>
      <c r="G290" s="5" t="str">
        <f>if(B290=1,concatenate(A290,"-",VLOOKUP(C290,Legend!C$2:D$6,2,FALSE)),concatenate(A290,"-",VLOOKUP(C290,Legend!C$2:D$6,2,FALSE),"-R",B290))</f>
        <v>#N/A</v>
      </c>
    </row>
    <row r="291">
      <c r="A291" s="5"/>
      <c r="C291" s="5"/>
      <c r="D291" s="5"/>
      <c r="E291" s="6"/>
      <c r="F291" s="5"/>
      <c r="G291" s="5" t="str">
        <f>if(B291=1,concatenate(A291,"-",VLOOKUP(C291,Legend!C$2:D$6,2,FALSE)),concatenate(A291,"-",VLOOKUP(C291,Legend!C$2:D$6,2,FALSE),"-R",B291))</f>
        <v>#N/A</v>
      </c>
    </row>
    <row r="292">
      <c r="A292" s="5"/>
      <c r="C292" s="5"/>
      <c r="D292" s="5"/>
      <c r="E292" s="6"/>
      <c r="F292" s="5"/>
      <c r="G292" s="5" t="str">
        <f>if(B292=1,concatenate(A292,"-",VLOOKUP(C292,Legend!C$2:D$6,2,FALSE)),concatenate(A292,"-",VLOOKUP(C292,Legend!C$2:D$6,2,FALSE),"-R",B292))</f>
        <v>#N/A</v>
      </c>
    </row>
    <row r="293">
      <c r="A293" s="5"/>
      <c r="C293" s="5"/>
      <c r="D293" s="5"/>
      <c r="E293" s="6"/>
      <c r="F293" s="5"/>
      <c r="G293" s="5" t="str">
        <f>if(B293=1,concatenate(A293,"-",VLOOKUP(C293,Legend!C$2:D$6,2,FALSE)),concatenate(A293,"-",VLOOKUP(C293,Legend!C$2:D$6,2,FALSE),"-R",B293))</f>
        <v>#N/A</v>
      </c>
    </row>
    <row r="294">
      <c r="A294" s="5"/>
      <c r="C294" s="5"/>
      <c r="D294" s="5"/>
      <c r="E294" s="6"/>
      <c r="F294" s="5"/>
      <c r="G294" s="5" t="str">
        <f>if(B294=1,concatenate(A294,"-",VLOOKUP(C294,Legend!C$2:D$6,2,FALSE)),concatenate(A294,"-",VLOOKUP(C294,Legend!C$2:D$6,2,FALSE),"-R",B294))</f>
        <v>#N/A</v>
      </c>
    </row>
    <row r="295">
      <c r="A295" s="5"/>
      <c r="C295" s="5"/>
      <c r="D295" s="5"/>
      <c r="E295" s="6"/>
      <c r="F295" s="5"/>
      <c r="G295" s="5" t="str">
        <f>if(B295=1,concatenate(A295,"-",VLOOKUP(C295,Legend!C$2:D$6,2,FALSE)),concatenate(A295,"-",VLOOKUP(C295,Legend!C$2:D$6,2,FALSE),"-R",B295))</f>
        <v>#N/A</v>
      </c>
    </row>
    <row r="296">
      <c r="A296" s="5"/>
      <c r="C296" s="5"/>
      <c r="D296" s="5"/>
      <c r="E296" s="6"/>
      <c r="F296" s="5"/>
      <c r="G296" s="5" t="str">
        <f>if(B296=1,concatenate(A296,"-",VLOOKUP(C296,Legend!C$2:D$6,2,FALSE)),concatenate(A296,"-",VLOOKUP(C296,Legend!C$2:D$6,2,FALSE),"-R",B296))</f>
        <v>#N/A</v>
      </c>
    </row>
    <row r="297">
      <c r="A297" s="5"/>
      <c r="C297" s="5"/>
      <c r="D297" s="5"/>
      <c r="E297" s="6"/>
      <c r="F297" s="5"/>
      <c r="G297" s="5" t="str">
        <f>if(B297=1,concatenate(A297,"-",VLOOKUP(C297,Legend!C$2:D$6,2,FALSE)),concatenate(A297,"-",VLOOKUP(C297,Legend!C$2:D$6,2,FALSE),"-R",B297))</f>
        <v>#N/A</v>
      </c>
    </row>
    <row r="298">
      <c r="A298" s="5"/>
      <c r="C298" s="5"/>
      <c r="D298" s="5"/>
      <c r="E298" s="6"/>
      <c r="F298" s="5"/>
      <c r="G298" s="5" t="str">
        <f>if(B298=1,concatenate(A298,"-",VLOOKUP(C298,Legend!C$2:D$6,2,FALSE)),concatenate(A298,"-",VLOOKUP(C298,Legend!C$2:D$6,2,FALSE),"-R",B298))</f>
        <v>#N/A</v>
      </c>
    </row>
    <row r="299">
      <c r="A299" s="5"/>
      <c r="C299" s="5"/>
      <c r="D299" s="5"/>
      <c r="E299" s="6"/>
      <c r="F299" s="5"/>
      <c r="G299" s="5" t="str">
        <f>if(B299=1,concatenate(A299,"-",VLOOKUP(C299,Legend!C$2:D$6,2,FALSE)),concatenate(A299,"-",VLOOKUP(C299,Legend!C$2:D$6,2,FALSE),"-R",B299))</f>
        <v>#N/A</v>
      </c>
    </row>
    <row r="300">
      <c r="A300" s="5"/>
      <c r="C300" s="5"/>
      <c r="D300" s="5"/>
      <c r="E300" s="6"/>
      <c r="F300" s="5"/>
      <c r="G300" s="5" t="str">
        <f>if(B300=1,concatenate(A300,"-",VLOOKUP(C300,Legend!C$2:D$6,2,FALSE)),concatenate(A300,"-",VLOOKUP(C300,Legend!C$2:D$6,2,FALSE),"-R",B300))</f>
        <v>#N/A</v>
      </c>
    </row>
    <row r="301">
      <c r="A301" s="5"/>
      <c r="C301" s="5"/>
      <c r="D301" s="5"/>
      <c r="E301" s="6"/>
      <c r="F301" s="5"/>
      <c r="G301" s="5" t="str">
        <f>if(B301=1,concatenate(A301,"-",VLOOKUP(C301,Legend!C$2:D$6,2,FALSE)),concatenate(A301,"-",VLOOKUP(C301,Legend!C$2:D$6,2,FALSE),"-R",B301))</f>
        <v>#N/A</v>
      </c>
    </row>
    <row r="302">
      <c r="A302" s="5"/>
      <c r="C302" s="5"/>
      <c r="D302" s="5"/>
      <c r="E302" s="6"/>
      <c r="F302" s="5"/>
      <c r="G302" s="5" t="str">
        <f>if(B302=1,concatenate(A302,"-",VLOOKUP(C302,Legend!C$2:D$6,2,FALSE)),concatenate(A302,"-",VLOOKUP(C302,Legend!C$2:D$6,2,FALSE),"-R",B302))</f>
        <v>#N/A</v>
      </c>
    </row>
    <row r="303">
      <c r="A303" s="5"/>
      <c r="C303" s="5"/>
      <c r="D303" s="5"/>
      <c r="E303" s="6"/>
      <c r="F303" s="5"/>
      <c r="G303" s="5" t="str">
        <f>if(B303=1,concatenate(A303,"-",VLOOKUP(C303,Legend!C$2:D$6,2,FALSE)),concatenate(A303,"-",VLOOKUP(C303,Legend!C$2:D$6,2,FALSE),"-R",B303))</f>
        <v>#N/A</v>
      </c>
    </row>
    <row r="304">
      <c r="A304" s="5"/>
      <c r="C304" s="5"/>
      <c r="D304" s="5"/>
      <c r="E304" s="6"/>
      <c r="F304" s="5"/>
      <c r="G304" s="5" t="str">
        <f>if(B304=1,concatenate(A304,"-",VLOOKUP(C304,Legend!C$2:D$6,2,FALSE)),concatenate(A304,"-",VLOOKUP(C304,Legend!C$2:D$6,2,FALSE),"-R",B304))</f>
        <v>#N/A</v>
      </c>
    </row>
    <row r="305">
      <c r="A305" s="5"/>
      <c r="C305" s="5"/>
      <c r="D305" s="5"/>
      <c r="E305" s="6"/>
      <c r="F305" s="5"/>
      <c r="G305" s="5" t="str">
        <f>if(B305=1,concatenate(A305,"-",VLOOKUP(C305,Legend!C$2:D$6,2,FALSE)),concatenate(A305,"-",VLOOKUP(C305,Legend!C$2:D$6,2,FALSE),"-R",B305))</f>
        <v>#N/A</v>
      </c>
    </row>
    <row r="306">
      <c r="A306" s="5"/>
      <c r="C306" s="5"/>
      <c r="D306" s="5"/>
      <c r="E306" s="6"/>
      <c r="F306" s="5"/>
      <c r="G306" s="5" t="str">
        <f>if(B306=1,concatenate(A306,"-",VLOOKUP(C306,Legend!C$2:D$6,2,FALSE)),concatenate(A306,"-",VLOOKUP(C306,Legend!C$2:D$6,2,FALSE),"-R",B306))</f>
        <v>#N/A</v>
      </c>
    </row>
    <row r="307">
      <c r="A307" s="5"/>
      <c r="C307" s="5"/>
      <c r="D307" s="5"/>
      <c r="E307" s="6"/>
      <c r="F307" s="5"/>
      <c r="G307" s="5" t="str">
        <f>if(B307=1,concatenate(A307,"-",VLOOKUP(C307,Legend!C$2:D$6,2,FALSE)),concatenate(A307,"-",VLOOKUP(C307,Legend!C$2:D$6,2,FALSE),"-R",B307))</f>
        <v>#N/A</v>
      </c>
    </row>
    <row r="308">
      <c r="A308" s="5"/>
      <c r="C308" s="5"/>
      <c r="D308" s="5"/>
      <c r="E308" s="6"/>
      <c r="F308" s="5"/>
      <c r="G308" s="5" t="str">
        <f>if(B308=1,concatenate(A308,"-",VLOOKUP(C308,Legend!C$2:D$6,2,FALSE)),concatenate(A308,"-",VLOOKUP(C308,Legend!C$2:D$6,2,FALSE),"-R",B308))</f>
        <v>#N/A</v>
      </c>
    </row>
    <row r="309">
      <c r="A309" s="5"/>
      <c r="C309" s="5"/>
      <c r="D309" s="5"/>
      <c r="E309" s="6"/>
      <c r="F309" s="5"/>
      <c r="G309" s="5" t="str">
        <f>if(B309=1,concatenate(A309,"-",VLOOKUP(C309,Legend!C$2:D$6,2,FALSE)),concatenate(A309,"-",VLOOKUP(C309,Legend!C$2:D$6,2,FALSE),"-R",B309))</f>
        <v>#N/A</v>
      </c>
    </row>
    <row r="310">
      <c r="A310" s="5"/>
      <c r="C310" s="5"/>
      <c r="D310" s="5"/>
      <c r="E310" s="6"/>
      <c r="F310" s="5"/>
      <c r="G310" s="5" t="str">
        <f>if(B310=1,concatenate(A310,"-",VLOOKUP(C310,Legend!C$2:D$6,2,FALSE)),concatenate(A310,"-",VLOOKUP(C310,Legend!C$2:D$6,2,FALSE),"-R",B310))</f>
        <v>#N/A</v>
      </c>
    </row>
    <row r="311">
      <c r="A311" s="5"/>
      <c r="C311" s="5"/>
      <c r="D311" s="5"/>
      <c r="E311" s="6"/>
      <c r="F311" s="5"/>
      <c r="G311" s="5" t="str">
        <f>if(B311=1,concatenate(A311,"-",VLOOKUP(C311,Legend!C$2:D$6,2,FALSE)),concatenate(A311,"-",VLOOKUP(C311,Legend!C$2:D$6,2,FALSE),"-R",B311))</f>
        <v>#N/A</v>
      </c>
    </row>
    <row r="312">
      <c r="A312" s="5"/>
      <c r="C312" s="5"/>
      <c r="D312" s="5"/>
      <c r="E312" s="6"/>
      <c r="F312" s="5"/>
      <c r="G312" s="5" t="str">
        <f>if(B312=1,concatenate(A312,"-",VLOOKUP(C312,Legend!C$2:D$6,2,FALSE)),concatenate(A312,"-",VLOOKUP(C312,Legend!C$2:D$6,2,FALSE),"-R",B312))</f>
        <v>#N/A</v>
      </c>
    </row>
    <row r="313">
      <c r="A313" s="5"/>
      <c r="C313" s="5"/>
      <c r="D313" s="5"/>
      <c r="E313" s="6"/>
      <c r="F313" s="5"/>
      <c r="G313" s="5" t="str">
        <f>if(B313=1,concatenate(A313,"-",VLOOKUP(C313,Legend!C$2:D$6,2,FALSE)),concatenate(A313,"-",VLOOKUP(C313,Legend!C$2:D$6,2,FALSE),"-R",B313))</f>
        <v>#N/A</v>
      </c>
    </row>
    <row r="314">
      <c r="A314" s="5"/>
      <c r="C314" s="5"/>
      <c r="D314" s="5"/>
      <c r="E314" s="6"/>
      <c r="F314" s="5"/>
      <c r="G314" s="5" t="str">
        <f>if(B314=1,concatenate(A314,"-",VLOOKUP(C314,Legend!C$2:D$6,2,FALSE)),concatenate(A314,"-",VLOOKUP(C314,Legend!C$2:D$6,2,FALSE),"-R",B314))</f>
        <v>#N/A</v>
      </c>
    </row>
    <row r="315">
      <c r="A315" s="5"/>
      <c r="C315" s="5"/>
      <c r="D315" s="5"/>
      <c r="E315" s="6"/>
      <c r="F315" s="5"/>
      <c r="G315" s="5" t="str">
        <f>if(B315=1,concatenate(A315,"-",VLOOKUP(C315,Legend!C$2:D$6,2,FALSE)),concatenate(A315,"-",VLOOKUP(C315,Legend!C$2:D$6,2,FALSE),"-R",B315))</f>
        <v>#N/A</v>
      </c>
    </row>
    <row r="316">
      <c r="A316" s="5"/>
      <c r="C316" s="5"/>
      <c r="D316" s="5"/>
      <c r="E316" s="6"/>
      <c r="F316" s="5"/>
      <c r="G316" s="5" t="str">
        <f>if(B316=1,concatenate(A316,"-",VLOOKUP(C316,Legend!C$2:D$6,2,FALSE)),concatenate(A316,"-",VLOOKUP(C316,Legend!C$2:D$6,2,FALSE),"-R",B316))</f>
        <v>#N/A</v>
      </c>
    </row>
    <row r="317">
      <c r="A317" s="5"/>
      <c r="C317" s="5"/>
      <c r="D317" s="5"/>
      <c r="E317" s="6"/>
      <c r="F317" s="5"/>
      <c r="G317" s="5" t="str">
        <f>if(B317=1,concatenate(A317,"-",VLOOKUP(C317,Legend!C$2:D$6,2,FALSE)),concatenate(A317,"-",VLOOKUP(C317,Legend!C$2:D$6,2,FALSE),"-R",B317))</f>
        <v>#N/A</v>
      </c>
    </row>
    <row r="318">
      <c r="A318" s="5"/>
      <c r="C318" s="5"/>
      <c r="D318" s="5"/>
      <c r="E318" s="6"/>
      <c r="F318" s="5"/>
      <c r="G318" s="5" t="str">
        <f>if(B318=1,concatenate(A318,"-",VLOOKUP(C318,Legend!C$2:D$6,2,FALSE)),concatenate(A318,"-",VLOOKUP(C318,Legend!C$2:D$6,2,FALSE),"-R",B318))</f>
        <v>#N/A</v>
      </c>
    </row>
    <row r="319">
      <c r="A319" s="5"/>
      <c r="C319" s="5"/>
      <c r="D319" s="5"/>
      <c r="E319" s="6"/>
      <c r="F319" s="5"/>
      <c r="G319" s="5" t="str">
        <f>if(B319=1,concatenate(A319,"-",VLOOKUP(C319,Legend!C$2:D$6,2,FALSE)),concatenate(A319,"-",VLOOKUP(C319,Legend!C$2:D$6,2,FALSE),"-R",B319))</f>
        <v>#N/A</v>
      </c>
    </row>
    <row r="320">
      <c r="A320" s="5"/>
      <c r="C320" s="5"/>
      <c r="D320" s="5"/>
      <c r="E320" s="6"/>
      <c r="F320" s="5"/>
      <c r="G320" s="5" t="str">
        <f>if(B320=1,concatenate(A320,"-",VLOOKUP(C320,Legend!C$2:D$6,2,FALSE)),concatenate(A320,"-",VLOOKUP(C320,Legend!C$2:D$6,2,FALSE),"-R",B320))</f>
        <v>#N/A</v>
      </c>
    </row>
    <row r="321">
      <c r="A321" s="5"/>
      <c r="C321" s="5"/>
      <c r="D321" s="5"/>
      <c r="E321" s="6"/>
      <c r="F321" s="5"/>
      <c r="G321" s="5" t="str">
        <f>if(B321=1,concatenate(A321,"-",VLOOKUP(C321,Legend!C$2:D$6,2,FALSE)),concatenate(A321,"-",VLOOKUP(C321,Legend!C$2:D$6,2,FALSE),"-R",B321))</f>
        <v>#N/A</v>
      </c>
    </row>
    <row r="322">
      <c r="A322" s="5"/>
      <c r="C322" s="5"/>
      <c r="D322" s="5"/>
      <c r="E322" s="6"/>
      <c r="F322" s="5"/>
      <c r="G322" s="5" t="str">
        <f>if(B322=1,concatenate(A322,"-",VLOOKUP(C322,Legend!C$2:D$6,2,FALSE)),concatenate(A322,"-",VLOOKUP(C322,Legend!C$2:D$6,2,FALSE),"-R",B322))</f>
        <v>#N/A</v>
      </c>
    </row>
    <row r="323">
      <c r="A323" s="5"/>
      <c r="C323" s="5"/>
      <c r="D323" s="5"/>
      <c r="E323" s="6"/>
      <c r="F323" s="5"/>
      <c r="G323" s="5" t="str">
        <f>if(B323=1,concatenate(A323,"-",VLOOKUP(C323,Legend!C$2:D$6,2,FALSE)),concatenate(A323,"-",VLOOKUP(C323,Legend!C$2:D$6,2,FALSE),"-R",B323))</f>
        <v>#N/A</v>
      </c>
    </row>
    <row r="324">
      <c r="A324" s="5"/>
      <c r="C324" s="5"/>
      <c r="D324" s="5"/>
      <c r="E324" s="6"/>
      <c r="F324" s="5"/>
      <c r="G324" s="5" t="str">
        <f>if(B324=1,concatenate(A324,"-",VLOOKUP(C324,Legend!C$2:D$6,2,FALSE)),concatenate(A324,"-",VLOOKUP(C324,Legend!C$2:D$6,2,FALSE),"-R",B324))</f>
        <v>#N/A</v>
      </c>
    </row>
    <row r="325">
      <c r="A325" s="5"/>
      <c r="C325" s="5"/>
      <c r="D325" s="5"/>
      <c r="E325" s="6"/>
      <c r="F325" s="5"/>
      <c r="G325" s="5" t="str">
        <f>if(B325=1,concatenate(A325,"-",VLOOKUP(C325,Legend!C$2:D$6,2,FALSE)),concatenate(A325,"-",VLOOKUP(C325,Legend!C$2:D$6,2,FALSE),"-R",B325))</f>
        <v>#N/A</v>
      </c>
    </row>
    <row r="326">
      <c r="A326" s="5"/>
      <c r="C326" s="5"/>
      <c r="D326" s="5"/>
      <c r="E326" s="6"/>
      <c r="F326" s="5"/>
      <c r="G326" s="5" t="str">
        <f>if(B326=1,concatenate(A326,"-",VLOOKUP(C326,Legend!C$2:D$6,2,FALSE)),concatenate(A326,"-",VLOOKUP(C326,Legend!C$2:D$6,2,FALSE),"-R",B326))</f>
        <v>#N/A</v>
      </c>
    </row>
    <row r="327">
      <c r="A327" s="5"/>
      <c r="C327" s="5"/>
      <c r="D327" s="5"/>
      <c r="E327" s="6"/>
      <c r="F327" s="5"/>
      <c r="G327" s="5" t="str">
        <f>if(B327=1,concatenate(A327,"-",VLOOKUP(C327,Legend!C$2:D$6,2,FALSE)),concatenate(A327,"-",VLOOKUP(C327,Legend!C$2:D$6,2,FALSE),"-R",B327))</f>
        <v>#N/A</v>
      </c>
    </row>
    <row r="328">
      <c r="A328" s="5"/>
      <c r="C328" s="5"/>
      <c r="D328" s="5"/>
      <c r="E328" s="6"/>
      <c r="F328" s="5"/>
      <c r="G328" s="5" t="str">
        <f>if(B328=1,concatenate(A328,"-",VLOOKUP(C328,Legend!C$2:D$6,2,FALSE)),concatenate(A328,"-",VLOOKUP(C328,Legend!C$2:D$6,2,FALSE),"-R",B328))</f>
        <v>#N/A</v>
      </c>
    </row>
    <row r="329">
      <c r="A329" s="5"/>
      <c r="C329" s="5"/>
      <c r="D329" s="5"/>
      <c r="E329" s="6"/>
      <c r="F329" s="5"/>
      <c r="G329" s="5" t="str">
        <f>if(B329=1,concatenate(A329,"-",VLOOKUP(C329,Legend!C$2:D$6,2,FALSE)),concatenate(A329,"-",VLOOKUP(C329,Legend!C$2:D$6,2,FALSE),"-R",B329))</f>
        <v>#N/A</v>
      </c>
    </row>
    <row r="330">
      <c r="A330" s="5"/>
      <c r="C330" s="5"/>
      <c r="D330" s="5"/>
      <c r="E330" s="6"/>
      <c r="F330" s="5"/>
      <c r="G330" s="5" t="str">
        <f>if(B330=1,concatenate(A330,"-",VLOOKUP(C330,Legend!C$2:D$6,2,FALSE)),concatenate(A330,"-",VLOOKUP(C330,Legend!C$2:D$6,2,FALSE),"-R",B330))</f>
        <v>#N/A</v>
      </c>
    </row>
    <row r="331">
      <c r="A331" s="5"/>
      <c r="C331" s="5"/>
      <c r="D331" s="5"/>
      <c r="E331" s="6"/>
      <c r="F331" s="5"/>
      <c r="G331" s="5" t="str">
        <f>if(B331=1,concatenate(A331,"-",VLOOKUP(C331,Legend!C$2:D$6,2,FALSE)),concatenate(A331,"-",VLOOKUP(C331,Legend!C$2:D$6,2,FALSE),"-R",B331))</f>
        <v>#N/A</v>
      </c>
    </row>
    <row r="332">
      <c r="A332" s="5"/>
      <c r="C332" s="5"/>
      <c r="D332" s="5"/>
      <c r="E332" s="6"/>
      <c r="F332" s="5"/>
      <c r="G332" s="5" t="str">
        <f>if(B332=1,concatenate(A332,"-",VLOOKUP(C332,Legend!C$2:D$6,2,FALSE)),concatenate(A332,"-",VLOOKUP(C332,Legend!C$2:D$6,2,FALSE),"-R",B332))</f>
        <v>#N/A</v>
      </c>
    </row>
    <row r="333">
      <c r="A333" s="5"/>
      <c r="C333" s="5"/>
      <c r="D333" s="5"/>
      <c r="E333" s="6"/>
      <c r="F333" s="5"/>
      <c r="G333" s="5" t="str">
        <f>if(B333=1,concatenate(A333,"-",VLOOKUP(C333,Legend!C$2:D$6,2,FALSE)),concatenate(A333,"-",VLOOKUP(C333,Legend!C$2:D$6,2,FALSE),"-R",B333))</f>
        <v>#N/A</v>
      </c>
    </row>
    <row r="334">
      <c r="A334" s="5"/>
      <c r="C334" s="5"/>
      <c r="D334" s="5"/>
      <c r="E334" s="6"/>
      <c r="F334" s="5"/>
      <c r="G334" s="5" t="str">
        <f>if(B334=1,concatenate(A334,"-",VLOOKUP(C334,Legend!C$2:D$6,2,FALSE)),concatenate(A334,"-",VLOOKUP(C334,Legend!C$2:D$6,2,FALSE),"-R",B334))</f>
        <v>#N/A</v>
      </c>
    </row>
    <row r="335">
      <c r="A335" s="5"/>
      <c r="C335" s="5"/>
      <c r="D335" s="5"/>
      <c r="E335" s="6"/>
      <c r="F335" s="5"/>
      <c r="G335" s="5" t="str">
        <f>if(B335=1,concatenate(A335,"-",VLOOKUP(C335,Legend!C$2:D$6,2,FALSE)),concatenate(A335,"-",VLOOKUP(C335,Legend!C$2:D$6,2,FALSE),"-R",B335))</f>
        <v>#N/A</v>
      </c>
    </row>
    <row r="336">
      <c r="A336" s="5"/>
      <c r="C336" s="5"/>
      <c r="D336" s="5"/>
      <c r="E336" s="6"/>
      <c r="F336" s="5"/>
      <c r="G336" s="5" t="str">
        <f>if(B336=1,concatenate(A336,"-",VLOOKUP(C336,Legend!C$2:D$6,2,FALSE)),concatenate(A336,"-",VLOOKUP(C336,Legend!C$2:D$6,2,FALSE),"-R",B336))</f>
        <v>#N/A</v>
      </c>
    </row>
    <row r="337">
      <c r="A337" s="5"/>
      <c r="C337" s="5"/>
      <c r="D337" s="5"/>
      <c r="E337" s="6"/>
      <c r="F337" s="5"/>
      <c r="G337" s="5" t="str">
        <f>if(B337=1,concatenate(A337,"-",VLOOKUP(C337,Legend!C$2:D$6,2,FALSE)),concatenate(A337,"-",VLOOKUP(C337,Legend!C$2:D$6,2,FALSE),"-R",B337))</f>
        <v>#N/A</v>
      </c>
    </row>
    <row r="338">
      <c r="A338" s="5"/>
      <c r="C338" s="5"/>
      <c r="D338" s="5"/>
      <c r="E338" s="6"/>
      <c r="F338" s="5"/>
      <c r="G338" s="5" t="str">
        <f>if(B338=1,concatenate(A338,"-",VLOOKUP(C338,Legend!C$2:D$6,2,FALSE)),concatenate(A338,"-",VLOOKUP(C338,Legend!C$2:D$6,2,FALSE),"-R",B338))</f>
        <v>#N/A</v>
      </c>
    </row>
    <row r="339">
      <c r="A339" s="5"/>
      <c r="C339" s="5"/>
      <c r="D339" s="5"/>
      <c r="E339" s="6"/>
      <c r="F339" s="5"/>
      <c r="G339" s="5" t="str">
        <f>if(B339=1,concatenate(A339,"-",VLOOKUP(C339,Legend!C$2:D$6,2,FALSE)),concatenate(A339,"-",VLOOKUP(C339,Legend!C$2:D$6,2,FALSE),"-R",B339))</f>
        <v>#N/A</v>
      </c>
    </row>
    <row r="340">
      <c r="A340" s="5"/>
      <c r="C340" s="5"/>
      <c r="D340" s="5"/>
      <c r="E340" s="6"/>
      <c r="F340" s="5"/>
      <c r="G340" s="5" t="str">
        <f>if(B340=1,concatenate(A340,"-",VLOOKUP(C340,Legend!C$2:D$6,2,FALSE)),concatenate(A340,"-",VLOOKUP(C340,Legend!C$2:D$6,2,FALSE),"-R",B340))</f>
        <v>#N/A</v>
      </c>
    </row>
    <row r="341">
      <c r="A341" s="5"/>
      <c r="C341" s="5"/>
      <c r="D341" s="5"/>
      <c r="E341" s="6"/>
      <c r="F341" s="5"/>
      <c r="G341" s="5" t="str">
        <f>if(B341=1,concatenate(A341,"-",VLOOKUP(C341,Legend!C$2:D$6,2,FALSE)),concatenate(A341,"-",VLOOKUP(C341,Legend!C$2:D$6,2,FALSE),"-R",B341))</f>
        <v>#N/A</v>
      </c>
    </row>
    <row r="342">
      <c r="A342" s="5"/>
      <c r="C342" s="5"/>
      <c r="D342" s="5"/>
      <c r="E342" s="6"/>
      <c r="F342" s="5"/>
      <c r="G342" s="5" t="str">
        <f>if(B342=1,concatenate(A342,"-",VLOOKUP(C342,Legend!C$2:D$6,2,FALSE)),concatenate(A342,"-",VLOOKUP(C342,Legend!C$2:D$6,2,FALSE),"-R",B342))</f>
        <v>#N/A</v>
      </c>
    </row>
    <row r="343">
      <c r="A343" s="5"/>
      <c r="C343" s="5"/>
      <c r="D343" s="5"/>
      <c r="E343" s="6"/>
      <c r="F343" s="5"/>
      <c r="G343" s="5" t="str">
        <f>if(B343=1,concatenate(A343,"-",VLOOKUP(C343,Legend!C$2:D$6,2,FALSE)),concatenate(A343,"-",VLOOKUP(C343,Legend!C$2:D$6,2,FALSE),"-R",B343))</f>
        <v>#N/A</v>
      </c>
    </row>
    <row r="344">
      <c r="A344" s="5"/>
      <c r="C344" s="5"/>
      <c r="D344" s="5"/>
      <c r="E344" s="6"/>
      <c r="F344" s="5"/>
      <c r="G344" s="5" t="str">
        <f>if(B344=1,concatenate(A344,"-",VLOOKUP(C344,Legend!C$2:D$6,2,FALSE)),concatenate(A344,"-",VLOOKUP(C344,Legend!C$2:D$6,2,FALSE),"-R",B344))</f>
        <v>#N/A</v>
      </c>
    </row>
    <row r="345">
      <c r="A345" s="5"/>
      <c r="C345" s="5"/>
      <c r="D345" s="5"/>
      <c r="E345" s="6"/>
      <c r="F345" s="5"/>
      <c r="G345" s="5" t="str">
        <f>if(B345=1,concatenate(A345,"-",VLOOKUP(C345,Legend!C$2:D$6,2,FALSE)),concatenate(A345,"-",VLOOKUP(C345,Legend!C$2:D$6,2,FALSE),"-R",B345))</f>
        <v>#N/A</v>
      </c>
    </row>
    <row r="346">
      <c r="A346" s="5"/>
      <c r="C346" s="5"/>
      <c r="D346" s="5"/>
      <c r="E346" s="6"/>
      <c r="F346" s="5"/>
      <c r="G346" s="5" t="str">
        <f>if(B346=1,concatenate(A346,"-",VLOOKUP(C346,Legend!C$2:D$6,2,FALSE)),concatenate(A346,"-",VLOOKUP(C346,Legend!C$2:D$6,2,FALSE),"-R",B346))</f>
        <v>#N/A</v>
      </c>
    </row>
    <row r="347">
      <c r="A347" s="5"/>
      <c r="C347" s="5"/>
      <c r="D347" s="5"/>
      <c r="E347" s="6"/>
      <c r="F347" s="5"/>
      <c r="G347" s="5" t="str">
        <f>if(B347=1,concatenate(A347,"-",VLOOKUP(C347,Legend!C$2:D$6,2,FALSE)),concatenate(A347,"-",VLOOKUP(C347,Legend!C$2:D$6,2,FALSE),"-R",B347))</f>
        <v>#N/A</v>
      </c>
    </row>
    <row r="348">
      <c r="A348" s="5"/>
      <c r="C348" s="5"/>
      <c r="D348" s="5"/>
      <c r="E348" s="6"/>
      <c r="F348" s="5"/>
      <c r="G348" s="5" t="str">
        <f>if(B348=1,concatenate(A348,"-",VLOOKUP(C348,Legend!C$2:D$6,2,FALSE)),concatenate(A348,"-",VLOOKUP(C348,Legend!C$2:D$6,2,FALSE),"-R",B348))</f>
        <v>#N/A</v>
      </c>
    </row>
    <row r="349">
      <c r="A349" s="5"/>
      <c r="C349" s="5"/>
      <c r="D349" s="5"/>
      <c r="E349" s="6"/>
      <c r="F349" s="5"/>
      <c r="G349" s="5" t="str">
        <f>if(B349=1,concatenate(A349,"-",VLOOKUP(C349,Legend!C$2:D$6,2,FALSE)),concatenate(A349,"-",VLOOKUP(C349,Legend!C$2:D$6,2,FALSE),"-R",B349))</f>
        <v>#N/A</v>
      </c>
    </row>
    <row r="350">
      <c r="A350" s="5"/>
      <c r="C350" s="5"/>
      <c r="D350" s="5"/>
      <c r="E350" s="6"/>
      <c r="F350" s="5"/>
      <c r="G350" s="5" t="str">
        <f>if(B350=1,concatenate(A350,"-",VLOOKUP(C350,Legend!C$2:D$6,2,FALSE)),concatenate(A350,"-",VLOOKUP(C350,Legend!C$2:D$6,2,FALSE),"-R",B350))</f>
        <v>#N/A</v>
      </c>
    </row>
    <row r="351">
      <c r="A351" s="5"/>
      <c r="C351" s="5"/>
      <c r="D351" s="5"/>
      <c r="E351" s="6"/>
      <c r="F351" s="5"/>
      <c r="G351" s="5" t="str">
        <f>if(B351=1,concatenate(A351,"-",VLOOKUP(C351,Legend!C$2:D$6,2,FALSE)),concatenate(A351,"-",VLOOKUP(C351,Legend!C$2:D$6,2,FALSE),"-R",B351))</f>
        <v>#N/A</v>
      </c>
    </row>
    <row r="352">
      <c r="A352" s="5"/>
      <c r="C352" s="5"/>
      <c r="D352" s="5"/>
      <c r="E352" s="6"/>
      <c r="F352" s="5"/>
      <c r="G352" s="5" t="str">
        <f>if(B352=1,concatenate(A352,"-",VLOOKUP(C352,Legend!C$2:D$6,2,FALSE)),concatenate(A352,"-",VLOOKUP(C352,Legend!C$2:D$6,2,FALSE),"-R",B352))</f>
        <v>#N/A</v>
      </c>
    </row>
    <row r="353">
      <c r="A353" s="5"/>
      <c r="C353" s="5"/>
      <c r="D353" s="5"/>
      <c r="E353" s="6"/>
      <c r="F353" s="5"/>
      <c r="G353" s="5" t="str">
        <f>if(B353=1,concatenate(A353,"-",VLOOKUP(C353,Legend!C$2:D$6,2,FALSE)),concatenate(A353,"-",VLOOKUP(C353,Legend!C$2:D$6,2,FALSE),"-R",B353))</f>
        <v>#N/A</v>
      </c>
    </row>
    <row r="354">
      <c r="A354" s="5"/>
      <c r="C354" s="5"/>
      <c r="D354" s="5"/>
      <c r="E354" s="6"/>
      <c r="F354" s="5"/>
      <c r="G354" s="5" t="str">
        <f>if(B354=1,concatenate(A354,"-",VLOOKUP(C354,Legend!C$2:D$6,2,FALSE)),concatenate(A354,"-",VLOOKUP(C354,Legend!C$2:D$6,2,FALSE),"-R",B354))</f>
        <v>#N/A</v>
      </c>
    </row>
    <row r="355">
      <c r="A355" s="5"/>
      <c r="C355" s="5"/>
      <c r="D355" s="5"/>
      <c r="E355" s="6"/>
      <c r="F355" s="5"/>
      <c r="G355" s="5" t="str">
        <f>if(B355=1,concatenate(A355,"-",VLOOKUP(C355,Legend!C$2:D$6,2,FALSE)),concatenate(A355,"-",VLOOKUP(C355,Legend!C$2:D$6,2,FALSE),"-R",B355))</f>
        <v>#N/A</v>
      </c>
    </row>
    <row r="356">
      <c r="A356" s="5"/>
      <c r="C356" s="5"/>
      <c r="D356" s="5"/>
      <c r="E356" s="6"/>
      <c r="F356" s="5"/>
      <c r="G356" s="5" t="str">
        <f>if(B356=1,concatenate(A356,"-",VLOOKUP(C356,Legend!C$2:D$6,2,FALSE)),concatenate(A356,"-",VLOOKUP(C356,Legend!C$2:D$6,2,FALSE),"-R",B356))</f>
        <v>#N/A</v>
      </c>
    </row>
    <row r="357">
      <c r="A357" s="5"/>
      <c r="C357" s="5"/>
      <c r="D357" s="5"/>
      <c r="E357" s="6"/>
      <c r="F357" s="5"/>
      <c r="G357" s="5" t="str">
        <f>if(B357=1,concatenate(A357,"-",VLOOKUP(C357,Legend!C$2:D$6,2,FALSE)),concatenate(A357,"-",VLOOKUP(C357,Legend!C$2:D$6,2,FALSE),"-R",B357))</f>
        <v>#N/A</v>
      </c>
    </row>
    <row r="358">
      <c r="A358" s="5"/>
      <c r="C358" s="5"/>
      <c r="D358" s="5"/>
      <c r="E358" s="6"/>
      <c r="F358" s="5"/>
      <c r="G358" s="5" t="str">
        <f>if(B358=1,concatenate(A358,"-",VLOOKUP(C358,Legend!C$2:D$6,2,FALSE)),concatenate(A358,"-",VLOOKUP(C358,Legend!C$2:D$6,2,FALSE),"-R",B358))</f>
        <v>#N/A</v>
      </c>
    </row>
    <row r="359">
      <c r="A359" s="5"/>
      <c r="C359" s="5"/>
      <c r="D359" s="5"/>
      <c r="E359" s="6"/>
      <c r="F359" s="5"/>
      <c r="G359" s="5" t="str">
        <f>if(B359=1,concatenate(A359,"-",VLOOKUP(C359,Legend!C$2:D$6,2,FALSE)),concatenate(A359,"-",VLOOKUP(C359,Legend!C$2:D$6,2,FALSE),"-R",B359))</f>
        <v>#N/A</v>
      </c>
    </row>
    <row r="360">
      <c r="A360" s="5"/>
      <c r="C360" s="5"/>
      <c r="D360" s="5"/>
      <c r="E360" s="6"/>
      <c r="F360" s="5"/>
      <c r="G360" s="5" t="str">
        <f>if(B360=1,concatenate(A360,"-",VLOOKUP(C360,Legend!C$2:D$6,2,FALSE)),concatenate(A360,"-",VLOOKUP(C360,Legend!C$2:D$6,2,FALSE),"-R",B360))</f>
        <v>#N/A</v>
      </c>
    </row>
    <row r="361">
      <c r="A361" s="5"/>
      <c r="C361" s="5"/>
      <c r="D361" s="5"/>
      <c r="E361" s="6"/>
      <c r="F361" s="5"/>
      <c r="G361" s="5" t="str">
        <f>if(B361=1,concatenate(A361,"-",VLOOKUP(C361,Legend!C$2:D$6,2,FALSE)),concatenate(A361,"-",VLOOKUP(C361,Legend!C$2:D$6,2,FALSE),"-R",B361))</f>
        <v>#N/A</v>
      </c>
    </row>
    <row r="362">
      <c r="A362" s="5"/>
      <c r="C362" s="5"/>
      <c r="D362" s="5"/>
      <c r="E362" s="6"/>
      <c r="F362" s="5"/>
      <c r="G362" s="5" t="str">
        <f>if(B362=1,concatenate(A362,"-",VLOOKUP(C362,Legend!C$2:D$6,2,FALSE)),concatenate(A362,"-",VLOOKUP(C362,Legend!C$2:D$6,2,FALSE),"-R",B362))</f>
        <v>#N/A</v>
      </c>
    </row>
    <row r="363">
      <c r="A363" s="5"/>
      <c r="C363" s="5"/>
      <c r="D363" s="5"/>
      <c r="E363" s="6"/>
      <c r="F363" s="5"/>
      <c r="G363" s="5" t="str">
        <f>if(B363=1,concatenate(A363,"-",VLOOKUP(C363,Legend!C$2:D$6,2,FALSE)),concatenate(A363,"-",VLOOKUP(C363,Legend!C$2:D$6,2,FALSE),"-R",B363))</f>
        <v>#N/A</v>
      </c>
    </row>
    <row r="364">
      <c r="A364" s="5"/>
      <c r="C364" s="5"/>
      <c r="D364" s="5"/>
      <c r="E364" s="6"/>
      <c r="F364" s="5"/>
      <c r="G364" s="5" t="str">
        <f>if(B364=1,concatenate(A364,"-",VLOOKUP(C364,Legend!C$2:D$6,2,FALSE)),concatenate(A364,"-",VLOOKUP(C364,Legend!C$2:D$6,2,FALSE),"-R",B364))</f>
        <v>#N/A</v>
      </c>
    </row>
    <row r="365">
      <c r="A365" s="5"/>
      <c r="C365" s="5"/>
      <c r="D365" s="5"/>
      <c r="E365" s="6"/>
      <c r="F365" s="5"/>
      <c r="G365" s="5" t="str">
        <f>if(B365=1,concatenate(A365,"-",VLOOKUP(C365,Legend!C$2:D$6,2,FALSE)),concatenate(A365,"-",VLOOKUP(C365,Legend!C$2:D$6,2,FALSE),"-R",B365))</f>
        <v>#N/A</v>
      </c>
    </row>
    <row r="366">
      <c r="A366" s="5"/>
      <c r="C366" s="5"/>
      <c r="D366" s="5"/>
      <c r="E366" s="6"/>
      <c r="F366" s="5"/>
      <c r="G366" s="5" t="str">
        <f>if(B366=1,concatenate(A366,"-",VLOOKUP(C366,Legend!C$2:D$6,2,FALSE)),concatenate(A366,"-",VLOOKUP(C366,Legend!C$2:D$6,2,FALSE),"-R",B366))</f>
        <v>#N/A</v>
      </c>
    </row>
    <row r="367">
      <c r="A367" s="5"/>
      <c r="C367" s="5"/>
      <c r="D367" s="5"/>
      <c r="E367" s="6"/>
      <c r="F367" s="5"/>
      <c r="G367" s="5" t="str">
        <f>if(B367=1,concatenate(A367,"-",VLOOKUP(C367,Legend!C$2:D$6,2,FALSE)),concatenate(A367,"-",VLOOKUP(C367,Legend!C$2:D$6,2,FALSE),"-R",B367))</f>
        <v>#N/A</v>
      </c>
    </row>
    <row r="368">
      <c r="A368" s="5"/>
      <c r="C368" s="5"/>
      <c r="D368" s="5"/>
      <c r="E368" s="6"/>
      <c r="F368" s="5"/>
      <c r="G368" s="5" t="str">
        <f>if(B368=1,concatenate(A368,"-",VLOOKUP(C368,Legend!C$2:D$6,2,FALSE)),concatenate(A368,"-",VLOOKUP(C368,Legend!C$2:D$6,2,FALSE),"-R",B368))</f>
        <v>#N/A</v>
      </c>
    </row>
    <row r="369">
      <c r="A369" s="5"/>
      <c r="C369" s="5"/>
      <c r="D369" s="5"/>
      <c r="E369" s="6"/>
      <c r="F369" s="5"/>
      <c r="G369" s="5" t="str">
        <f>if(B369=1,concatenate(A369,"-",VLOOKUP(C369,Legend!C$2:D$6,2,FALSE)),concatenate(A369,"-",VLOOKUP(C369,Legend!C$2:D$6,2,FALSE),"-R",B369))</f>
        <v>#N/A</v>
      </c>
    </row>
    <row r="370">
      <c r="A370" s="5"/>
      <c r="C370" s="5"/>
      <c r="D370" s="5"/>
      <c r="E370" s="6"/>
      <c r="F370" s="5"/>
      <c r="G370" s="5" t="str">
        <f>if(B370=1,concatenate(A370,"-",VLOOKUP(C370,Legend!C$2:D$6,2,FALSE)),concatenate(A370,"-",VLOOKUP(C370,Legend!C$2:D$6,2,FALSE),"-R",B370))</f>
        <v>#N/A</v>
      </c>
    </row>
    <row r="371">
      <c r="A371" s="5"/>
      <c r="C371" s="5"/>
      <c r="D371" s="5"/>
      <c r="E371" s="6"/>
      <c r="F371" s="5"/>
      <c r="G371" s="5" t="str">
        <f>if(B371=1,concatenate(A371,"-",VLOOKUP(C371,Legend!C$2:D$6,2,FALSE)),concatenate(A371,"-",VLOOKUP(C371,Legend!C$2:D$6,2,FALSE),"-R",B371))</f>
        <v>#N/A</v>
      </c>
    </row>
    <row r="372">
      <c r="A372" s="5"/>
      <c r="C372" s="5"/>
      <c r="D372" s="5"/>
      <c r="E372" s="6"/>
      <c r="F372" s="5"/>
      <c r="G372" s="5" t="str">
        <f>if(B372=1,concatenate(A372,"-",VLOOKUP(C372,Legend!C$2:D$6,2,FALSE)),concatenate(A372,"-",VLOOKUP(C372,Legend!C$2:D$6,2,FALSE),"-R",B372))</f>
        <v>#N/A</v>
      </c>
    </row>
    <row r="373">
      <c r="A373" s="5"/>
      <c r="C373" s="5"/>
      <c r="D373" s="5"/>
      <c r="E373" s="6"/>
      <c r="F373" s="5"/>
      <c r="G373" s="5" t="str">
        <f>if(B373=1,concatenate(A373,"-",VLOOKUP(C373,Legend!C$2:D$6,2,FALSE)),concatenate(A373,"-",VLOOKUP(C373,Legend!C$2:D$6,2,FALSE),"-R",B373))</f>
        <v>#N/A</v>
      </c>
    </row>
    <row r="374">
      <c r="A374" s="5"/>
      <c r="C374" s="5"/>
      <c r="D374" s="5"/>
      <c r="E374" s="6"/>
      <c r="F374" s="5"/>
      <c r="G374" s="5" t="str">
        <f>if(B374=1,concatenate(A374,"-",VLOOKUP(C374,Legend!C$2:D$6,2,FALSE)),concatenate(A374,"-",VLOOKUP(C374,Legend!C$2:D$6,2,FALSE),"-R",B374))</f>
        <v>#N/A</v>
      </c>
    </row>
    <row r="375">
      <c r="A375" s="5"/>
      <c r="C375" s="5"/>
      <c r="D375" s="5"/>
      <c r="E375" s="6"/>
      <c r="F375" s="5"/>
      <c r="G375" s="5" t="str">
        <f>if(B375=1,concatenate(A375,"-",VLOOKUP(C375,Legend!C$2:D$6,2,FALSE)),concatenate(A375,"-",VLOOKUP(C375,Legend!C$2:D$6,2,FALSE),"-R",B375))</f>
        <v>#N/A</v>
      </c>
    </row>
    <row r="376">
      <c r="A376" s="5"/>
      <c r="C376" s="5"/>
      <c r="D376" s="5"/>
      <c r="E376" s="6"/>
      <c r="F376" s="5"/>
      <c r="G376" s="5" t="str">
        <f>if(B376=1,concatenate(A376,"-",VLOOKUP(C376,Legend!C$2:D$6,2,FALSE)),concatenate(A376,"-",VLOOKUP(C376,Legend!C$2:D$6,2,FALSE),"-R",B376))</f>
        <v>#N/A</v>
      </c>
    </row>
    <row r="377">
      <c r="A377" s="5"/>
      <c r="C377" s="5"/>
      <c r="D377" s="5"/>
      <c r="E377" s="6"/>
      <c r="F377" s="5"/>
      <c r="G377" s="5" t="str">
        <f>if(B377=1,concatenate(A377,"-",VLOOKUP(C377,Legend!C$2:D$6,2,FALSE)),concatenate(A377,"-",VLOOKUP(C377,Legend!C$2:D$6,2,FALSE),"-R",B377))</f>
        <v>#N/A</v>
      </c>
    </row>
    <row r="378">
      <c r="A378" s="5"/>
      <c r="C378" s="5"/>
      <c r="D378" s="5"/>
      <c r="E378" s="6"/>
      <c r="F378" s="5"/>
      <c r="G378" s="5" t="str">
        <f>if(B378=1,concatenate(A378,"-",VLOOKUP(C378,Legend!C$2:D$6,2,FALSE)),concatenate(A378,"-",VLOOKUP(C378,Legend!C$2:D$6,2,FALSE),"-R",B378))</f>
        <v>#N/A</v>
      </c>
    </row>
    <row r="379">
      <c r="A379" s="5"/>
      <c r="C379" s="5"/>
      <c r="D379" s="5"/>
      <c r="E379" s="6"/>
      <c r="F379" s="5"/>
      <c r="G379" s="5" t="str">
        <f>if(B379=1,concatenate(A379,"-",VLOOKUP(C379,Legend!C$2:D$6,2,FALSE)),concatenate(A379,"-",VLOOKUP(C379,Legend!C$2:D$6,2,FALSE),"-R",B379))</f>
        <v>#N/A</v>
      </c>
    </row>
    <row r="380">
      <c r="A380" s="5"/>
      <c r="C380" s="5"/>
      <c r="D380" s="5"/>
      <c r="E380" s="6"/>
      <c r="F380" s="5"/>
      <c r="G380" s="5" t="str">
        <f>if(B380=1,concatenate(A380,"-",VLOOKUP(C380,Legend!C$2:D$6,2,FALSE)),concatenate(A380,"-",VLOOKUP(C380,Legend!C$2:D$6,2,FALSE),"-R",B380))</f>
        <v>#N/A</v>
      </c>
    </row>
    <row r="381">
      <c r="A381" s="5"/>
      <c r="C381" s="5"/>
      <c r="D381" s="5"/>
      <c r="E381" s="6"/>
      <c r="F381" s="5"/>
      <c r="G381" s="5" t="str">
        <f>if(B381=1,concatenate(A381,"-",VLOOKUP(C381,Legend!C$2:D$6,2,FALSE)),concatenate(A381,"-",VLOOKUP(C381,Legend!C$2:D$6,2,FALSE),"-R",B381))</f>
        <v>#N/A</v>
      </c>
    </row>
    <row r="382">
      <c r="A382" s="5"/>
      <c r="C382" s="5"/>
      <c r="D382" s="5"/>
      <c r="E382" s="6"/>
      <c r="F382" s="5"/>
      <c r="G382" s="5" t="str">
        <f>if(B382=1,concatenate(A382,"-",VLOOKUP(C382,Legend!C$2:D$6,2,FALSE)),concatenate(A382,"-",VLOOKUP(C382,Legend!C$2:D$6,2,FALSE),"-R",B382))</f>
        <v>#N/A</v>
      </c>
    </row>
    <row r="383">
      <c r="A383" s="5"/>
      <c r="C383" s="5"/>
      <c r="D383" s="5"/>
      <c r="E383" s="6"/>
      <c r="F383" s="5"/>
      <c r="G383" s="5" t="str">
        <f>if(B383=1,concatenate(A383,"-",VLOOKUP(C383,Legend!C$2:D$6,2,FALSE)),concatenate(A383,"-",VLOOKUP(C383,Legend!C$2:D$6,2,FALSE),"-R",B383))</f>
        <v>#N/A</v>
      </c>
    </row>
    <row r="384">
      <c r="A384" s="5"/>
      <c r="C384" s="5"/>
      <c r="D384" s="5"/>
      <c r="E384" s="6"/>
      <c r="F384" s="5"/>
      <c r="G384" s="5" t="str">
        <f>if(B384=1,concatenate(A384,"-",VLOOKUP(C384,Legend!C$2:D$6,2,FALSE)),concatenate(A384,"-",VLOOKUP(C384,Legend!C$2:D$6,2,FALSE),"-R",B384))</f>
        <v>#N/A</v>
      </c>
    </row>
    <row r="385">
      <c r="A385" s="5"/>
      <c r="C385" s="5"/>
      <c r="D385" s="5"/>
      <c r="E385" s="6"/>
      <c r="F385" s="5"/>
      <c r="G385" s="5" t="str">
        <f>if(B385=1,concatenate(A385,"-",VLOOKUP(C385,Legend!C$2:D$6,2,FALSE)),concatenate(A385,"-",VLOOKUP(C385,Legend!C$2:D$6,2,FALSE),"-R",B385))</f>
        <v>#N/A</v>
      </c>
    </row>
    <row r="386">
      <c r="A386" s="5"/>
      <c r="C386" s="5"/>
      <c r="D386" s="5"/>
      <c r="E386" s="6"/>
      <c r="F386" s="5"/>
      <c r="G386" s="5" t="str">
        <f>if(B386=1,concatenate(A386,"-",VLOOKUP(C386,Legend!C$2:D$6,2,FALSE)),concatenate(A386,"-",VLOOKUP(C386,Legend!C$2:D$6,2,FALSE),"-R",B386))</f>
        <v>#N/A</v>
      </c>
    </row>
    <row r="387">
      <c r="A387" s="5"/>
      <c r="C387" s="5"/>
      <c r="D387" s="5"/>
      <c r="E387" s="6"/>
      <c r="F387" s="5"/>
      <c r="G387" s="5" t="str">
        <f>if(B387=1,concatenate(A387,"-",VLOOKUP(C387,Legend!C$2:D$6,2,FALSE)),concatenate(A387,"-",VLOOKUP(C387,Legend!C$2:D$6,2,FALSE),"-R",B387))</f>
        <v>#N/A</v>
      </c>
    </row>
    <row r="388">
      <c r="A388" s="5"/>
      <c r="C388" s="5"/>
      <c r="D388" s="5"/>
      <c r="E388" s="6"/>
      <c r="F388" s="5"/>
      <c r="G388" s="5" t="str">
        <f>if(B388=1,concatenate(A388,"-",VLOOKUP(C388,Legend!C$2:D$6,2,FALSE)),concatenate(A388,"-",VLOOKUP(C388,Legend!C$2:D$6,2,FALSE),"-R",B388))</f>
        <v>#N/A</v>
      </c>
    </row>
    <row r="389">
      <c r="A389" s="5"/>
      <c r="C389" s="5"/>
      <c r="D389" s="5"/>
      <c r="E389" s="6"/>
      <c r="F389" s="5"/>
      <c r="G389" s="5" t="str">
        <f>if(B389=1,concatenate(A389,"-",VLOOKUP(C389,Legend!C$2:D$6,2,FALSE)),concatenate(A389,"-",VLOOKUP(C389,Legend!C$2:D$6,2,FALSE),"-R",B389))</f>
        <v>#N/A</v>
      </c>
    </row>
    <row r="390">
      <c r="A390" s="5"/>
      <c r="C390" s="5"/>
      <c r="D390" s="5"/>
      <c r="E390" s="6"/>
      <c r="F390" s="5"/>
      <c r="G390" s="5" t="str">
        <f>if(B390=1,concatenate(A390,"-",VLOOKUP(C390,Legend!C$2:D$6,2,FALSE)),concatenate(A390,"-",VLOOKUP(C390,Legend!C$2:D$6,2,FALSE),"-R",B390))</f>
        <v>#N/A</v>
      </c>
    </row>
    <row r="391">
      <c r="A391" s="5"/>
      <c r="C391" s="5"/>
      <c r="D391" s="5"/>
      <c r="E391" s="6"/>
      <c r="F391" s="5"/>
      <c r="G391" s="5" t="str">
        <f>if(B391=1,concatenate(A391,"-",VLOOKUP(C391,Legend!C$2:D$6,2,FALSE)),concatenate(A391,"-",VLOOKUP(C391,Legend!C$2:D$6,2,FALSE),"-R",B391))</f>
        <v>#N/A</v>
      </c>
    </row>
    <row r="392">
      <c r="A392" s="5"/>
      <c r="C392" s="5"/>
      <c r="D392" s="5"/>
      <c r="E392" s="6"/>
      <c r="F392" s="5"/>
      <c r="G392" s="5" t="str">
        <f>if(B392=1,concatenate(A392,"-",VLOOKUP(C392,Legend!C$2:D$6,2,FALSE)),concatenate(A392,"-",VLOOKUP(C392,Legend!C$2:D$6,2,FALSE),"-R",B392))</f>
        <v>#N/A</v>
      </c>
    </row>
    <row r="393">
      <c r="A393" s="5"/>
      <c r="C393" s="5"/>
      <c r="D393" s="5"/>
      <c r="E393" s="6"/>
      <c r="F393" s="5"/>
      <c r="G393" s="5" t="str">
        <f>if(B393=1,concatenate(A393,"-",VLOOKUP(C393,Legend!C$2:D$6,2,FALSE)),concatenate(A393,"-",VLOOKUP(C393,Legend!C$2:D$6,2,FALSE),"-R",B393))</f>
        <v>#N/A</v>
      </c>
    </row>
    <row r="394">
      <c r="A394" s="5"/>
      <c r="C394" s="5"/>
      <c r="D394" s="5"/>
      <c r="E394" s="6"/>
      <c r="F394" s="5"/>
      <c r="G394" s="5" t="str">
        <f>if(B394=1,concatenate(A394,"-",VLOOKUP(C394,Legend!C$2:D$6,2,FALSE)),concatenate(A394,"-",VLOOKUP(C394,Legend!C$2:D$6,2,FALSE),"-R",B394))</f>
        <v>#N/A</v>
      </c>
    </row>
    <row r="395">
      <c r="A395" s="5"/>
      <c r="C395" s="5"/>
      <c r="D395" s="5"/>
      <c r="E395" s="6"/>
      <c r="F395" s="5"/>
      <c r="G395" s="5" t="str">
        <f>if(B395=1,concatenate(A395,"-",VLOOKUP(C395,Legend!C$2:D$6,2,FALSE)),concatenate(A395,"-",VLOOKUP(C395,Legend!C$2:D$6,2,FALSE),"-R",B395))</f>
        <v>#N/A</v>
      </c>
    </row>
    <row r="396">
      <c r="A396" s="5"/>
      <c r="C396" s="5"/>
      <c r="D396" s="5"/>
      <c r="E396" s="6"/>
      <c r="F396" s="5"/>
      <c r="G396" s="5" t="str">
        <f>if(B396=1,concatenate(A396,"-",VLOOKUP(C396,Legend!C$2:D$6,2,FALSE)),concatenate(A396,"-",VLOOKUP(C396,Legend!C$2:D$6,2,FALSE),"-R",B396))</f>
        <v>#N/A</v>
      </c>
    </row>
    <row r="397">
      <c r="A397" s="5"/>
      <c r="C397" s="5"/>
      <c r="D397" s="5"/>
      <c r="E397" s="6"/>
      <c r="F397" s="5"/>
      <c r="G397" s="5" t="str">
        <f>if(B397=1,concatenate(A397,"-",VLOOKUP(C397,Legend!C$2:D$6,2,FALSE)),concatenate(A397,"-",VLOOKUP(C397,Legend!C$2:D$6,2,FALSE),"-R",B397))</f>
        <v>#N/A</v>
      </c>
    </row>
    <row r="398">
      <c r="A398" s="5"/>
      <c r="C398" s="5"/>
      <c r="D398" s="5"/>
      <c r="E398" s="6"/>
      <c r="F398" s="5"/>
      <c r="G398" s="5" t="str">
        <f>if(B398=1,concatenate(A398,"-",VLOOKUP(C398,Legend!C$2:D$6,2,FALSE)),concatenate(A398,"-",VLOOKUP(C398,Legend!C$2:D$6,2,FALSE),"-R",B398))</f>
        <v>#N/A</v>
      </c>
    </row>
    <row r="399">
      <c r="A399" s="5"/>
      <c r="C399" s="5"/>
      <c r="D399" s="5"/>
      <c r="E399" s="6"/>
      <c r="F399" s="5"/>
      <c r="G399" s="5" t="str">
        <f>if(B399=1,concatenate(A399,"-",VLOOKUP(C399,Legend!C$2:D$6,2,FALSE)),concatenate(A399,"-",VLOOKUP(C399,Legend!C$2:D$6,2,FALSE),"-R",B399))</f>
        <v>#N/A</v>
      </c>
    </row>
    <row r="400">
      <c r="A400" s="5"/>
      <c r="C400" s="5"/>
      <c r="D400" s="5"/>
      <c r="E400" s="6"/>
      <c r="F400" s="5"/>
      <c r="G400" s="5" t="str">
        <f>if(B400=1,concatenate(A400,"-",VLOOKUP(C400,Legend!C$2:D$6,2,FALSE)),concatenate(A400,"-",VLOOKUP(C400,Legend!C$2:D$6,2,FALSE),"-R",B400))</f>
        <v>#N/A</v>
      </c>
    </row>
    <row r="401">
      <c r="A401" s="5"/>
      <c r="C401" s="5"/>
      <c r="D401" s="5"/>
      <c r="E401" s="6"/>
      <c r="F401" s="5"/>
      <c r="G401" s="5" t="str">
        <f>if(B401=1,concatenate(A401,"-",VLOOKUP(C401,Legend!C$2:D$6,2,FALSE)),concatenate(A401,"-",VLOOKUP(C401,Legend!C$2:D$6,2,FALSE),"-R",B401))</f>
        <v>#N/A</v>
      </c>
    </row>
    <row r="402">
      <c r="A402" s="5"/>
      <c r="C402" s="5"/>
      <c r="D402" s="5"/>
      <c r="E402" s="6"/>
      <c r="F402" s="5"/>
      <c r="G402" s="5" t="str">
        <f>if(B402=1,concatenate(A402,"-",VLOOKUP(C402,Legend!C$2:D$6,2,FALSE)),concatenate(A402,"-",VLOOKUP(C402,Legend!C$2:D$6,2,FALSE),"-R",B402))</f>
        <v>#N/A</v>
      </c>
    </row>
    <row r="403">
      <c r="A403" s="5"/>
      <c r="C403" s="5"/>
      <c r="D403" s="5"/>
      <c r="E403" s="6"/>
      <c r="F403" s="5"/>
      <c r="G403" s="5" t="str">
        <f>if(B403=1,concatenate(A403,"-",VLOOKUP(C403,Legend!C$2:D$6,2,FALSE)),concatenate(A403,"-",VLOOKUP(C403,Legend!C$2:D$6,2,FALSE),"-R",B403))</f>
        <v>#N/A</v>
      </c>
    </row>
    <row r="404">
      <c r="A404" s="5"/>
      <c r="C404" s="5"/>
      <c r="D404" s="5"/>
      <c r="E404" s="6"/>
      <c r="F404" s="5"/>
      <c r="G404" s="5" t="str">
        <f>if(B404=1,concatenate(A404,"-",VLOOKUP(C404,Legend!C$2:D$6,2,FALSE)),concatenate(A404,"-",VLOOKUP(C404,Legend!C$2:D$6,2,FALSE),"-R",B404))</f>
        <v>#N/A</v>
      </c>
    </row>
    <row r="405">
      <c r="A405" s="5"/>
      <c r="C405" s="5"/>
      <c r="D405" s="5"/>
      <c r="E405" s="6"/>
      <c r="F405" s="5"/>
      <c r="G405" s="5" t="str">
        <f>if(B405=1,concatenate(A405,"-",VLOOKUP(C405,Legend!C$2:D$6,2,FALSE)),concatenate(A405,"-",VLOOKUP(C405,Legend!C$2:D$6,2,FALSE),"-R",B405))</f>
        <v>#N/A</v>
      </c>
    </row>
    <row r="406">
      <c r="A406" s="5"/>
      <c r="C406" s="5"/>
      <c r="D406" s="5"/>
      <c r="E406" s="6"/>
      <c r="F406" s="5"/>
      <c r="G406" s="5" t="str">
        <f>if(B406=1,concatenate(A406,"-",VLOOKUP(C406,Legend!C$2:D$6,2,FALSE)),concatenate(A406,"-",VLOOKUP(C406,Legend!C$2:D$6,2,FALSE),"-R",B406))</f>
        <v>#N/A</v>
      </c>
    </row>
    <row r="407">
      <c r="A407" s="5"/>
      <c r="C407" s="5"/>
      <c r="D407" s="5"/>
      <c r="E407" s="6"/>
      <c r="F407" s="5"/>
      <c r="G407" s="5" t="str">
        <f>if(B407=1,concatenate(A407,"-",VLOOKUP(C407,Legend!C$2:D$6,2,FALSE)),concatenate(A407,"-",VLOOKUP(C407,Legend!C$2:D$6,2,FALSE),"-R",B407))</f>
        <v>#N/A</v>
      </c>
    </row>
    <row r="408">
      <c r="A408" s="5"/>
      <c r="C408" s="5"/>
      <c r="D408" s="5"/>
      <c r="E408" s="6"/>
      <c r="F408" s="5"/>
      <c r="G408" s="5" t="str">
        <f>if(B408=1,concatenate(A408,"-",VLOOKUP(C408,Legend!C$2:D$6,2,FALSE)),concatenate(A408,"-",VLOOKUP(C408,Legend!C$2:D$6,2,FALSE),"-R",B408))</f>
        <v>#N/A</v>
      </c>
    </row>
    <row r="409">
      <c r="A409" s="5"/>
      <c r="C409" s="5"/>
      <c r="D409" s="5"/>
      <c r="E409" s="6"/>
      <c r="F409" s="5"/>
      <c r="G409" s="5" t="str">
        <f>if(B409=1,concatenate(A409,"-",VLOOKUP(C409,Legend!C$2:D$6,2,FALSE)),concatenate(A409,"-",VLOOKUP(C409,Legend!C$2:D$6,2,FALSE),"-R",B409))</f>
        <v>#N/A</v>
      </c>
    </row>
    <row r="410">
      <c r="A410" s="5"/>
      <c r="C410" s="5"/>
      <c r="D410" s="5"/>
      <c r="E410" s="6"/>
      <c r="F410" s="5"/>
      <c r="G410" s="5" t="str">
        <f>if(B410=1,concatenate(A410,"-",VLOOKUP(C410,Legend!C$2:D$6,2,FALSE)),concatenate(A410,"-",VLOOKUP(C410,Legend!C$2:D$6,2,FALSE),"-R",B410))</f>
        <v>#N/A</v>
      </c>
    </row>
    <row r="411">
      <c r="A411" s="5"/>
      <c r="C411" s="5"/>
      <c r="D411" s="5"/>
      <c r="E411" s="6"/>
      <c r="F411" s="5"/>
      <c r="G411" s="5" t="str">
        <f>if(B411=1,concatenate(A411,"-",VLOOKUP(C411,Legend!C$2:D$6,2,FALSE)),concatenate(A411,"-",VLOOKUP(C411,Legend!C$2:D$6,2,FALSE),"-R",B411))</f>
        <v>#N/A</v>
      </c>
    </row>
    <row r="412">
      <c r="A412" s="5"/>
      <c r="C412" s="5"/>
      <c r="D412" s="5"/>
      <c r="E412" s="6"/>
      <c r="F412" s="5"/>
      <c r="G412" s="5" t="str">
        <f>if(B412=1,concatenate(A412,"-",VLOOKUP(C412,Legend!C$2:D$6,2,FALSE)),concatenate(A412,"-",VLOOKUP(C412,Legend!C$2:D$6,2,FALSE),"-R",B412))</f>
        <v>#N/A</v>
      </c>
    </row>
    <row r="413">
      <c r="A413" s="5"/>
      <c r="C413" s="5"/>
      <c r="D413" s="5"/>
      <c r="E413" s="6"/>
      <c r="F413" s="5"/>
      <c r="G413" s="5" t="str">
        <f>if(B413=1,concatenate(A413,"-",VLOOKUP(C413,Legend!C$2:D$6,2,FALSE)),concatenate(A413,"-",VLOOKUP(C413,Legend!C$2:D$6,2,FALSE),"-R",B413))</f>
        <v>#N/A</v>
      </c>
    </row>
    <row r="414">
      <c r="A414" s="5"/>
      <c r="C414" s="5"/>
      <c r="D414" s="5"/>
      <c r="E414" s="6"/>
      <c r="F414" s="5"/>
      <c r="G414" s="5" t="str">
        <f>if(B414=1,concatenate(A414,"-",VLOOKUP(C414,Legend!C$2:D$6,2,FALSE)),concatenate(A414,"-",VLOOKUP(C414,Legend!C$2:D$6,2,FALSE),"-R",B414))</f>
        <v>#N/A</v>
      </c>
    </row>
    <row r="415">
      <c r="A415" s="5"/>
      <c r="C415" s="5"/>
      <c r="D415" s="5"/>
      <c r="E415" s="6"/>
      <c r="F415" s="5"/>
      <c r="G415" s="5" t="str">
        <f>if(B415=1,concatenate(A415,"-",VLOOKUP(C415,Legend!C$2:D$6,2,FALSE)),concatenate(A415,"-",VLOOKUP(C415,Legend!C$2:D$6,2,FALSE),"-R",B415))</f>
        <v>#N/A</v>
      </c>
    </row>
    <row r="416">
      <c r="A416" s="5"/>
      <c r="C416" s="5"/>
      <c r="D416" s="5"/>
      <c r="E416" s="6"/>
      <c r="F416" s="5"/>
      <c r="G416" s="5" t="str">
        <f>if(B416=1,concatenate(A416,"-",VLOOKUP(C416,Legend!C$2:D$6,2,FALSE)),concatenate(A416,"-",VLOOKUP(C416,Legend!C$2:D$6,2,FALSE),"-R",B416))</f>
        <v>#N/A</v>
      </c>
    </row>
    <row r="417">
      <c r="A417" s="5"/>
      <c r="C417" s="5"/>
      <c r="D417" s="5"/>
      <c r="E417" s="6"/>
      <c r="F417" s="5"/>
      <c r="G417" s="5" t="str">
        <f>if(B417=1,concatenate(A417,"-",VLOOKUP(C417,Legend!C$2:D$6,2,FALSE)),concatenate(A417,"-",VLOOKUP(C417,Legend!C$2:D$6,2,FALSE),"-R",B417))</f>
        <v>#N/A</v>
      </c>
    </row>
    <row r="418">
      <c r="A418" s="5"/>
      <c r="C418" s="5"/>
      <c r="D418" s="5"/>
      <c r="E418" s="6"/>
      <c r="F418" s="5"/>
      <c r="G418" s="5" t="str">
        <f>if(B418=1,concatenate(A418,"-",VLOOKUP(C418,Legend!C$2:D$6,2,FALSE)),concatenate(A418,"-",VLOOKUP(C418,Legend!C$2:D$6,2,FALSE),"-R",B418))</f>
        <v>#N/A</v>
      </c>
    </row>
    <row r="419">
      <c r="A419" s="5"/>
      <c r="C419" s="5"/>
      <c r="D419" s="5"/>
      <c r="E419" s="6"/>
      <c r="F419" s="5"/>
      <c r="G419" s="5" t="str">
        <f>if(B419=1,concatenate(A419,"-",VLOOKUP(C419,Legend!C$2:D$6,2,FALSE)),concatenate(A419,"-",VLOOKUP(C419,Legend!C$2:D$6,2,FALSE),"-R",B419))</f>
        <v>#N/A</v>
      </c>
    </row>
    <row r="420">
      <c r="A420" s="5"/>
      <c r="C420" s="5"/>
      <c r="D420" s="5"/>
      <c r="E420" s="6"/>
      <c r="F420" s="5"/>
      <c r="G420" s="5" t="str">
        <f>if(B420=1,concatenate(A420,"-",VLOOKUP(C420,Legend!C$2:D$6,2,FALSE)),concatenate(A420,"-",VLOOKUP(C420,Legend!C$2:D$6,2,FALSE),"-R",B420))</f>
        <v>#N/A</v>
      </c>
    </row>
    <row r="421">
      <c r="A421" s="5"/>
      <c r="C421" s="5"/>
      <c r="D421" s="5"/>
      <c r="E421" s="6"/>
      <c r="F421" s="5"/>
      <c r="G421" s="5" t="str">
        <f>if(B421=1,concatenate(A421,"-",VLOOKUP(C421,Legend!C$2:D$6,2,FALSE)),concatenate(A421,"-",VLOOKUP(C421,Legend!C$2:D$6,2,FALSE),"-R",B421))</f>
        <v>#N/A</v>
      </c>
    </row>
    <row r="422">
      <c r="A422" s="5"/>
      <c r="C422" s="5"/>
      <c r="D422" s="5"/>
      <c r="E422" s="6"/>
      <c r="F422" s="5"/>
      <c r="G422" s="5" t="str">
        <f>if(B422=1,concatenate(A422,"-",VLOOKUP(C422,Legend!C$2:D$6,2,FALSE)),concatenate(A422,"-",VLOOKUP(C422,Legend!C$2:D$6,2,FALSE),"-R",B422))</f>
        <v>#N/A</v>
      </c>
    </row>
    <row r="423">
      <c r="A423" s="5"/>
      <c r="C423" s="5"/>
      <c r="D423" s="5"/>
      <c r="E423" s="6"/>
      <c r="F423" s="5"/>
      <c r="G423" s="5" t="str">
        <f>if(B423=1,concatenate(A423,"-",VLOOKUP(C423,Legend!C$2:D$6,2,FALSE)),concatenate(A423,"-",VLOOKUP(C423,Legend!C$2:D$6,2,FALSE),"-R",B423))</f>
        <v>#N/A</v>
      </c>
    </row>
    <row r="424">
      <c r="A424" s="5"/>
      <c r="C424" s="5"/>
      <c r="D424" s="5"/>
      <c r="E424" s="6"/>
      <c r="F424" s="5"/>
      <c r="G424" s="5" t="str">
        <f>if(B424=1,concatenate(A424,"-",VLOOKUP(C424,Legend!C$2:D$6,2,FALSE)),concatenate(A424,"-",VLOOKUP(C424,Legend!C$2:D$6,2,FALSE),"-R",B424))</f>
        <v>#N/A</v>
      </c>
    </row>
    <row r="425">
      <c r="A425" s="5"/>
      <c r="C425" s="5"/>
      <c r="D425" s="5"/>
      <c r="E425" s="6"/>
      <c r="F425" s="5"/>
      <c r="G425" s="5" t="str">
        <f>if(B425=1,concatenate(A425,"-",VLOOKUP(C425,Legend!C$2:D$6,2,FALSE)),concatenate(A425,"-",VLOOKUP(C425,Legend!C$2:D$6,2,FALSE),"-R",B425))</f>
        <v>#N/A</v>
      </c>
    </row>
    <row r="426">
      <c r="A426" s="5"/>
      <c r="C426" s="5"/>
      <c r="D426" s="5"/>
      <c r="E426" s="6"/>
      <c r="F426" s="5"/>
      <c r="G426" s="5" t="str">
        <f>if(B426=1,concatenate(A426,"-",VLOOKUP(C426,Legend!C$2:D$6,2,FALSE)),concatenate(A426,"-",VLOOKUP(C426,Legend!C$2:D$6,2,FALSE),"-R",B426))</f>
        <v>#N/A</v>
      </c>
    </row>
    <row r="427">
      <c r="A427" s="5"/>
      <c r="C427" s="5"/>
      <c r="D427" s="5"/>
      <c r="E427" s="6"/>
      <c r="F427" s="5"/>
      <c r="G427" s="5" t="str">
        <f>if(B427=1,concatenate(A427,"-",VLOOKUP(C427,Legend!C$2:D$6,2,FALSE)),concatenate(A427,"-",VLOOKUP(C427,Legend!C$2:D$6,2,FALSE),"-R",B427))</f>
        <v>#N/A</v>
      </c>
    </row>
    <row r="428">
      <c r="A428" s="5"/>
      <c r="C428" s="5"/>
      <c r="D428" s="5"/>
      <c r="E428" s="6"/>
      <c r="F428" s="5"/>
      <c r="G428" s="5" t="str">
        <f>if(B428=1,concatenate(A428,"-",VLOOKUP(C428,Legend!C$2:D$6,2,FALSE)),concatenate(A428,"-",VLOOKUP(C428,Legend!C$2:D$6,2,FALSE),"-R",B428))</f>
        <v>#N/A</v>
      </c>
    </row>
    <row r="429">
      <c r="A429" s="5"/>
      <c r="C429" s="5"/>
      <c r="D429" s="5"/>
      <c r="E429" s="6"/>
      <c r="F429" s="5"/>
      <c r="G429" s="5" t="str">
        <f>if(B429=1,concatenate(A429,"-",VLOOKUP(C429,Legend!C$2:D$6,2,FALSE)),concatenate(A429,"-",VLOOKUP(C429,Legend!C$2:D$6,2,FALSE),"-R",B429))</f>
        <v>#N/A</v>
      </c>
    </row>
    <row r="430">
      <c r="A430" s="5"/>
      <c r="C430" s="5"/>
      <c r="D430" s="5"/>
      <c r="E430" s="6"/>
      <c r="F430" s="5"/>
      <c r="G430" s="5" t="str">
        <f>if(B430=1,concatenate(A430,"-",VLOOKUP(C430,Legend!C$2:D$6,2,FALSE)),concatenate(A430,"-",VLOOKUP(C430,Legend!C$2:D$6,2,FALSE),"-R",B430))</f>
        <v>#N/A</v>
      </c>
    </row>
    <row r="431">
      <c r="A431" s="5"/>
      <c r="C431" s="5"/>
      <c r="D431" s="5"/>
      <c r="E431" s="6"/>
      <c r="F431" s="5"/>
      <c r="G431" s="5" t="str">
        <f>if(B431=1,concatenate(A431,"-",VLOOKUP(C431,Legend!C$2:D$6,2,FALSE)),concatenate(A431,"-",VLOOKUP(C431,Legend!C$2:D$6,2,FALSE),"-R",B431))</f>
        <v>#N/A</v>
      </c>
    </row>
    <row r="432">
      <c r="A432" s="5"/>
      <c r="C432" s="5"/>
      <c r="D432" s="5"/>
      <c r="E432" s="6"/>
      <c r="F432" s="5"/>
      <c r="G432" s="5" t="str">
        <f>if(B432=1,concatenate(A432,"-",VLOOKUP(C432,Legend!C$2:D$6,2,FALSE)),concatenate(A432,"-",VLOOKUP(C432,Legend!C$2:D$6,2,FALSE),"-R",B432))</f>
        <v>#N/A</v>
      </c>
    </row>
    <row r="433">
      <c r="A433" s="5"/>
      <c r="C433" s="5"/>
      <c r="D433" s="5"/>
      <c r="E433" s="6"/>
      <c r="F433" s="5"/>
      <c r="G433" s="5" t="str">
        <f>if(B433=1,concatenate(A433,"-",VLOOKUP(C433,Legend!C$2:D$6,2,FALSE)),concatenate(A433,"-",VLOOKUP(C433,Legend!C$2:D$6,2,FALSE),"-R",B433))</f>
        <v>#N/A</v>
      </c>
    </row>
    <row r="434">
      <c r="A434" s="5"/>
      <c r="C434" s="5"/>
      <c r="D434" s="5"/>
      <c r="E434" s="6"/>
      <c r="F434" s="5"/>
      <c r="G434" s="5" t="str">
        <f>if(B434=1,concatenate(A434,"-",VLOOKUP(C434,Legend!C$2:D$6,2,FALSE)),concatenate(A434,"-",VLOOKUP(C434,Legend!C$2:D$6,2,FALSE),"-R",B434))</f>
        <v>#N/A</v>
      </c>
    </row>
    <row r="435">
      <c r="A435" s="5"/>
      <c r="C435" s="5"/>
      <c r="D435" s="5"/>
      <c r="E435" s="6"/>
      <c r="F435" s="5"/>
      <c r="G435" s="5" t="str">
        <f>if(B435=1,concatenate(A435,"-",VLOOKUP(C435,Legend!C$2:D$6,2,FALSE)),concatenate(A435,"-",VLOOKUP(C435,Legend!C$2:D$6,2,FALSE),"-R",B435))</f>
        <v>#N/A</v>
      </c>
    </row>
    <row r="436">
      <c r="A436" s="5"/>
      <c r="C436" s="5"/>
      <c r="D436" s="5"/>
      <c r="E436" s="6"/>
      <c r="F436" s="5"/>
      <c r="G436" s="5" t="str">
        <f>if(B436=1,concatenate(A436,"-",VLOOKUP(C436,Legend!C$2:D$6,2,FALSE)),concatenate(A436,"-",VLOOKUP(C436,Legend!C$2:D$6,2,FALSE),"-R",B436))</f>
        <v>#N/A</v>
      </c>
    </row>
    <row r="437">
      <c r="A437" s="5"/>
      <c r="C437" s="5"/>
      <c r="D437" s="5"/>
      <c r="E437" s="6"/>
      <c r="F437" s="5"/>
      <c r="G437" s="5" t="str">
        <f>if(B437=1,concatenate(A437,"-",VLOOKUP(C437,Legend!C$2:D$6,2,FALSE)),concatenate(A437,"-",VLOOKUP(C437,Legend!C$2:D$6,2,FALSE),"-R",B437))</f>
        <v>#N/A</v>
      </c>
    </row>
    <row r="438">
      <c r="A438" s="5"/>
      <c r="C438" s="5"/>
      <c r="D438" s="5"/>
      <c r="E438" s="6"/>
      <c r="F438" s="5"/>
      <c r="G438" s="5" t="str">
        <f>if(B438=1,concatenate(A438,"-",VLOOKUP(C438,Legend!C$2:D$6,2,FALSE)),concatenate(A438,"-",VLOOKUP(C438,Legend!C$2:D$6,2,FALSE),"-R",B438))</f>
        <v>#N/A</v>
      </c>
    </row>
    <row r="439">
      <c r="A439" s="5"/>
      <c r="C439" s="5"/>
      <c r="D439" s="5"/>
      <c r="E439" s="6"/>
      <c r="F439" s="5"/>
      <c r="G439" s="5" t="str">
        <f>if(B439=1,concatenate(A439,"-",VLOOKUP(C439,Legend!C$2:D$6,2,FALSE)),concatenate(A439,"-",VLOOKUP(C439,Legend!C$2:D$6,2,FALSE),"-R",B439))</f>
        <v>#N/A</v>
      </c>
    </row>
    <row r="440">
      <c r="A440" s="5"/>
      <c r="C440" s="5"/>
      <c r="D440" s="5"/>
      <c r="E440" s="6"/>
      <c r="F440" s="5"/>
      <c r="G440" s="5" t="str">
        <f>if(B440=1,concatenate(A440,"-",VLOOKUP(C440,Legend!C$2:D$6,2,FALSE)),concatenate(A440,"-",VLOOKUP(C440,Legend!C$2:D$6,2,FALSE),"-R",B440))</f>
        <v>#N/A</v>
      </c>
    </row>
    <row r="441">
      <c r="A441" s="5"/>
      <c r="C441" s="5"/>
      <c r="D441" s="5"/>
      <c r="E441" s="6"/>
      <c r="F441" s="5"/>
      <c r="G441" s="5" t="str">
        <f>if(B441=1,concatenate(A441,"-",VLOOKUP(C441,Legend!C$2:D$6,2,FALSE)),concatenate(A441,"-",VLOOKUP(C441,Legend!C$2:D$6,2,FALSE),"-R",B441))</f>
        <v>#N/A</v>
      </c>
    </row>
    <row r="442">
      <c r="A442" s="5"/>
      <c r="C442" s="5"/>
      <c r="D442" s="5"/>
      <c r="E442" s="6"/>
      <c r="F442" s="5"/>
      <c r="G442" s="5" t="str">
        <f>if(B442=1,concatenate(A442,"-",VLOOKUP(C442,Legend!C$2:D$6,2,FALSE)),concatenate(A442,"-",VLOOKUP(C442,Legend!C$2:D$6,2,FALSE),"-R",B442))</f>
        <v>#N/A</v>
      </c>
    </row>
    <row r="443">
      <c r="A443" s="5"/>
      <c r="C443" s="5"/>
      <c r="D443" s="5"/>
      <c r="E443" s="6"/>
      <c r="F443" s="5"/>
      <c r="G443" s="5" t="str">
        <f>if(B443=1,concatenate(A443,"-",VLOOKUP(C443,Legend!C$2:D$6,2,FALSE)),concatenate(A443,"-",VLOOKUP(C443,Legend!C$2:D$6,2,FALSE),"-R",B443))</f>
        <v>#N/A</v>
      </c>
    </row>
    <row r="444">
      <c r="A444" s="5"/>
      <c r="C444" s="5"/>
      <c r="D444" s="5"/>
      <c r="E444" s="6"/>
      <c r="F444" s="5"/>
      <c r="G444" s="5" t="str">
        <f>if(B444=1,concatenate(A444,"-",VLOOKUP(C444,Legend!C$2:D$6,2,FALSE)),concatenate(A444,"-",VLOOKUP(C444,Legend!C$2:D$6,2,FALSE),"-R",B444))</f>
        <v>#N/A</v>
      </c>
    </row>
    <row r="445">
      <c r="A445" s="5"/>
      <c r="C445" s="5"/>
      <c r="D445" s="5"/>
      <c r="E445" s="6"/>
      <c r="F445" s="5"/>
      <c r="G445" s="5" t="str">
        <f>if(B445=1,concatenate(A445,"-",VLOOKUP(C445,Legend!C$2:D$6,2,FALSE)),concatenate(A445,"-",VLOOKUP(C445,Legend!C$2:D$6,2,FALSE),"-R",B445))</f>
        <v>#N/A</v>
      </c>
    </row>
    <row r="446">
      <c r="A446" s="5"/>
      <c r="C446" s="5"/>
      <c r="D446" s="5"/>
      <c r="E446" s="6"/>
      <c r="F446" s="5"/>
      <c r="G446" s="5" t="str">
        <f>if(B446=1,concatenate(A446,"-",VLOOKUP(C446,Legend!C$2:D$6,2,FALSE)),concatenate(A446,"-",VLOOKUP(C446,Legend!C$2:D$6,2,FALSE),"-R",B446))</f>
        <v>#N/A</v>
      </c>
    </row>
    <row r="447">
      <c r="A447" s="5"/>
      <c r="C447" s="5"/>
      <c r="D447" s="5"/>
      <c r="E447" s="6"/>
      <c r="F447" s="5"/>
      <c r="G447" s="5" t="str">
        <f>if(B447=1,concatenate(A447,"-",VLOOKUP(C447,Legend!C$2:D$6,2,FALSE)),concatenate(A447,"-",VLOOKUP(C447,Legend!C$2:D$6,2,FALSE),"-R",B447))</f>
        <v>#N/A</v>
      </c>
    </row>
    <row r="448">
      <c r="A448" s="5"/>
      <c r="C448" s="5"/>
      <c r="D448" s="5"/>
      <c r="E448" s="6"/>
      <c r="F448" s="5"/>
      <c r="G448" s="5" t="str">
        <f>if(B448=1,concatenate(A448,"-",VLOOKUP(C448,Legend!C$2:D$6,2,FALSE)),concatenate(A448,"-",VLOOKUP(C448,Legend!C$2:D$6,2,FALSE),"-R",B448))</f>
        <v>#N/A</v>
      </c>
    </row>
    <row r="449">
      <c r="A449" s="5"/>
      <c r="C449" s="5"/>
      <c r="D449" s="5"/>
      <c r="E449" s="6"/>
      <c r="F449" s="5"/>
      <c r="G449" s="5" t="str">
        <f>if(B449=1,concatenate(A449,"-",VLOOKUP(C449,Legend!C$2:D$6,2,FALSE)),concatenate(A449,"-",VLOOKUP(C449,Legend!C$2:D$6,2,FALSE),"-R",B449))</f>
        <v>#N/A</v>
      </c>
    </row>
    <row r="450">
      <c r="A450" s="5"/>
      <c r="C450" s="5"/>
      <c r="D450" s="5"/>
      <c r="E450" s="6"/>
      <c r="F450" s="5"/>
      <c r="G450" s="5" t="str">
        <f>if(B450=1,concatenate(A450,"-",VLOOKUP(C450,Legend!C$2:D$6,2,FALSE)),concatenate(A450,"-",VLOOKUP(C450,Legend!C$2:D$6,2,FALSE),"-R",B450))</f>
        <v>#N/A</v>
      </c>
    </row>
    <row r="451">
      <c r="A451" s="5"/>
      <c r="C451" s="5"/>
      <c r="D451" s="5"/>
      <c r="E451" s="6"/>
      <c r="F451" s="5"/>
      <c r="G451" s="5" t="str">
        <f>if(B451=1,concatenate(A451,"-",VLOOKUP(C451,Legend!C$2:D$6,2,FALSE)),concatenate(A451,"-",VLOOKUP(C451,Legend!C$2:D$6,2,FALSE),"-R",B451))</f>
        <v>#N/A</v>
      </c>
    </row>
    <row r="452">
      <c r="A452" s="5"/>
      <c r="C452" s="5"/>
      <c r="D452" s="5"/>
      <c r="E452" s="6"/>
      <c r="F452" s="5"/>
      <c r="G452" s="5" t="str">
        <f>if(B452=1,concatenate(A452,"-",VLOOKUP(C452,Legend!C$2:D$6,2,FALSE)),concatenate(A452,"-",VLOOKUP(C452,Legend!C$2:D$6,2,FALSE),"-R",B452))</f>
        <v>#N/A</v>
      </c>
    </row>
    <row r="453">
      <c r="A453" s="5"/>
      <c r="C453" s="5"/>
      <c r="D453" s="5"/>
      <c r="E453" s="6"/>
      <c r="F453" s="5"/>
      <c r="G453" s="5" t="str">
        <f>if(B453=1,concatenate(A453,"-",VLOOKUP(C453,Legend!C$2:D$6,2,FALSE)),concatenate(A453,"-",VLOOKUP(C453,Legend!C$2:D$6,2,FALSE),"-R",B453))</f>
        <v>#N/A</v>
      </c>
    </row>
    <row r="454">
      <c r="A454" s="5"/>
      <c r="C454" s="5"/>
      <c r="D454" s="5"/>
      <c r="E454" s="6"/>
      <c r="F454" s="5"/>
      <c r="G454" s="5" t="str">
        <f>if(B454=1,concatenate(A454,"-",VLOOKUP(C454,Legend!C$2:D$6,2,FALSE)),concatenate(A454,"-",VLOOKUP(C454,Legend!C$2:D$6,2,FALSE),"-R",B454))</f>
        <v>#N/A</v>
      </c>
    </row>
    <row r="455">
      <c r="A455" s="5"/>
      <c r="C455" s="5"/>
      <c r="D455" s="5"/>
      <c r="E455" s="6"/>
      <c r="F455" s="5"/>
      <c r="G455" s="5" t="str">
        <f>if(B455=1,concatenate(A455,"-",VLOOKUP(C455,Legend!C$2:D$6,2,FALSE)),concatenate(A455,"-",VLOOKUP(C455,Legend!C$2:D$6,2,FALSE),"-R",B455))</f>
        <v>#N/A</v>
      </c>
    </row>
    <row r="456">
      <c r="A456" s="5"/>
      <c r="C456" s="5"/>
      <c r="D456" s="5"/>
      <c r="E456" s="6"/>
      <c r="F456" s="5"/>
      <c r="G456" s="5" t="str">
        <f>if(B456=1,concatenate(A456,"-",VLOOKUP(C456,Legend!C$2:D$6,2,FALSE)),concatenate(A456,"-",VLOOKUP(C456,Legend!C$2:D$6,2,FALSE),"-R",B456))</f>
        <v>#N/A</v>
      </c>
    </row>
    <row r="457">
      <c r="A457" s="5"/>
      <c r="C457" s="5"/>
      <c r="D457" s="5"/>
      <c r="E457" s="6"/>
      <c r="F457" s="5"/>
      <c r="G457" s="5" t="str">
        <f>if(B457=1,concatenate(A457,"-",VLOOKUP(C457,Legend!C$2:D$6,2,FALSE)),concatenate(A457,"-",VLOOKUP(C457,Legend!C$2:D$6,2,FALSE),"-R",B457))</f>
        <v>#N/A</v>
      </c>
    </row>
    <row r="458">
      <c r="A458" s="5"/>
      <c r="C458" s="5"/>
      <c r="D458" s="5"/>
      <c r="E458" s="6"/>
      <c r="F458" s="5"/>
      <c r="G458" s="5" t="str">
        <f>if(B458=1,concatenate(A458,"-",VLOOKUP(C458,Legend!C$2:D$6,2,FALSE)),concatenate(A458,"-",VLOOKUP(C458,Legend!C$2:D$6,2,FALSE),"-R",B458))</f>
        <v>#N/A</v>
      </c>
    </row>
    <row r="459">
      <c r="A459" s="5"/>
      <c r="C459" s="5"/>
      <c r="D459" s="5"/>
      <c r="E459" s="6"/>
      <c r="F459" s="5"/>
      <c r="G459" s="5" t="str">
        <f>if(B459=1,concatenate(A459,"-",VLOOKUP(C459,Legend!C$2:D$6,2,FALSE)),concatenate(A459,"-",VLOOKUP(C459,Legend!C$2:D$6,2,FALSE),"-R",B459))</f>
        <v>#N/A</v>
      </c>
    </row>
    <row r="460">
      <c r="A460" s="5"/>
      <c r="C460" s="5"/>
      <c r="D460" s="5"/>
      <c r="E460" s="6"/>
      <c r="F460" s="5"/>
      <c r="G460" s="5" t="str">
        <f>if(B460=1,concatenate(A460,"-",VLOOKUP(C460,Legend!C$2:D$6,2,FALSE)),concatenate(A460,"-",VLOOKUP(C460,Legend!C$2:D$6,2,FALSE),"-R",B460))</f>
        <v>#N/A</v>
      </c>
    </row>
    <row r="461">
      <c r="A461" s="5"/>
      <c r="C461" s="5"/>
      <c r="D461" s="5"/>
      <c r="E461" s="6"/>
      <c r="F461" s="5"/>
      <c r="G461" s="5" t="str">
        <f>if(B461=1,concatenate(A461,"-",VLOOKUP(C461,Legend!C$2:D$6,2,FALSE)),concatenate(A461,"-",VLOOKUP(C461,Legend!C$2:D$6,2,FALSE),"-R",B461))</f>
        <v>#N/A</v>
      </c>
    </row>
    <row r="462">
      <c r="A462" s="5"/>
      <c r="C462" s="5"/>
      <c r="D462" s="5"/>
      <c r="E462" s="6"/>
      <c r="F462" s="5"/>
      <c r="G462" s="5" t="str">
        <f>if(B462=1,concatenate(A462,"-",VLOOKUP(C462,Legend!C$2:D$6,2,FALSE)),concatenate(A462,"-",VLOOKUP(C462,Legend!C$2:D$6,2,FALSE),"-R",B462))</f>
        <v>#N/A</v>
      </c>
    </row>
    <row r="463">
      <c r="A463" s="5"/>
      <c r="C463" s="5"/>
      <c r="D463" s="5"/>
      <c r="E463" s="6"/>
      <c r="F463" s="5"/>
      <c r="G463" s="5" t="str">
        <f>if(B463=1,concatenate(A463,"-",VLOOKUP(C463,Legend!C$2:D$6,2,FALSE)),concatenate(A463,"-",VLOOKUP(C463,Legend!C$2:D$6,2,FALSE),"-R",B463))</f>
        <v>#N/A</v>
      </c>
    </row>
    <row r="464">
      <c r="A464" s="5"/>
      <c r="C464" s="5"/>
      <c r="D464" s="5"/>
      <c r="E464" s="6"/>
      <c r="F464" s="5"/>
      <c r="G464" s="5" t="str">
        <f>if(B464=1,concatenate(A464,"-",VLOOKUP(C464,Legend!C$2:D$6,2,FALSE)),concatenate(A464,"-",VLOOKUP(C464,Legend!C$2:D$6,2,FALSE),"-R",B464))</f>
        <v>#N/A</v>
      </c>
    </row>
    <row r="465">
      <c r="A465" s="5"/>
      <c r="C465" s="5"/>
      <c r="D465" s="5"/>
      <c r="E465" s="6"/>
      <c r="F465" s="5"/>
      <c r="G465" s="5" t="str">
        <f>if(B465=1,concatenate(A465,"-",VLOOKUP(C465,Legend!C$2:D$6,2,FALSE)),concatenate(A465,"-",VLOOKUP(C465,Legend!C$2:D$6,2,FALSE),"-R",B465))</f>
        <v>#N/A</v>
      </c>
    </row>
    <row r="466">
      <c r="A466" s="5"/>
      <c r="C466" s="5"/>
      <c r="D466" s="5"/>
      <c r="E466" s="6"/>
      <c r="F466" s="5"/>
      <c r="G466" s="5" t="str">
        <f>if(B466=1,concatenate(A466,"-",VLOOKUP(C466,Legend!C$2:D$6,2,FALSE)),concatenate(A466,"-",VLOOKUP(C466,Legend!C$2:D$6,2,FALSE),"-R",B466))</f>
        <v>#N/A</v>
      </c>
    </row>
    <row r="467">
      <c r="A467" s="5"/>
      <c r="C467" s="5"/>
      <c r="D467" s="5"/>
      <c r="E467" s="6"/>
      <c r="F467" s="5"/>
      <c r="G467" s="5" t="str">
        <f>if(B467=1,concatenate(A467,"-",VLOOKUP(C467,Legend!C$2:D$6,2,FALSE)),concatenate(A467,"-",VLOOKUP(C467,Legend!C$2:D$6,2,FALSE),"-R",B467))</f>
        <v>#N/A</v>
      </c>
    </row>
    <row r="468">
      <c r="A468" s="5"/>
      <c r="C468" s="5"/>
      <c r="D468" s="5"/>
      <c r="E468" s="6"/>
      <c r="F468" s="5"/>
      <c r="G468" s="5" t="str">
        <f>if(B468=1,concatenate(A468,"-",VLOOKUP(C468,Legend!C$2:D$6,2,FALSE)),concatenate(A468,"-",VLOOKUP(C468,Legend!C$2:D$6,2,FALSE),"-R",B468))</f>
        <v>#N/A</v>
      </c>
    </row>
    <row r="469">
      <c r="A469" s="5"/>
      <c r="C469" s="5"/>
      <c r="D469" s="5"/>
      <c r="E469" s="6"/>
      <c r="F469" s="5"/>
      <c r="G469" s="5" t="str">
        <f>if(B469=1,concatenate(A469,"-",VLOOKUP(C469,Legend!C$2:D$6,2,FALSE)),concatenate(A469,"-",VLOOKUP(C469,Legend!C$2:D$6,2,FALSE),"-R",B469))</f>
        <v>#N/A</v>
      </c>
    </row>
    <row r="470">
      <c r="A470" s="5"/>
      <c r="C470" s="5"/>
      <c r="D470" s="5"/>
      <c r="E470" s="6"/>
      <c r="F470" s="5"/>
      <c r="G470" s="5" t="str">
        <f>if(B470=1,concatenate(A470,"-",VLOOKUP(C470,Legend!C$2:D$6,2,FALSE)),concatenate(A470,"-",VLOOKUP(C470,Legend!C$2:D$6,2,FALSE),"-R",B470))</f>
        <v>#N/A</v>
      </c>
    </row>
    <row r="471">
      <c r="A471" s="5"/>
      <c r="C471" s="5"/>
      <c r="D471" s="5"/>
      <c r="E471" s="6"/>
      <c r="F471" s="5"/>
      <c r="G471" s="5" t="str">
        <f>if(B471=1,concatenate(A471,"-",VLOOKUP(C471,Legend!C$2:D$6,2,FALSE)),concatenate(A471,"-",VLOOKUP(C471,Legend!C$2:D$6,2,FALSE),"-R",B471))</f>
        <v>#N/A</v>
      </c>
    </row>
    <row r="472">
      <c r="A472" s="5"/>
      <c r="C472" s="5"/>
      <c r="D472" s="5"/>
      <c r="E472" s="6"/>
      <c r="F472" s="5"/>
      <c r="G472" s="5" t="str">
        <f>if(B472=1,concatenate(A472,"-",VLOOKUP(C472,Legend!C$2:D$6,2,FALSE)),concatenate(A472,"-",VLOOKUP(C472,Legend!C$2:D$6,2,FALSE),"-R",B472))</f>
        <v>#N/A</v>
      </c>
    </row>
    <row r="473">
      <c r="A473" s="5"/>
      <c r="C473" s="5"/>
      <c r="D473" s="5"/>
      <c r="E473" s="6"/>
      <c r="F473" s="5"/>
      <c r="G473" s="5" t="str">
        <f>if(B473=1,concatenate(A473,"-",VLOOKUP(C473,Legend!C$2:D$6,2,FALSE)),concatenate(A473,"-",VLOOKUP(C473,Legend!C$2:D$6,2,FALSE),"-R",B473))</f>
        <v>#N/A</v>
      </c>
    </row>
    <row r="474">
      <c r="A474" s="5"/>
      <c r="C474" s="5"/>
      <c r="D474" s="5"/>
      <c r="E474" s="6"/>
      <c r="F474" s="5"/>
      <c r="G474" s="5" t="str">
        <f>if(B474=1,concatenate(A474,"-",VLOOKUP(C474,Legend!C$2:D$6,2,FALSE)),concatenate(A474,"-",VLOOKUP(C474,Legend!C$2:D$6,2,FALSE),"-R",B474))</f>
        <v>#N/A</v>
      </c>
    </row>
    <row r="475">
      <c r="A475" s="5"/>
      <c r="C475" s="5"/>
      <c r="D475" s="5"/>
      <c r="E475" s="6"/>
      <c r="F475" s="5"/>
      <c r="G475" s="5" t="str">
        <f>if(B475=1,concatenate(A475,"-",VLOOKUP(C475,Legend!C$2:D$6,2,FALSE)),concatenate(A475,"-",VLOOKUP(C475,Legend!C$2:D$6,2,FALSE),"-R",B475))</f>
        <v>#N/A</v>
      </c>
    </row>
    <row r="476">
      <c r="A476" s="5"/>
      <c r="C476" s="5"/>
      <c r="D476" s="5"/>
      <c r="E476" s="6"/>
      <c r="F476" s="5"/>
      <c r="G476" s="5" t="str">
        <f>if(B476=1,concatenate(A476,"-",VLOOKUP(C476,Legend!C$2:D$6,2,FALSE)),concatenate(A476,"-",VLOOKUP(C476,Legend!C$2:D$6,2,FALSE),"-R",B476))</f>
        <v>#N/A</v>
      </c>
    </row>
    <row r="477">
      <c r="A477" s="5"/>
      <c r="C477" s="5"/>
      <c r="D477" s="5"/>
      <c r="E477" s="6"/>
      <c r="F477" s="5"/>
      <c r="G477" s="5" t="str">
        <f>if(B477=1,concatenate(A477,"-",VLOOKUP(C477,Legend!C$2:D$6,2,FALSE)),concatenate(A477,"-",VLOOKUP(C477,Legend!C$2:D$6,2,FALSE),"-R",B477))</f>
        <v>#N/A</v>
      </c>
    </row>
    <row r="478">
      <c r="A478" s="5"/>
      <c r="C478" s="5"/>
      <c r="D478" s="5"/>
      <c r="E478" s="6"/>
      <c r="F478" s="5"/>
      <c r="G478" s="5" t="str">
        <f>if(B478=1,concatenate(A478,"-",VLOOKUP(C478,Legend!C$2:D$6,2,FALSE)),concatenate(A478,"-",VLOOKUP(C478,Legend!C$2:D$6,2,FALSE),"-R",B478))</f>
        <v>#N/A</v>
      </c>
    </row>
    <row r="479">
      <c r="A479" s="5"/>
      <c r="C479" s="5"/>
      <c r="D479" s="5"/>
      <c r="E479" s="6"/>
      <c r="F479" s="5"/>
      <c r="G479" s="5" t="str">
        <f>if(B479=1,concatenate(A479,"-",VLOOKUP(C479,Legend!C$2:D$6,2,FALSE)),concatenate(A479,"-",VLOOKUP(C479,Legend!C$2:D$6,2,FALSE),"-R",B479))</f>
        <v>#N/A</v>
      </c>
    </row>
    <row r="480">
      <c r="A480" s="5"/>
      <c r="C480" s="5"/>
      <c r="D480" s="5"/>
      <c r="E480" s="6"/>
      <c r="F480" s="5"/>
      <c r="G480" s="5" t="str">
        <f>if(B480=1,concatenate(A480,"-",VLOOKUP(C480,Legend!C$2:D$6,2,FALSE)),concatenate(A480,"-",VLOOKUP(C480,Legend!C$2:D$6,2,FALSE),"-R",B480))</f>
        <v>#N/A</v>
      </c>
    </row>
    <row r="481">
      <c r="A481" s="5"/>
      <c r="C481" s="5"/>
      <c r="D481" s="5"/>
      <c r="E481" s="6"/>
      <c r="F481" s="5"/>
      <c r="G481" s="5" t="str">
        <f>if(B481=1,concatenate(A481,"-",VLOOKUP(C481,Legend!C$2:D$6,2,FALSE)),concatenate(A481,"-",VLOOKUP(C481,Legend!C$2:D$6,2,FALSE),"-R",B481))</f>
        <v>#N/A</v>
      </c>
    </row>
    <row r="482">
      <c r="A482" s="5"/>
      <c r="C482" s="5"/>
      <c r="D482" s="5"/>
      <c r="E482" s="6"/>
      <c r="F482" s="5"/>
      <c r="G482" s="5" t="str">
        <f>if(B482=1,concatenate(A482,"-",VLOOKUP(C482,Legend!C$2:D$6,2,FALSE)),concatenate(A482,"-",VLOOKUP(C482,Legend!C$2:D$6,2,FALSE),"-R",B482))</f>
        <v>#N/A</v>
      </c>
    </row>
    <row r="483">
      <c r="A483" s="5"/>
      <c r="C483" s="5"/>
      <c r="D483" s="5"/>
      <c r="E483" s="6"/>
      <c r="F483" s="5"/>
      <c r="G483" s="5" t="str">
        <f>if(B483=1,concatenate(A483,"-",VLOOKUP(C483,Legend!C$2:D$6,2,FALSE)),concatenate(A483,"-",VLOOKUP(C483,Legend!C$2:D$6,2,FALSE),"-R",B483))</f>
        <v>#N/A</v>
      </c>
    </row>
    <row r="484">
      <c r="A484" s="5"/>
      <c r="C484" s="5"/>
      <c r="D484" s="5"/>
      <c r="E484" s="6"/>
      <c r="F484" s="5"/>
      <c r="G484" s="5" t="str">
        <f>if(B484=1,concatenate(A484,"-",VLOOKUP(C484,Legend!C$2:D$6,2,FALSE)),concatenate(A484,"-",VLOOKUP(C484,Legend!C$2:D$6,2,FALSE),"-R",B484))</f>
        <v>#N/A</v>
      </c>
    </row>
    <row r="485">
      <c r="A485" s="5"/>
      <c r="C485" s="5"/>
      <c r="D485" s="5"/>
      <c r="E485" s="6"/>
      <c r="F485" s="5"/>
      <c r="G485" s="5" t="str">
        <f>if(B485=1,concatenate(A485,"-",VLOOKUP(C485,Legend!C$2:D$6,2,FALSE)),concatenate(A485,"-",VLOOKUP(C485,Legend!C$2:D$6,2,FALSE),"-R",B485))</f>
        <v>#N/A</v>
      </c>
    </row>
    <row r="486">
      <c r="A486" s="5"/>
      <c r="C486" s="5"/>
      <c r="D486" s="5"/>
      <c r="E486" s="6"/>
      <c r="F486" s="5"/>
      <c r="G486" s="5" t="str">
        <f>if(B486=1,concatenate(A486,"-",VLOOKUP(C486,Legend!C$2:D$6,2,FALSE)),concatenate(A486,"-",VLOOKUP(C486,Legend!C$2:D$6,2,FALSE),"-R",B486))</f>
        <v>#N/A</v>
      </c>
    </row>
    <row r="487">
      <c r="A487" s="5"/>
      <c r="C487" s="5"/>
      <c r="D487" s="5"/>
      <c r="E487" s="6"/>
      <c r="F487" s="5"/>
      <c r="G487" s="5" t="str">
        <f>if(B487=1,concatenate(A487,"-",VLOOKUP(C487,Legend!C$2:D$6,2,FALSE)),concatenate(A487,"-",VLOOKUP(C487,Legend!C$2:D$6,2,FALSE),"-R",B487))</f>
        <v>#N/A</v>
      </c>
    </row>
    <row r="488">
      <c r="A488" s="5"/>
      <c r="C488" s="5"/>
      <c r="D488" s="5"/>
      <c r="E488" s="6"/>
      <c r="F488" s="5"/>
      <c r="G488" s="5" t="str">
        <f>if(B488=1,concatenate(A488,"-",VLOOKUP(C488,Legend!C$2:D$6,2,FALSE)),concatenate(A488,"-",VLOOKUP(C488,Legend!C$2:D$6,2,FALSE),"-R",B488))</f>
        <v>#N/A</v>
      </c>
    </row>
    <row r="489">
      <c r="A489" s="5"/>
      <c r="C489" s="5"/>
      <c r="D489" s="5"/>
      <c r="E489" s="6"/>
      <c r="F489" s="5"/>
      <c r="G489" s="5" t="str">
        <f>if(B489=1,concatenate(A489,"-",VLOOKUP(C489,Legend!C$2:D$6,2,FALSE)),concatenate(A489,"-",VLOOKUP(C489,Legend!C$2:D$6,2,FALSE),"-R",B489))</f>
        <v>#N/A</v>
      </c>
    </row>
    <row r="490">
      <c r="A490" s="5"/>
      <c r="C490" s="5"/>
      <c r="D490" s="5"/>
      <c r="E490" s="6"/>
      <c r="F490" s="5"/>
      <c r="G490" s="5" t="str">
        <f>if(B490=1,concatenate(A490,"-",VLOOKUP(C490,Legend!C$2:D$6,2,FALSE)),concatenate(A490,"-",VLOOKUP(C490,Legend!C$2:D$6,2,FALSE),"-R",B490))</f>
        <v>#N/A</v>
      </c>
    </row>
    <row r="491">
      <c r="A491" s="5"/>
      <c r="C491" s="5"/>
      <c r="D491" s="5"/>
      <c r="E491" s="6"/>
      <c r="F491" s="5"/>
      <c r="G491" s="5" t="str">
        <f>if(B491=1,concatenate(A491,"-",VLOOKUP(C491,Legend!C$2:D$6,2,FALSE)),concatenate(A491,"-",VLOOKUP(C491,Legend!C$2:D$6,2,FALSE),"-R",B491))</f>
        <v>#N/A</v>
      </c>
    </row>
    <row r="492">
      <c r="A492" s="5"/>
      <c r="C492" s="5"/>
      <c r="D492" s="5"/>
      <c r="E492" s="6"/>
      <c r="F492" s="5"/>
      <c r="G492" s="5" t="str">
        <f>if(B492=1,concatenate(A492,"-",VLOOKUP(C492,Legend!C$2:D$6,2,FALSE)),concatenate(A492,"-",VLOOKUP(C492,Legend!C$2:D$6,2,FALSE),"-R",B492))</f>
        <v>#N/A</v>
      </c>
    </row>
    <row r="493">
      <c r="A493" s="5"/>
      <c r="C493" s="5"/>
      <c r="D493" s="5"/>
      <c r="E493" s="6"/>
      <c r="F493" s="5"/>
      <c r="G493" s="5" t="str">
        <f>if(B493=1,concatenate(A493,"-",VLOOKUP(C493,Legend!C$2:D$6,2,FALSE)),concatenate(A493,"-",VLOOKUP(C493,Legend!C$2:D$6,2,FALSE),"-R",B493))</f>
        <v>#N/A</v>
      </c>
    </row>
    <row r="494">
      <c r="A494" s="5"/>
      <c r="C494" s="5"/>
      <c r="D494" s="5"/>
      <c r="E494" s="6"/>
      <c r="F494" s="5"/>
      <c r="G494" s="5" t="str">
        <f>if(B494=1,concatenate(A494,"-",VLOOKUP(C494,Legend!C$2:D$6,2,FALSE)),concatenate(A494,"-",VLOOKUP(C494,Legend!C$2:D$6,2,FALSE),"-R",B494))</f>
        <v>#N/A</v>
      </c>
    </row>
    <row r="495">
      <c r="A495" s="5"/>
      <c r="C495" s="5"/>
      <c r="D495" s="5"/>
      <c r="E495" s="6"/>
      <c r="F495" s="5"/>
      <c r="G495" s="5" t="str">
        <f>if(B495=1,concatenate(A495,"-",VLOOKUP(C495,Legend!C$2:D$6,2,FALSE)),concatenate(A495,"-",VLOOKUP(C495,Legend!C$2:D$6,2,FALSE),"-R",B495))</f>
        <v>#N/A</v>
      </c>
    </row>
    <row r="496">
      <c r="A496" s="5"/>
      <c r="C496" s="5"/>
      <c r="D496" s="5"/>
      <c r="E496" s="6"/>
      <c r="F496" s="5"/>
      <c r="G496" s="5" t="str">
        <f>if(B496=1,concatenate(A496,"-",VLOOKUP(C496,Legend!C$2:D$6,2,FALSE)),concatenate(A496,"-",VLOOKUP(C496,Legend!C$2:D$6,2,FALSE),"-R",B496))</f>
        <v>#N/A</v>
      </c>
    </row>
    <row r="497">
      <c r="A497" s="5"/>
      <c r="C497" s="5"/>
      <c r="D497" s="5"/>
      <c r="E497" s="6"/>
      <c r="F497" s="5"/>
      <c r="G497" s="5" t="str">
        <f>if(B497=1,concatenate(A497,"-",VLOOKUP(C497,Legend!C$2:D$6,2,FALSE)),concatenate(A497,"-",VLOOKUP(C497,Legend!C$2:D$6,2,FALSE),"-R",B497))</f>
        <v>#N/A</v>
      </c>
    </row>
    <row r="498">
      <c r="A498" s="5"/>
      <c r="C498" s="5"/>
      <c r="D498" s="5"/>
      <c r="E498" s="6"/>
      <c r="F498" s="5"/>
      <c r="G498" s="5" t="str">
        <f>if(B498=1,concatenate(A498,"-",VLOOKUP(C498,Legend!C$2:D$6,2,FALSE)),concatenate(A498,"-",VLOOKUP(C498,Legend!C$2:D$6,2,FALSE),"-R",B498))</f>
        <v>#N/A</v>
      </c>
    </row>
    <row r="499">
      <c r="A499" s="5"/>
      <c r="C499" s="5"/>
      <c r="D499" s="5"/>
      <c r="E499" s="6"/>
      <c r="F499" s="5"/>
      <c r="G499" s="5" t="str">
        <f>if(B499=1,concatenate(A499,"-",VLOOKUP(C499,Legend!C$2:D$6,2,FALSE)),concatenate(A499,"-",VLOOKUP(C499,Legend!C$2:D$6,2,FALSE),"-R",B499))</f>
        <v>#N/A</v>
      </c>
    </row>
    <row r="500">
      <c r="A500" s="5"/>
      <c r="C500" s="5"/>
      <c r="D500" s="5"/>
      <c r="E500" s="6"/>
      <c r="F500" s="5"/>
      <c r="G500" s="5" t="str">
        <f>if(B500=1,concatenate(A500,"-",VLOOKUP(C500,Legend!C$2:D$6,2,FALSE)),concatenate(A500,"-",VLOOKUP(C500,Legend!C$2:D$6,2,FALSE),"-R",B500))</f>
        <v>#N/A</v>
      </c>
    </row>
    <row r="501">
      <c r="A501" s="5"/>
      <c r="C501" s="5"/>
      <c r="D501" s="5"/>
      <c r="E501" s="6"/>
      <c r="F501" s="5"/>
      <c r="G501" s="5" t="str">
        <f>if(B501=1,concatenate(A501,"-",VLOOKUP(C501,Legend!C$2:D$6,2,FALSE)),concatenate(A501,"-",VLOOKUP(C501,Legend!C$2:D$6,2,FALSE),"-R",B501))</f>
        <v>#N/A</v>
      </c>
    </row>
    <row r="502">
      <c r="A502" s="5"/>
      <c r="C502" s="5"/>
      <c r="D502" s="5"/>
      <c r="E502" s="6"/>
      <c r="F502" s="5"/>
      <c r="G502" s="5" t="str">
        <f>if(B502=1,concatenate(A502,"-",VLOOKUP(C502,Legend!C$2:D$6,2,FALSE)),concatenate(A502,"-",VLOOKUP(C502,Legend!C$2:D$6,2,FALSE),"-R",B502))</f>
        <v>#N/A</v>
      </c>
    </row>
    <row r="503">
      <c r="A503" s="5"/>
      <c r="C503" s="5"/>
      <c r="D503" s="5"/>
      <c r="E503" s="6"/>
      <c r="F503" s="5"/>
      <c r="G503" s="5" t="str">
        <f>if(B503=1,concatenate(A503,"-",VLOOKUP(C503,Legend!C$2:D$6,2,FALSE)),concatenate(A503,"-",VLOOKUP(C503,Legend!C$2:D$6,2,FALSE),"-R",B503))</f>
        <v>#N/A</v>
      </c>
    </row>
    <row r="504">
      <c r="A504" s="5"/>
      <c r="C504" s="5"/>
      <c r="D504" s="5"/>
      <c r="E504" s="6"/>
      <c r="F504" s="5"/>
      <c r="G504" s="5" t="str">
        <f>if(B504=1,concatenate(A504,"-",VLOOKUP(C504,Legend!C$2:D$6,2,FALSE)),concatenate(A504,"-",VLOOKUP(C504,Legend!C$2:D$6,2,FALSE),"-R",B504))</f>
        <v>#N/A</v>
      </c>
    </row>
    <row r="505">
      <c r="A505" s="5"/>
      <c r="C505" s="5"/>
      <c r="D505" s="5"/>
      <c r="E505" s="6"/>
      <c r="F505" s="5"/>
      <c r="G505" s="5" t="str">
        <f>if(B505=1,concatenate(A505,"-",VLOOKUP(C505,Legend!C$2:D$6,2,FALSE)),concatenate(A505,"-",VLOOKUP(C505,Legend!C$2:D$6,2,FALSE),"-R",B505))</f>
        <v>#N/A</v>
      </c>
    </row>
    <row r="506">
      <c r="A506" s="5"/>
      <c r="C506" s="5"/>
      <c r="D506" s="5"/>
      <c r="E506" s="6"/>
      <c r="F506" s="5"/>
      <c r="G506" s="5" t="str">
        <f>if(B506=1,concatenate(A506,"-",VLOOKUP(C506,Legend!C$2:D$6,2,FALSE)),concatenate(A506,"-",VLOOKUP(C506,Legend!C$2:D$6,2,FALSE),"-R",B506))</f>
        <v>#N/A</v>
      </c>
    </row>
    <row r="507">
      <c r="A507" s="5"/>
      <c r="C507" s="5"/>
      <c r="D507" s="5"/>
      <c r="E507" s="6"/>
      <c r="F507" s="5"/>
      <c r="G507" s="5" t="str">
        <f>if(B507=1,concatenate(A507,"-",VLOOKUP(C507,Legend!C$2:D$6,2,FALSE)),concatenate(A507,"-",VLOOKUP(C507,Legend!C$2:D$6,2,FALSE),"-R",B507))</f>
        <v>#N/A</v>
      </c>
    </row>
    <row r="508">
      <c r="A508" s="5"/>
      <c r="C508" s="5"/>
      <c r="D508" s="5"/>
      <c r="E508" s="6"/>
      <c r="F508" s="5"/>
      <c r="G508" s="5" t="str">
        <f>if(B508=1,concatenate(A508,"-",VLOOKUP(C508,Legend!C$2:D$6,2,FALSE)),concatenate(A508,"-",VLOOKUP(C508,Legend!C$2:D$6,2,FALSE),"-R",B508))</f>
        <v>#N/A</v>
      </c>
    </row>
    <row r="509">
      <c r="A509" s="5"/>
      <c r="C509" s="5"/>
      <c r="D509" s="5"/>
      <c r="E509" s="6"/>
      <c r="F509" s="5"/>
      <c r="G509" s="5" t="str">
        <f>if(B509=1,concatenate(A509,"-",VLOOKUP(C509,Legend!C$2:D$6,2,FALSE)),concatenate(A509,"-",VLOOKUP(C509,Legend!C$2:D$6,2,FALSE),"-R",B509))</f>
        <v>#N/A</v>
      </c>
    </row>
    <row r="510">
      <c r="A510" s="5"/>
      <c r="C510" s="5"/>
      <c r="D510" s="5"/>
      <c r="E510" s="6"/>
      <c r="F510" s="5"/>
      <c r="G510" s="5" t="str">
        <f>if(B510=1,concatenate(A510,"-",VLOOKUP(C510,Legend!C$2:D$6,2,FALSE)),concatenate(A510,"-",VLOOKUP(C510,Legend!C$2:D$6,2,FALSE),"-R",B510))</f>
        <v>#N/A</v>
      </c>
    </row>
    <row r="511">
      <c r="A511" s="5"/>
      <c r="C511" s="5"/>
      <c r="D511" s="5"/>
      <c r="E511" s="6"/>
      <c r="F511" s="5"/>
      <c r="G511" s="5" t="str">
        <f>if(B511=1,concatenate(A511,"-",VLOOKUP(C511,Legend!C$2:D$6,2,FALSE)),concatenate(A511,"-",VLOOKUP(C511,Legend!C$2:D$6,2,FALSE),"-R",B511))</f>
        <v>#N/A</v>
      </c>
    </row>
    <row r="512">
      <c r="A512" s="5"/>
      <c r="C512" s="5"/>
      <c r="D512" s="5"/>
      <c r="E512" s="6"/>
      <c r="F512" s="5"/>
      <c r="G512" s="5" t="str">
        <f>if(B512=1,concatenate(A512,"-",VLOOKUP(C512,Legend!C$2:D$6,2,FALSE)),concatenate(A512,"-",VLOOKUP(C512,Legend!C$2:D$6,2,FALSE),"-R",B512))</f>
        <v>#N/A</v>
      </c>
    </row>
    <row r="513">
      <c r="A513" s="5"/>
      <c r="C513" s="5"/>
      <c r="D513" s="5"/>
      <c r="E513" s="6"/>
      <c r="F513" s="5"/>
      <c r="G513" s="5" t="str">
        <f>if(B513=1,concatenate(A513,"-",VLOOKUP(C513,Legend!C$2:D$6,2,FALSE)),concatenate(A513,"-",VLOOKUP(C513,Legend!C$2:D$6,2,FALSE),"-R",B513))</f>
        <v>#N/A</v>
      </c>
    </row>
    <row r="514">
      <c r="A514" s="5"/>
      <c r="C514" s="5"/>
      <c r="D514" s="5"/>
      <c r="E514" s="6"/>
      <c r="F514" s="5"/>
      <c r="G514" s="5" t="str">
        <f>if(B514=1,concatenate(A514,"-",VLOOKUP(C514,Legend!C$2:D$6,2,FALSE)),concatenate(A514,"-",VLOOKUP(C514,Legend!C$2:D$6,2,FALSE),"-R",B514))</f>
        <v>#N/A</v>
      </c>
    </row>
    <row r="515">
      <c r="A515" s="5"/>
      <c r="C515" s="5"/>
      <c r="D515" s="5"/>
      <c r="E515" s="6"/>
      <c r="F515" s="5"/>
      <c r="G515" s="5" t="str">
        <f>if(B515=1,concatenate(A515,"-",VLOOKUP(C515,Legend!C$2:D$6,2,FALSE)),concatenate(A515,"-",VLOOKUP(C515,Legend!C$2:D$6,2,FALSE),"-R",B515))</f>
        <v>#N/A</v>
      </c>
    </row>
    <row r="516">
      <c r="A516" s="5"/>
      <c r="C516" s="5"/>
      <c r="D516" s="5"/>
      <c r="E516" s="6"/>
      <c r="F516" s="5"/>
      <c r="G516" s="5" t="str">
        <f>if(B516=1,concatenate(A516,"-",VLOOKUP(C516,Legend!C$2:D$6,2,FALSE)),concatenate(A516,"-",VLOOKUP(C516,Legend!C$2:D$6,2,FALSE),"-R",B516))</f>
        <v>#N/A</v>
      </c>
    </row>
    <row r="517">
      <c r="A517" s="5"/>
      <c r="C517" s="5"/>
      <c r="D517" s="5"/>
      <c r="E517" s="6"/>
      <c r="F517" s="5"/>
      <c r="G517" s="5" t="str">
        <f>if(B517=1,concatenate(A517,"-",VLOOKUP(C517,Legend!C$2:D$6,2,FALSE)),concatenate(A517,"-",VLOOKUP(C517,Legend!C$2:D$6,2,FALSE),"-R",B517))</f>
        <v>#N/A</v>
      </c>
    </row>
    <row r="518">
      <c r="A518" s="5"/>
      <c r="C518" s="5"/>
      <c r="D518" s="5"/>
      <c r="E518" s="6"/>
      <c r="F518" s="5"/>
      <c r="G518" s="5" t="str">
        <f>if(B518=1,concatenate(A518,"-",VLOOKUP(C518,Legend!C$2:D$6,2,FALSE)),concatenate(A518,"-",VLOOKUP(C518,Legend!C$2:D$6,2,FALSE),"-R",B518))</f>
        <v>#N/A</v>
      </c>
    </row>
    <row r="519">
      <c r="A519" s="5"/>
      <c r="C519" s="5"/>
      <c r="D519" s="5"/>
      <c r="E519" s="6"/>
      <c r="F519" s="5"/>
      <c r="G519" s="5" t="str">
        <f>if(B519=1,concatenate(A519,"-",VLOOKUP(C519,Legend!C$2:D$6,2,FALSE)),concatenate(A519,"-",VLOOKUP(C519,Legend!C$2:D$6,2,FALSE),"-R",B519))</f>
        <v>#N/A</v>
      </c>
    </row>
    <row r="520">
      <c r="A520" s="5"/>
      <c r="C520" s="5"/>
      <c r="D520" s="5"/>
      <c r="E520" s="6"/>
      <c r="F520" s="5"/>
      <c r="G520" s="5" t="str">
        <f>if(B520=1,concatenate(A520,"-",VLOOKUP(C520,Legend!C$2:D$6,2,FALSE)),concatenate(A520,"-",VLOOKUP(C520,Legend!C$2:D$6,2,FALSE),"-R",B520))</f>
        <v>#N/A</v>
      </c>
    </row>
    <row r="521">
      <c r="A521" s="5"/>
      <c r="C521" s="5"/>
      <c r="D521" s="5"/>
      <c r="E521" s="6"/>
      <c r="F521" s="5"/>
      <c r="G521" s="5" t="str">
        <f>if(B521=1,concatenate(A521,"-",VLOOKUP(C521,Legend!C$2:D$6,2,FALSE)),concatenate(A521,"-",VLOOKUP(C521,Legend!C$2:D$6,2,FALSE),"-R",B521))</f>
        <v>#N/A</v>
      </c>
    </row>
    <row r="522">
      <c r="A522" s="5"/>
      <c r="C522" s="5"/>
      <c r="D522" s="5"/>
      <c r="E522" s="6"/>
      <c r="F522" s="5"/>
      <c r="G522" s="5" t="str">
        <f>if(B522=1,concatenate(A522,"-",VLOOKUP(C522,Legend!C$2:D$6,2,FALSE)),concatenate(A522,"-",VLOOKUP(C522,Legend!C$2:D$6,2,FALSE),"-R",B522))</f>
        <v>#N/A</v>
      </c>
    </row>
    <row r="523">
      <c r="A523" s="5"/>
      <c r="C523" s="5"/>
      <c r="D523" s="5"/>
      <c r="E523" s="6"/>
      <c r="F523" s="5"/>
      <c r="G523" s="5" t="str">
        <f>if(B523=1,concatenate(A523,"-",VLOOKUP(C523,Legend!C$2:D$6,2,FALSE)),concatenate(A523,"-",VLOOKUP(C523,Legend!C$2:D$6,2,FALSE),"-R",B523))</f>
        <v>#N/A</v>
      </c>
    </row>
    <row r="524">
      <c r="A524" s="5"/>
      <c r="C524" s="5"/>
      <c r="D524" s="5"/>
      <c r="E524" s="6"/>
      <c r="F524" s="5"/>
      <c r="G524" s="5" t="str">
        <f>if(B524=1,concatenate(A524,"-",VLOOKUP(C524,Legend!C$2:D$6,2,FALSE)),concatenate(A524,"-",VLOOKUP(C524,Legend!C$2:D$6,2,FALSE),"-R",B524))</f>
        <v>#N/A</v>
      </c>
    </row>
    <row r="525">
      <c r="A525" s="5"/>
      <c r="C525" s="5"/>
      <c r="D525" s="5"/>
      <c r="E525" s="6"/>
      <c r="F525" s="5"/>
      <c r="G525" s="5" t="str">
        <f>if(B525=1,concatenate(A525,"-",VLOOKUP(C525,Legend!C$2:D$6,2,FALSE)),concatenate(A525,"-",VLOOKUP(C525,Legend!C$2:D$6,2,FALSE),"-R",B525))</f>
        <v>#N/A</v>
      </c>
    </row>
    <row r="526">
      <c r="A526" s="5"/>
      <c r="C526" s="5"/>
      <c r="D526" s="5"/>
      <c r="E526" s="6"/>
      <c r="F526" s="5"/>
      <c r="G526" s="5" t="str">
        <f>if(B526=1,concatenate(A526,"-",VLOOKUP(C526,Legend!C$2:D$6,2,FALSE)),concatenate(A526,"-",VLOOKUP(C526,Legend!C$2:D$6,2,FALSE),"-R",B526))</f>
        <v>#N/A</v>
      </c>
    </row>
    <row r="527">
      <c r="A527" s="5"/>
      <c r="C527" s="5"/>
      <c r="D527" s="5"/>
      <c r="E527" s="6"/>
      <c r="F527" s="5"/>
      <c r="G527" s="5" t="str">
        <f>if(B527=1,concatenate(A527,"-",VLOOKUP(C527,Legend!C$2:D$6,2,FALSE)),concatenate(A527,"-",VLOOKUP(C527,Legend!C$2:D$6,2,FALSE),"-R",B527))</f>
        <v>#N/A</v>
      </c>
    </row>
    <row r="528">
      <c r="A528" s="5"/>
      <c r="C528" s="5"/>
      <c r="D528" s="5"/>
      <c r="E528" s="6"/>
      <c r="F528" s="5"/>
      <c r="G528" s="5" t="str">
        <f>if(B528=1,concatenate(A528,"-",VLOOKUP(C528,Legend!C$2:D$6,2,FALSE)),concatenate(A528,"-",VLOOKUP(C528,Legend!C$2:D$6,2,FALSE),"-R",B528))</f>
        <v>#N/A</v>
      </c>
    </row>
    <row r="529">
      <c r="A529" s="5"/>
      <c r="C529" s="5"/>
      <c r="D529" s="5"/>
      <c r="E529" s="6"/>
      <c r="F529" s="5"/>
      <c r="G529" s="5" t="str">
        <f>if(B529=1,concatenate(A529,"-",VLOOKUP(C529,Legend!C$2:D$6,2,FALSE)),concatenate(A529,"-",VLOOKUP(C529,Legend!C$2:D$6,2,FALSE),"-R",B529))</f>
        <v>#N/A</v>
      </c>
    </row>
    <row r="530">
      <c r="A530" s="5"/>
      <c r="C530" s="5"/>
      <c r="D530" s="5"/>
      <c r="E530" s="6"/>
      <c r="F530" s="5"/>
      <c r="G530" s="5" t="str">
        <f>if(B530=1,concatenate(A530,"-",VLOOKUP(C530,Legend!C$2:D$6,2,FALSE)),concatenate(A530,"-",VLOOKUP(C530,Legend!C$2:D$6,2,FALSE),"-R",B530))</f>
        <v>#N/A</v>
      </c>
    </row>
    <row r="531">
      <c r="A531" s="5"/>
      <c r="C531" s="5"/>
      <c r="D531" s="5"/>
      <c r="E531" s="6"/>
      <c r="F531" s="5"/>
      <c r="G531" s="5" t="str">
        <f>if(B531=1,concatenate(A531,"-",VLOOKUP(C531,Legend!C$2:D$6,2,FALSE)),concatenate(A531,"-",VLOOKUP(C531,Legend!C$2:D$6,2,FALSE),"-R",B531))</f>
        <v>#N/A</v>
      </c>
    </row>
    <row r="532">
      <c r="A532" s="5"/>
      <c r="C532" s="5"/>
      <c r="D532" s="5"/>
      <c r="E532" s="6"/>
      <c r="F532" s="5"/>
      <c r="G532" s="5" t="str">
        <f>if(B532=1,concatenate(A532,"-",VLOOKUP(C532,Legend!C$2:D$6,2,FALSE)),concatenate(A532,"-",VLOOKUP(C532,Legend!C$2:D$6,2,FALSE),"-R",B532))</f>
        <v>#N/A</v>
      </c>
    </row>
    <row r="533">
      <c r="A533" s="5"/>
      <c r="C533" s="5"/>
      <c r="D533" s="5"/>
      <c r="E533" s="6"/>
      <c r="F533" s="5"/>
      <c r="G533" s="5" t="str">
        <f>if(B533=1,concatenate(A533,"-",VLOOKUP(C533,Legend!C$2:D$6,2,FALSE)),concatenate(A533,"-",VLOOKUP(C533,Legend!C$2:D$6,2,FALSE),"-R",B533))</f>
        <v>#N/A</v>
      </c>
    </row>
    <row r="534">
      <c r="A534" s="5"/>
      <c r="C534" s="5"/>
      <c r="D534" s="5"/>
      <c r="E534" s="6"/>
      <c r="F534" s="5"/>
      <c r="G534" s="5" t="str">
        <f>if(B534=1,concatenate(A534,"-",VLOOKUP(C534,Legend!C$2:D$6,2,FALSE)),concatenate(A534,"-",VLOOKUP(C534,Legend!C$2:D$6,2,FALSE),"-R",B534))</f>
        <v>#N/A</v>
      </c>
    </row>
    <row r="535">
      <c r="A535" s="5"/>
      <c r="C535" s="5"/>
      <c r="D535" s="5"/>
      <c r="E535" s="6"/>
      <c r="F535" s="5"/>
      <c r="G535" s="5" t="str">
        <f>if(B535=1,concatenate(A535,"-",VLOOKUP(C535,Legend!C$2:D$6,2,FALSE)),concatenate(A535,"-",VLOOKUP(C535,Legend!C$2:D$6,2,FALSE),"-R",B535))</f>
        <v>#N/A</v>
      </c>
    </row>
    <row r="536">
      <c r="A536" s="5"/>
      <c r="C536" s="5"/>
      <c r="D536" s="5"/>
      <c r="E536" s="6"/>
      <c r="F536" s="5"/>
      <c r="G536" s="5" t="str">
        <f>if(B536=1,concatenate(A536,"-",VLOOKUP(C536,Legend!C$2:D$6,2,FALSE)),concatenate(A536,"-",VLOOKUP(C536,Legend!C$2:D$6,2,FALSE),"-R",B536))</f>
        <v>#N/A</v>
      </c>
    </row>
    <row r="537">
      <c r="A537" s="5"/>
      <c r="C537" s="5"/>
      <c r="D537" s="5"/>
      <c r="E537" s="6"/>
      <c r="F537" s="5"/>
      <c r="G537" s="5" t="str">
        <f>if(B537=1,concatenate(A537,"-",VLOOKUP(C537,Legend!C$2:D$6,2,FALSE)),concatenate(A537,"-",VLOOKUP(C537,Legend!C$2:D$6,2,FALSE),"-R",B537))</f>
        <v>#N/A</v>
      </c>
    </row>
    <row r="538">
      <c r="A538" s="5"/>
      <c r="C538" s="5"/>
      <c r="D538" s="5"/>
      <c r="E538" s="6"/>
      <c r="F538" s="5"/>
      <c r="G538" s="5" t="str">
        <f>if(B538=1,concatenate(A538,"-",VLOOKUP(C538,Legend!C$2:D$6,2,FALSE)),concatenate(A538,"-",VLOOKUP(C538,Legend!C$2:D$6,2,FALSE),"-R",B538))</f>
        <v>#N/A</v>
      </c>
    </row>
    <row r="539">
      <c r="A539" s="5"/>
      <c r="C539" s="5"/>
      <c r="D539" s="5"/>
      <c r="E539" s="6"/>
      <c r="F539" s="5"/>
      <c r="G539" s="5" t="str">
        <f>if(B539=1,concatenate(A539,"-",VLOOKUP(C539,Legend!C$2:D$6,2,FALSE)),concatenate(A539,"-",VLOOKUP(C539,Legend!C$2:D$6,2,FALSE),"-R",B539))</f>
        <v>#N/A</v>
      </c>
    </row>
    <row r="540">
      <c r="A540" s="5"/>
      <c r="C540" s="5"/>
      <c r="D540" s="5"/>
      <c r="E540" s="6"/>
      <c r="F540" s="5"/>
      <c r="G540" s="5" t="str">
        <f>if(B540=1,concatenate(A540,"-",VLOOKUP(C540,Legend!C$2:D$6,2,FALSE)),concatenate(A540,"-",VLOOKUP(C540,Legend!C$2:D$6,2,FALSE),"-R",B540))</f>
        <v>#N/A</v>
      </c>
    </row>
    <row r="541">
      <c r="A541" s="5"/>
      <c r="C541" s="5"/>
      <c r="D541" s="5"/>
      <c r="E541" s="6"/>
      <c r="F541" s="5"/>
      <c r="G541" s="5" t="str">
        <f>if(B541=1,concatenate(A541,"-",VLOOKUP(C541,Legend!C$2:D$6,2,FALSE)),concatenate(A541,"-",VLOOKUP(C541,Legend!C$2:D$6,2,FALSE),"-R",B541))</f>
        <v>#N/A</v>
      </c>
    </row>
    <row r="542">
      <c r="A542" s="5"/>
      <c r="C542" s="5"/>
      <c r="D542" s="5"/>
      <c r="E542" s="6"/>
      <c r="F542" s="5"/>
      <c r="G542" s="5" t="str">
        <f>if(B542=1,concatenate(A542,"-",VLOOKUP(C542,Legend!C$2:D$6,2,FALSE)),concatenate(A542,"-",VLOOKUP(C542,Legend!C$2:D$6,2,FALSE),"-R",B542))</f>
        <v>#N/A</v>
      </c>
    </row>
    <row r="543">
      <c r="A543" s="5"/>
      <c r="C543" s="5"/>
      <c r="D543" s="5"/>
      <c r="E543" s="6"/>
      <c r="F543" s="5"/>
      <c r="G543" s="5" t="str">
        <f>if(B543=1,concatenate(A543,"-",VLOOKUP(C543,Legend!C$2:D$6,2,FALSE)),concatenate(A543,"-",VLOOKUP(C543,Legend!C$2:D$6,2,FALSE),"-R",B543))</f>
        <v>#N/A</v>
      </c>
    </row>
    <row r="544">
      <c r="A544" s="5"/>
      <c r="C544" s="5"/>
      <c r="D544" s="5"/>
      <c r="E544" s="6"/>
      <c r="F544" s="5"/>
      <c r="G544" s="5" t="str">
        <f>if(B544=1,concatenate(A544,"-",VLOOKUP(C544,Legend!C$2:D$6,2,FALSE)),concatenate(A544,"-",VLOOKUP(C544,Legend!C$2:D$6,2,FALSE),"-R",B544))</f>
        <v>#N/A</v>
      </c>
    </row>
    <row r="545">
      <c r="A545" s="5"/>
      <c r="C545" s="5"/>
      <c r="D545" s="5"/>
      <c r="E545" s="6"/>
      <c r="F545" s="5"/>
      <c r="G545" s="5" t="str">
        <f>if(B545=1,concatenate(A545,"-",VLOOKUP(C545,Legend!C$2:D$6,2,FALSE)),concatenate(A545,"-",VLOOKUP(C545,Legend!C$2:D$6,2,FALSE),"-R",B545))</f>
        <v>#N/A</v>
      </c>
    </row>
    <row r="546">
      <c r="A546" s="5"/>
      <c r="C546" s="5"/>
      <c r="D546" s="5"/>
      <c r="E546" s="6"/>
      <c r="F546" s="5"/>
      <c r="G546" s="5" t="str">
        <f>if(B546=1,concatenate(A546,"-",VLOOKUP(C546,Legend!C$2:D$6,2,FALSE)),concatenate(A546,"-",VLOOKUP(C546,Legend!C$2:D$6,2,FALSE),"-R",B546))</f>
        <v>#N/A</v>
      </c>
    </row>
    <row r="547">
      <c r="A547" s="5"/>
      <c r="C547" s="5"/>
      <c r="D547" s="5"/>
      <c r="E547" s="6"/>
      <c r="F547" s="5"/>
      <c r="G547" s="5" t="str">
        <f>if(B547=1,concatenate(A547,"-",VLOOKUP(C547,Legend!C$2:D$6,2,FALSE)),concatenate(A547,"-",VLOOKUP(C547,Legend!C$2:D$6,2,FALSE),"-R",B547))</f>
        <v>#N/A</v>
      </c>
    </row>
    <row r="548">
      <c r="A548" s="5"/>
      <c r="C548" s="5"/>
      <c r="D548" s="5"/>
      <c r="E548" s="6"/>
      <c r="F548" s="5"/>
      <c r="G548" s="5" t="str">
        <f>if(B548=1,concatenate(A548,"-",VLOOKUP(C548,Legend!C$2:D$6,2,FALSE)),concatenate(A548,"-",VLOOKUP(C548,Legend!C$2:D$6,2,FALSE),"-R",B548))</f>
        <v>#N/A</v>
      </c>
    </row>
    <row r="549">
      <c r="A549" s="5"/>
      <c r="C549" s="5"/>
      <c r="D549" s="5"/>
      <c r="E549" s="6"/>
      <c r="F549" s="5"/>
      <c r="G549" s="5" t="str">
        <f>if(B549=1,concatenate(A549,"-",VLOOKUP(C549,Legend!C$2:D$6,2,FALSE)),concatenate(A549,"-",VLOOKUP(C549,Legend!C$2:D$6,2,FALSE),"-R",B549))</f>
        <v>#N/A</v>
      </c>
    </row>
    <row r="550">
      <c r="A550" s="5"/>
      <c r="C550" s="5"/>
      <c r="D550" s="5"/>
      <c r="E550" s="6"/>
      <c r="F550" s="5"/>
      <c r="G550" s="5" t="str">
        <f>if(B550=1,concatenate(A550,"-",VLOOKUP(C550,Legend!C$2:D$6,2,FALSE)),concatenate(A550,"-",VLOOKUP(C550,Legend!C$2:D$6,2,FALSE),"-R",B550))</f>
        <v>#N/A</v>
      </c>
    </row>
    <row r="551">
      <c r="A551" s="5"/>
      <c r="C551" s="5"/>
      <c r="D551" s="5"/>
      <c r="E551" s="6"/>
      <c r="F551" s="5"/>
      <c r="G551" s="5" t="str">
        <f>if(B551=1,concatenate(A551,"-",VLOOKUP(C551,Legend!C$2:D$6,2,FALSE)),concatenate(A551,"-",VLOOKUP(C551,Legend!C$2:D$6,2,FALSE),"-R",B551))</f>
        <v>#N/A</v>
      </c>
    </row>
    <row r="552">
      <c r="A552" s="5"/>
      <c r="C552" s="5"/>
      <c r="D552" s="5"/>
      <c r="E552" s="6"/>
      <c r="F552" s="5"/>
      <c r="G552" s="5" t="str">
        <f>if(B552=1,concatenate(A552,"-",VLOOKUP(C552,Legend!C$2:D$6,2,FALSE)),concatenate(A552,"-",VLOOKUP(C552,Legend!C$2:D$6,2,FALSE),"-R",B552))</f>
        <v>#N/A</v>
      </c>
    </row>
    <row r="553">
      <c r="A553" s="5"/>
      <c r="C553" s="5"/>
      <c r="D553" s="5"/>
      <c r="E553" s="6"/>
      <c r="F553" s="5"/>
      <c r="G553" s="5" t="str">
        <f>if(B553=1,concatenate(A553,"-",VLOOKUP(C553,Legend!C$2:D$6,2,FALSE)),concatenate(A553,"-",VLOOKUP(C553,Legend!C$2:D$6,2,FALSE),"-R",B553))</f>
        <v>#N/A</v>
      </c>
    </row>
    <row r="554">
      <c r="A554" s="5"/>
      <c r="C554" s="5"/>
      <c r="D554" s="5"/>
      <c r="E554" s="6"/>
      <c r="F554" s="5"/>
      <c r="G554" s="5" t="str">
        <f>if(B554=1,concatenate(A554,"-",VLOOKUP(C554,Legend!C$2:D$6,2,FALSE)),concatenate(A554,"-",VLOOKUP(C554,Legend!C$2:D$6,2,FALSE),"-R",B554))</f>
        <v>#N/A</v>
      </c>
    </row>
    <row r="555">
      <c r="A555" s="5"/>
      <c r="C555" s="5"/>
      <c r="D555" s="5"/>
      <c r="E555" s="6"/>
      <c r="F555" s="5"/>
      <c r="G555" s="5" t="str">
        <f>if(B555=1,concatenate(A555,"-",VLOOKUP(C555,Legend!C$2:D$6,2,FALSE)),concatenate(A555,"-",VLOOKUP(C555,Legend!C$2:D$6,2,FALSE),"-R",B555))</f>
        <v>#N/A</v>
      </c>
    </row>
    <row r="556">
      <c r="A556" s="5"/>
      <c r="C556" s="5"/>
      <c r="D556" s="5"/>
      <c r="E556" s="6"/>
      <c r="F556" s="5"/>
      <c r="G556" s="5" t="str">
        <f>if(B556=1,concatenate(A556,"-",VLOOKUP(C556,Legend!C$2:D$6,2,FALSE)),concatenate(A556,"-",VLOOKUP(C556,Legend!C$2:D$6,2,FALSE),"-R",B556))</f>
        <v>#N/A</v>
      </c>
    </row>
    <row r="557">
      <c r="A557" s="5"/>
      <c r="C557" s="5"/>
      <c r="D557" s="5"/>
      <c r="E557" s="6"/>
      <c r="F557" s="5"/>
      <c r="G557" s="5" t="str">
        <f>if(B557=1,concatenate(A557,"-",VLOOKUP(C557,Legend!C$2:D$6,2,FALSE)),concatenate(A557,"-",VLOOKUP(C557,Legend!C$2:D$6,2,FALSE),"-R",B557))</f>
        <v>#N/A</v>
      </c>
    </row>
    <row r="558">
      <c r="A558" s="5"/>
      <c r="C558" s="5"/>
      <c r="D558" s="5"/>
      <c r="E558" s="6"/>
      <c r="F558" s="5"/>
      <c r="G558" s="5" t="str">
        <f>if(B558=1,concatenate(A558,"-",VLOOKUP(C558,Legend!C$2:D$6,2,FALSE)),concatenate(A558,"-",VLOOKUP(C558,Legend!C$2:D$6,2,FALSE),"-R",B558))</f>
        <v>#N/A</v>
      </c>
    </row>
    <row r="559">
      <c r="A559" s="5"/>
      <c r="C559" s="5"/>
      <c r="D559" s="5"/>
      <c r="E559" s="6"/>
      <c r="F559" s="5"/>
      <c r="G559" s="5" t="str">
        <f>if(B559=1,concatenate(A559,"-",VLOOKUP(C559,Legend!C$2:D$6,2,FALSE)),concatenate(A559,"-",VLOOKUP(C559,Legend!C$2:D$6,2,FALSE),"-R",B559))</f>
        <v>#N/A</v>
      </c>
    </row>
    <row r="560">
      <c r="A560" s="5"/>
      <c r="C560" s="5"/>
      <c r="D560" s="5"/>
      <c r="E560" s="6"/>
      <c r="F560" s="5"/>
      <c r="G560" s="5" t="str">
        <f>if(B560=1,concatenate(A560,"-",VLOOKUP(C560,Legend!C$2:D$6,2,FALSE)),concatenate(A560,"-",VLOOKUP(C560,Legend!C$2:D$6,2,FALSE),"-R",B560))</f>
        <v>#N/A</v>
      </c>
    </row>
    <row r="561">
      <c r="A561" s="5"/>
      <c r="C561" s="5"/>
      <c r="D561" s="5"/>
      <c r="E561" s="6"/>
      <c r="F561" s="5"/>
      <c r="G561" s="5" t="str">
        <f>if(B561=1,concatenate(A561,"-",VLOOKUP(C561,Legend!C$2:D$6,2,FALSE)),concatenate(A561,"-",VLOOKUP(C561,Legend!C$2:D$6,2,FALSE),"-R",B561))</f>
        <v>#N/A</v>
      </c>
    </row>
    <row r="562">
      <c r="A562" s="5"/>
      <c r="C562" s="5"/>
      <c r="D562" s="5"/>
      <c r="E562" s="6"/>
      <c r="F562" s="5"/>
      <c r="G562" s="5" t="str">
        <f>if(B562=1,concatenate(A562,"-",VLOOKUP(C562,Legend!C$2:D$6,2,FALSE)),concatenate(A562,"-",VLOOKUP(C562,Legend!C$2:D$6,2,FALSE),"-R",B562))</f>
        <v>#N/A</v>
      </c>
    </row>
    <row r="563">
      <c r="A563" s="5"/>
      <c r="C563" s="5"/>
      <c r="D563" s="5"/>
      <c r="E563" s="6"/>
      <c r="F563" s="5"/>
      <c r="G563" s="5" t="str">
        <f>if(B563=1,concatenate(A563,"-",VLOOKUP(C563,Legend!C$2:D$6,2,FALSE)),concatenate(A563,"-",VLOOKUP(C563,Legend!C$2:D$6,2,FALSE),"-R",B563))</f>
        <v>#N/A</v>
      </c>
    </row>
    <row r="564">
      <c r="A564" s="5"/>
      <c r="C564" s="5"/>
      <c r="D564" s="5"/>
      <c r="E564" s="6"/>
      <c r="F564" s="5"/>
      <c r="G564" s="5" t="str">
        <f>if(B564=1,concatenate(A564,"-",VLOOKUP(C564,Legend!C$2:D$6,2,FALSE)),concatenate(A564,"-",VLOOKUP(C564,Legend!C$2:D$6,2,FALSE),"-R",B564))</f>
        <v>#N/A</v>
      </c>
    </row>
    <row r="565">
      <c r="A565" s="5"/>
      <c r="C565" s="5"/>
      <c r="D565" s="5"/>
      <c r="E565" s="6"/>
      <c r="F565" s="5"/>
      <c r="G565" s="5" t="str">
        <f>if(B565=1,concatenate(A565,"-",VLOOKUP(C565,Legend!C$2:D$6,2,FALSE)),concatenate(A565,"-",VLOOKUP(C565,Legend!C$2:D$6,2,FALSE),"-R",B565))</f>
        <v>#N/A</v>
      </c>
    </row>
    <row r="566">
      <c r="A566" s="5"/>
      <c r="C566" s="5"/>
      <c r="D566" s="5"/>
      <c r="E566" s="6"/>
      <c r="F566" s="5"/>
      <c r="G566" s="5" t="str">
        <f>if(B566=1,concatenate(A566,"-",VLOOKUP(C566,Legend!C$2:D$6,2,FALSE)),concatenate(A566,"-",VLOOKUP(C566,Legend!C$2:D$6,2,FALSE),"-R",B566))</f>
        <v>#N/A</v>
      </c>
    </row>
    <row r="567">
      <c r="A567" s="5"/>
      <c r="C567" s="5"/>
      <c r="D567" s="5"/>
      <c r="E567" s="6"/>
      <c r="F567" s="5"/>
      <c r="G567" s="5" t="str">
        <f>if(B567=1,concatenate(A567,"-",VLOOKUP(C567,Legend!C$2:D$6,2,FALSE)),concatenate(A567,"-",VLOOKUP(C567,Legend!C$2:D$6,2,FALSE),"-R",B567))</f>
        <v>#N/A</v>
      </c>
    </row>
    <row r="568">
      <c r="A568" s="5"/>
      <c r="C568" s="5"/>
      <c r="D568" s="5"/>
      <c r="E568" s="6"/>
      <c r="F568" s="5"/>
      <c r="G568" s="5" t="str">
        <f>if(B568=1,concatenate(A568,"-",VLOOKUP(C568,Legend!C$2:D$6,2,FALSE)),concatenate(A568,"-",VLOOKUP(C568,Legend!C$2:D$6,2,FALSE),"-R",B568))</f>
        <v>#N/A</v>
      </c>
    </row>
    <row r="569">
      <c r="A569" s="5"/>
      <c r="C569" s="5"/>
      <c r="D569" s="5"/>
      <c r="E569" s="6"/>
      <c r="F569" s="5"/>
      <c r="G569" s="5" t="str">
        <f>if(B569=1,concatenate(A569,"-",VLOOKUP(C569,Legend!C$2:D$6,2,FALSE)),concatenate(A569,"-",VLOOKUP(C569,Legend!C$2:D$6,2,FALSE),"-R",B569))</f>
        <v>#N/A</v>
      </c>
    </row>
    <row r="570">
      <c r="A570" s="5"/>
      <c r="C570" s="5"/>
      <c r="D570" s="5"/>
      <c r="E570" s="6"/>
      <c r="F570" s="5"/>
      <c r="G570" s="5" t="str">
        <f>if(B570=1,concatenate(A570,"-",VLOOKUP(C570,Legend!C$2:D$6,2,FALSE)),concatenate(A570,"-",VLOOKUP(C570,Legend!C$2:D$6,2,FALSE),"-R",B570))</f>
        <v>#N/A</v>
      </c>
    </row>
    <row r="571">
      <c r="A571" s="5"/>
      <c r="C571" s="5"/>
      <c r="D571" s="5"/>
      <c r="E571" s="6"/>
      <c r="F571" s="5"/>
      <c r="G571" s="5" t="str">
        <f>if(B571=1,concatenate(A571,"-",VLOOKUP(C571,Legend!C$2:D$6,2,FALSE)),concatenate(A571,"-",VLOOKUP(C571,Legend!C$2:D$6,2,FALSE),"-R",B571))</f>
        <v>#N/A</v>
      </c>
    </row>
    <row r="572">
      <c r="A572" s="5"/>
      <c r="C572" s="5"/>
      <c r="D572" s="5"/>
      <c r="E572" s="6"/>
      <c r="F572" s="5"/>
      <c r="G572" s="5" t="str">
        <f>if(B572=1,concatenate(A572,"-",VLOOKUP(C572,Legend!C$2:D$6,2,FALSE)),concatenate(A572,"-",VLOOKUP(C572,Legend!C$2:D$6,2,FALSE),"-R",B572))</f>
        <v>#N/A</v>
      </c>
    </row>
    <row r="573">
      <c r="A573" s="5"/>
      <c r="C573" s="5"/>
      <c r="D573" s="5"/>
      <c r="E573" s="6"/>
      <c r="F573" s="5"/>
      <c r="G573" s="5" t="str">
        <f>if(B573=1,concatenate(A573,"-",VLOOKUP(C573,Legend!C$2:D$6,2,FALSE)),concatenate(A573,"-",VLOOKUP(C573,Legend!C$2:D$6,2,FALSE),"-R",B573))</f>
        <v>#N/A</v>
      </c>
    </row>
    <row r="574">
      <c r="A574" s="5"/>
      <c r="C574" s="5"/>
      <c r="D574" s="5"/>
      <c r="E574" s="6"/>
      <c r="F574" s="5"/>
      <c r="G574" s="5" t="str">
        <f>if(B574=1,concatenate(A574,"-",VLOOKUP(C574,Legend!C$2:D$6,2,FALSE)),concatenate(A574,"-",VLOOKUP(C574,Legend!C$2:D$6,2,FALSE),"-R",B574))</f>
        <v>#N/A</v>
      </c>
    </row>
    <row r="575">
      <c r="A575" s="5"/>
      <c r="C575" s="5"/>
      <c r="D575" s="5"/>
      <c r="E575" s="6"/>
      <c r="F575" s="5"/>
      <c r="G575" s="5" t="str">
        <f>if(B575=1,concatenate(A575,"-",VLOOKUP(C575,Legend!C$2:D$6,2,FALSE)),concatenate(A575,"-",VLOOKUP(C575,Legend!C$2:D$6,2,FALSE),"-R",B575))</f>
        <v>#N/A</v>
      </c>
    </row>
    <row r="576">
      <c r="A576" s="5"/>
      <c r="C576" s="5"/>
      <c r="D576" s="5"/>
      <c r="E576" s="6"/>
      <c r="F576" s="5"/>
      <c r="G576" s="5" t="str">
        <f>if(B576=1,concatenate(A576,"-",VLOOKUP(C576,Legend!C$2:D$6,2,FALSE)),concatenate(A576,"-",VLOOKUP(C576,Legend!C$2:D$6,2,FALSE),"-R",B576))</f>
        <v>#N/A</v>
      </c>
    </row>
    <row r="577">
      <c r="A577" s="5"/>
      <c r="C577" s="5"/>
      <c r="D577" s="5"/>
      <c r="E577" s="6"/>
      <c r="F577" s="5"/>
      <c r="G577" s="5" t="str">
        <f>if(B577=1,concatenate(A577,"-",VLOOKUP(C577,Legend!C$2:D$6,2,FALSE)),concatenate(A577,"-",VLOOKUP(C577,Legend!C$2:D$6,2,FALSE),"-R",B577))</f>
        <v>#N/A</v>
      </c>
    </row>
    <row r="578">
      <c r="A578" s="5"/>
      <c r="C578" s="5"/>
      <c r="D578" s="5"/>
      <c r="E578" s="6"/>
      <c r="F578" s="5"/>
      <c r="G578" s="5" t="str">
        <f>if(B578=1,concatenate(A578,"-",VLOOKUP(C578,Legend!C$2:D$6,2,FALSE)),concatenate(A578,"-",VLOOKUP(C578,Legend!C$2:D$6,2,FALSE),"-R",B578))</f>
        <v>#N/A</v>
      </c>
    </row>
    <row r="579">
      <c r="A579" s="5"/>
      <c r="C579" s="5"/>
      <c r="D579" s="5"/>
      <c r="E579" s="6"/>
      <c r="F579" s="5"/>
      <c r="G579" s="5" t="str">
        <f>if(B579=1,concatenate(A579,"-",VLOOKUP(C579,Legend!C$2:D$6,2,FALSE)),concatenate(A579,"-",VLOOKUP(C579,Legend!C$2:D$6,2,FALSE),"-R",B579))</f>
        <v>#N/A</v>
      </c>
    </row>
    <row r="580">
      <c r="A580" s="5"/>
      <c r="C580" s="5"/>
      <c r="D580" s="5"/>
      <c r="E580" s="6"/>
      <c r="F580" s="5"/>
      <c r="G580" s="5" t="str">
        <f>if(B580=1,concatenate(A580,"-",VLOOKUP(C580,Legend!C$2:D$6,2,FALSE)),concatenate(A580,"-",VLOOKUP(C580,Legend!C$2:D$6,2,FALSE),"-R",B580))</f>
        <v>#N/A</v>
      </c>
    </row>
    <row r="581">
      <c r="A581" s="5"/>
      <c r="C581" s="5"/>
      <c r="D581" s="5"/>
      <c r="E581" s="6"/>
      <c r="F581" s="5"/>
      <c r="G581" s="5" t="str">
        <f>if(B581=1,concatenate(A581,"-",VLOOKUP(C581,Legend!C$2:D$6,2,FALSE)),concatenate(A581,"-",VLOOKUP(C581,Legend!C$2:D$6,2,FALSE),"-R",B581))</f>
        <v>#N/A</v>
      </c>
    </row>
    <row r="582">
      <c r="A582" s="5"/>
      <c r="C582" s="5"/>
      <c r="D582" s="5"/>
      <c r="E582" s="6"/>
      <c r="F582" s="5"/>
      <c r="G582" s="5" t="str">
        <f>if(B582=1,concatenate(A582,"-",VLOOKUP(C582,Legend!C$2:D$6,2,FALSE)),concatenate(A582,"-",VLOOKUP(C582,Legend!C$2:D$6,2,FALSE),"-R",B582))</f>
        <v>#N/A</v>
      </c>
    </row>
    <row r="583">
      <c r="A583" s="5"/>
      <c r="C583" s="5"/>
      <c r="D583" s="5"/>
      <c r="E583" s="6"/>
      <c r="F583" s="5"/>
      <c r="G583" s="5" t="str">
        <f>if(B583=1,concatenate(A583,"-",VLOOKUP(C583,Legend!C$2:D$6,2,FALSE)),concatenate(A583,"-",VLOOKUP(C583,Legend!C$2:D$6,2,FALSE),"-R",B583))</f>
        <v>#N/A</v>
      </c>
    </row>
    <row r="584">
      <c r="A584" s="5"/>
      <c r="C584" s="5"/>
      <c r="D584" s="5"/>
      <c r="E584" s="6"/>
      <c r="F584" s="5"/>
      <c r="G584" s="5" t="str">
        <f>if(B584=1,concatenate(A584,"-",VLOOKUP(C584,Legend!C$2:D$6,2,FALSE)),concatenate(A584,"-",VLOOKUP(C584,Legend!C$2:D$6,2,FALSE),"-R",B584))</f>
        <v>#N/A</v>
      </c>
    </row>
    <row r="585">
      <c r="A585" s="5"/>
      <c r="C585" s="5"/>
      <c r="D585" s="5"/>
      <c r="E585" s="6"/>
      <c r="F585" s="5"/>
      <c r="G585" s="5" t="str">
        <f>if(B585=1,concatenate(A585,"-",VLOOKUP(C585,Legend!C$2:D$6,2,FALSE)),concatenate(A585,"-",VLOOKUP(C585,Legend!C$2:D$6,2,FALSE),"-R",B585))</f>
        <v>#N/A</v>
      </c>
    </row>
    <row r="586">
      <c r="A586" s="5"/>
      <c r="C586" s="5"/>
      <c r="D586" s="5"/>
      <c r="E586" s="6"/>
      <c r="F586" s="5"/>
      <c r="G586" s="5" t="str">
        <f>if(B586=1,concatenate(A586,"-",VLOOKUP(C586,Legend!C$2:D$6,2,FALSE)),concatenate(A586,"-",VLOOKUP(C586,Legend!C$2:D$6,2,FALSE),"-R",B586))</f>
        <v>#N/A</v>
      </c>
    </row>
    <row r="587">
      <c r="A587" s="5"/>
      <c r="C587" s="5"/>
      <c r="D587" s="5"/>
      <c r="E587" s="6"/>
      <c r="F587" s="5"/>
      <c r="G587" s="5" t="str">
        <f>if(B587=1,concatenate(A587,"-",VLOOKUP(C587,Legend!C$2:D$6,2,FALSE)),concatenate(A587,"-",VLOOKUP(C587,Legend!C$2:D$6,2,FALSE),"-R",B587))</f>
        <v>#N/A</v>
      </c>
    </row>
    <row r="588">
      <c r="A588" s="5"/>
      <c r="C588" s="5"/>
      <c r="D588" s="5"/>
      <c r="E588" s="6"/>
      <c r="F588" s="5"/>
      <c r="G588" s="5" t="str">
        <f>if(B588=1,concatenate(A588,"-",VLOOKUP(C588,Legend!C$2:D$6,2,FALSE)),concatenate(A588,"-",VLOOKUP(C588,Legend!C$2:D$6,2,FALSE),"-R",B588))</f>
        <v>#N/A</v>
      </c>
    </row>
    <row r="589">
      <c r="A589" s="5"/>
      <c r="C589" s="5"/>
      <c r="D589" s="5"/>
      <c r="E589" s="6"/>
      <c r="F589" s="5"/>
      <c r="G589" s="5" t="str">
        <f>if(B589=1,concatenate(A589,"-",VLOOKUP(C589,Legend!C$2:D$6,2,FALSE)),concatenate(A589,"-",VLOOKUP(C589,Legend!C$2:D$6,2,FALSE),"-R",B589))</f>
        <v>#N/A</v>
      </c>
    </row>
    <row r="590">
      <c r="A590" s="5"/>
      <c r="C590" s="5"/>
      <c r="D590" s="5"/>
      <c r="E590" s="6"/>
      <c r="F590" s="5"/>
      <c r="G590" s="5" t="str">
        <f>if(B590=1,concatenate(A590,"-",VLOOKUP(C590,Legend!C$2:D$6,2,FALSE)),concatenate(A590,"-",VLOOKUP(C590,Legend!C$2:D$6,2,FALSE),"-R",B590))</f>
        <v>#N/A</v>
      </c>
    </row>
    <row r="591">
      <c r="A591" s="5"/>
      <c r="C591" s="5"/>
      <c r="D591" s="5"/>
      <c r="E591" s="6"/>
      <c r="F591" s="5"/>
      <c r="G591" s="5" t="str">
        <f>if(B591=1,concatenate(A591,"-",VLOOKUP(C591,Legend!C$2:D$6,2,FALSE)),concatenate(A591,"-",VLOOKUP(C591,Legend!C$2:D$6,2,FALSE),"-R",B591))</f>
        <v>#N/A</v>
      </c>
    </row>
    <row r="592">
      <c r="A592" s="5"/>
      <c r="C592" s="5"/>
      <c r="D592" s="5"/>
      <c r="E592" s="6"/>
      <c r="F592" s="5"/>
      <c r="G592" s="5" t="str">
        <f>if(B592=1,concatenate(A592,"-",VLOOKUP(C592,Legend!C$2:D$6,2,FALSE)),concatenate(A592,"-",VLOOKUP(C592,Legend!C$2:D$6,2,FALSE),"-R",B592))</f>
        <v>#N/A</v>
      </c>
    </row>
    <row r="593">
      <c r="A593" s="5"/>
      <c r="C593" s="5"/>
      <c r="D593" s="5"/>
      <c r="E593" s="6"/>
      <c r="F593" s="5"/>
      <c r="G593" s="5" t="str">
        <f>if(B593=1,concatenate(A593,"-",VLOOKUP(C593,Legend!C$2:D$6,2,FALSE)),concatenate(A593,"-",VLOOKUP(C593,Legend!C$2:D$6,2,FALSE),"-R",B593))</f>
        <v>#N/A</v>
      </c>
    </row>
    <row r="594">
      <c r="A594" s="5"/>
      <c r="C594" s="5"/>
      <c r="D594" s="5"/>
      <c r="E594" s="6"/>
      <c r="F594" s="5"/>
      <c r="G594" s="5" t="str">
        <f>if(B594=1,concatenate(A594,"-",VLOOKUP(C594,Legend!C$2:D$6,2,FALSE)),concatenate(A594,"-",VLOOKUP(C594,Legend!C$2:D$6,2,FALSE),"-R",B594))</f>
        <v>#N/A</v>
      </c>
    </row>
    <row r="595">
      <c r="A595" s="5"/>
      <c r="C595" s="5"/>
      <c r="D595" s="5"/>
      <c r="E595" s="6"/>
      <c r="F595" s="5"/>
      <c r="G595" s="5" t="str">
        <f>if(B595=1,concatenate(A595,"-",VLOOKUP(C595,Legend!C$2:D$6,2,FALSE)),concatenate(A595,"-",VLOOKUP(C595,Legend!C$2:D$6,2,FALSE),"-R",B595))</f>
        <v>#N/A</v>
      </c>
    </row>
    <row r="596">
      <c r="A596" s="5"/>
      <c r="C596" s="5"/>
      <c r="D596" s="5"/>
      <c r="E596" s="6"/>
      <c r="F596" s="5"/>
      <c r="G596" s="5" t="str">
        <f>if(B596=1,concatenate(A596,"-",VLOOKUP(C596,Legend!C$2:D$6,2,FALSE)),concatenate(A596,"-",VLOOKUP(C596,Legend!C$2:D$6,2,FALSE),"-R",B596))</f>
        <v>#N/A</v>
      </c>
    </row>
    <row r="597">
      <c r="A597" s="5"/>
      <c r="C597" s="5"/>
      <c r="D597" s="5"/>
      <c r="E597" s="6"/>
      <c r="F597" s="5"/>
      <c r="G597" s="5" t="str">
        <f>if(B597=1,concatenate(A597,"-",VLOOKUP(C597,Legend!C$2:D$6,2,FALSE)),concatenate(A597,"-",VLOOKUP(C597,Legend!C$2:D$6,2,FALSE),"-R",B597))</f>
        <v>#N/A</v>
      </c>
    </row>
    <row r="598">
      <c r="A598" s="5"/>
      <c r="C598" s="5"/>
      <c r="D598" s="5"/>
      <c r="E598" s="6"/>
      <c r="F598" s="5"/>
      <c r="G598" s="5" t="str">
        <f>if(B598=1,concatenate(A598,"-",VLOOKUP(C598,Legend!C$2:D$6,2,FALSE)),concatenate(A598,"-",VLOOKUP(C598,Legend!C$2:D$6,2,FALSE),"-R",B598))</f>
        <v>#N/A</v>
      </c>
    </row>
    <row r="599">
      <c r="A599" s="5"/>
      <c r="C599" s="5"/>
      <c r="D599" s="5"/>
      <c r="E599" s="6"/>
      <c r="F599" s="5"/>
      <c r="G599" s="5" t="str">
        <f>if(B599=1,concatenate(A599,"-",VLOOKUP(C599,Legend!C$2:D$6,2,FALSE)),concatenate(A599,"-",VLOOKUP(C599,Legend!C$2:D$6,2,FALSE),"-R",B599))</f>
        <v>#N/A</v>
      </c>
    </row>
    <row r="600">
      <c r="A600" s="5"/>
      <c r="C600" s="5"/>
      <c r="D600" s="5"/>
      <c r="E600" s="6"/>
      <c r="F600" s="5"/>
      <c r="G600" s="5" t="str">
        <f>if(B600=1,concatenate(A600,"-",VLOOKUP(C600,Legend!C$2:D$6,2,FALSE)),concatenate(A600,"-",VLOOKUP(C600,Legend!C$2:D$6,2,FALSE),"-R",B600))</f>
        <v>#N/A</v>
      </c>
    </row>
    <row r="601">
      <c r="A601" s="5"/>
      <c r="C601" s="5"/>
      <c r="D601" s="5"/>
      <c r="E601" s="6"/>
      <c r="F601" s="5"/>
      <c r="G601" s="5" t="str">
        <f>if(B601=1,concatenate(A601,"-",VLOOKUP(C601,Legend!C$2:D$6,2,FALSE)),concatenate(A601,"-",VLOOKUP(C601,Legend!C$2:D$6,2,FALSE),"-R",B601))</f>
        <v>#N/A</v>
      </c>
    </row>
    <row r="602">
      <c r="A602" s="5"/>
      <c r="C602" s="5"/>
      <c r="D602" s="5"/>
      <c r="E602" s="6"/>
      <c r="F602" s="5"/>
      <c r="G602" s="5" t="str">
        <f>if(B602=1,concatenate(A602,"-",VLOOKUP(C602,Legend!C$2:D$6,2,FALSE)),concatenate(A602,"-",VLOOKUP(C602,Legend!C$2:D$6,2,FALSE),"-R",B602))</f>
        <v>#N/A</v>
      </c>
    </row>
    <row r="603">
      <c r="A603" s="5"/>
      <c r="C603" s="5"/>
      <c r="D603" s="5"/>
      <c r="E603" s="6"/>
      <c r="F603" s="5"/>
      <c r="G603" s="5" t="str">
        <f>if(B603=1,concatenate(A603,"-",VLOOKUP(C603,Legend!C$2:D$6,2,FALSE)),concatenate(A603,"-",VLOOKUP(C603,Legend!C$2:D$6,2,FALSE),"-R",B603))</f>
        <v>#N/A</v>
      </c>
    </row>
    <row r="604">
      <c r="A604" s="5"/>
      <c r="C604" s="5"/>
      <c r="D604" s="5"/>
      <c r="E604" s="6"/>
      <c r="F604" s="5"/>
      <c r="G604" s="5" t="str">
        <f>if(B604=1,concatenate(A604,"-",VLOOKUP(C604,Legend!C$2:D$6,2,FALSE)),concatenate(A604,"-",VLOOKUP(C604,Legend!C$2:D$6,2,FALSE),"-R",B604))</f>
        <v>#N/A</v>
      </c>
    </row>
    <row r="605">
      <c r="A605" s="5"/>
      <c r="C605" s="5"/>
      <c r="D605" s="5"/>
      <c r="E605" s="6"/>
      <c r="F605" s="5"/>
      <c r="G605" s="5" t="str">
        <f>if(B605=1,concatenate(A605,"-",VLOOKUP(C605,Legend!C$2:D$6,2,FALSE)),concatenate(A605,"-",VLOOKUP(C605,Legend!C$2:D$6,2,FALSE),"-R",B605))</f>
        <v>#N/A</v>
      </c>
    </row>
    <row r="606">
      <c r="A606" s="5"/>
      <c r="C606" s="5"/>
      <c r="D606" s="5"/>
      <c r="E606" s="6"/>
      <c r="F606" s="5"/>
      <c r="G606" s="5" t="str">
        <f>if(B606=1,concatenate(A606,"-",VLOOKUP(C606,Legend!C$2:D$6,2,FALSE)),concatenate(A606,"-",VLOOKUP(C606,Legend!C$2:D$6,2,FALSE),"-R",B606))</f>
        <v>#N/A</v>
      </c>
    </row>
    <row r="607">
      <c r="A607" s="5"/>
      <c r="C607" s="5"/>
      <c r="D607" s="5"/>
      <c r="E607" s="6"/>
      <c r="F607" s="5"/>
      <c r="G607" s="5" t="str">
        <f>if(B607=1,concatenate(A607,"-",VLOOKUP(C607,Legend!C$2:D$6,2,FALSE)),concatenate(A607,"-",VLOOKUP(C607,Legend!C$2:D$6,2,FALSE),"-R",B607))</f>
        <v>#N/A</v>
      </c>
    </row>
    <row r="608">
      <c r="A608" s="5"/>
      <c r="C608" s="5"/>
      <c r="D608" s="5"/>
      <c r="E608" s="6"/>
      <c r="F608" s="5"/>
      <c r="G608" s="5" t="str">
        <f>if(B608=1,concatenate(A608,"-",VLOOKUP(C608,Legend!C$2:D$6,2,FALSE)),concatenate(A608,"-",VLOOKUP(C608,Legend!C$2:D$6,2,FALSE),"-R",B608))</f>
        <v>#N/A</v>
      </c>
    </row>
    <row r="609">
      <c r="A609" s="5"/>
      <c r="C609" s="5"/>
      <c r="D609" s="5"/>
      <c r="E609" s="6"/>
      <c r="F609" s="5"/>
      <c r="G609" s="5" t="str">
        <f>if(B609=1,concatenate(A609,"-",VLOOKUP(C609,Legend!C$2:D$6,2,FALSE)),concatenate(A609,"-",VLOOKUP(C609,Legend!C$2:D$6,2,FALSE),"-R",B609))</f>
        <v>#N/A</v>
      </c>
    </row>
    <row r="610">
      <c r="A610" s="5"/>
      <c r="C610" s="5"/>
      <c r="D610" s="5"/>
      <c r="E610" s="6"/>
      <c r="F610" s="5"/>
      <c r="G610" s="5" t="str">
        <f>if(B610=1,concatenate(A610,"-",VLOOKUP(C610,Legend!C$2:D$6,2,FALSE)),concatenate(A610,"-",VLOOKUP(C610,Legend!C$2:D$6,2,FALSE),"-R",B610))</f>
        <v>#N/A</v>
      </c>
    </row>
    <row r="611">
      <c r="A611" s="5"/>
      <c r="C611" s="5"/>
      <c r="D611" s="5"/>
      <c r="E611" s="6"/>
      <c r="F611" s="5"/>
      <c r="G611" s="5" t="str">
        <f>if(B611=1,concatenate(A611,"-",VLOOKUP(C611,Legend!C$2:D$6,2,FALSE)),concatenate(A611,"-",VLOOKUP(C611,Legend!C$2:D$6,2,FALSE),"-R",B611))</f>
        <v>#N/A</v>
      </c>
    </row>
    <row r="612">
      <c r="A612" s="5"/>
      <c r="C612" s="5"/>
      <c r="D612" s="5"/>
      <c r="E612" s="6"/>
      <c r="F612" s="5"/>
      <c r="G612" s="5" t="str">
        <f>if(B612=1,concatenate(A612,"-",VLOOKUP(C612,Legend!C$2:D$6,2,FALSE)),concatenate(A612,"-",VLOOKUP(C612,Legend!C$2:D$6,2,FALSE),"-R",B612))</f>
        <v>#N/A</v>
      </c>
    </row>
    <row r="613">
      <c r="A613" s="5"/>
      <c r="C613" s="5"/>
      <c r="D613" s="5"/>
      <c r="E613" s="6"/>
      <c r="F613" s="5"/>
      <c r="G613" s="5" t="str">
        <f>if(B613=1,concatenate(A613,"-",VLOOKUP(C613,Legend!C$2:D$6,2,FALSE)),concatenate(A613,"-",VLOOKUP(C613,Legend!C$2:D$6,2,FALSE),"-R",B613))</f>
        <v>#N/A</v>
      </c>
    </row>
    <row r="614">
      <c r="A614" s="5"/>
      <c r="C614" s="5"/>
      <c r="D614" s="5"/>
      <c r="E614" s="6"/>
      <c r="F614" s="5"/>
      <c r="G614" s="5" t="str">
        <f>if(B614=1,concatenate(A614,"-",VLOOKUP(C614,Legend!C$2:D$6,2,FALSE)),concatenate(A614,"-",VLOOKUP(C614,Legend!C$2:D$6,2,FALSE),"-R",B614))</f>
        <v>#N/A</v>
      </c>
    </row>
    <row r="615">
      <c r="A615" s="5"/>
      <c r="C615" s="5"/>
      <c r="D615" s="5"/>
      <c r="E615" s="6"/>
      <c r="F615" s="5"/>
      <c r="G615" s="5" t="str">
        <f>if(B615=1,concatenate(A615,"-",VLOOKUP(C615,Legend!C$2:D$6,2,FALSE)),concatenate(A615,"-",VLOOKUP(C615,Legend!C$2:D$6,2,FALSE),"-R",B615))</f>
        <v>#N/A</v>
      </c>
    </row>
    <row r="616">
      <c r="A616" s="5"/>
      <c r="C616" s="5"/>
      <c r="D616" s="5"/>
      <c r="E616" s="6"/>
      <c r="F616" s="5"/>
      <c r="G616" s="5" t="str">
        <f>if(B616=1,concatenate(A616,"-",VLOOKUP(C616,Legend!C$2:D$6,2,FALSE)),concatenate(A616,"-",VLOOKUP(C616,Legend!C$2:D$6,2,FALSE),"-R",B616))</f>
        <v>#N/A</v>
      </c>
    </row>
    <row r="617">
      <c r="A617" s="5"/>
      <c r="C617" s="5"/>
      <c r="D617" s="5"/>
      <c r="E617" s="6"/>
      <c r="F617" s="5"/>
      <c r="G617" s="5" t="str">
        <f>if(B617=1,concatenate(A617,"-",VLOOKUP(C617,Legend!C$2:D$6,2,FALSE)),concatenate(A617,"-",VLOOKUP(C617,Legend!C$2:D$6,2,FALSE),"-R",B617))</f>
        <v>#N/A</v>
      </c>
    </row>
    <row r="618">
      <c r="A618" s="5"/>
      <c r="C618" s="5"/>
      <c r="D618" s="5"/>
      <c r="E618" s="6"/>
      <c r="F618" s="5"/>
      <c r="G618" s="5" t="str">
        <f>if(B618=1,concatenate(A618,"-",VLOOKUP(C618,Legend!C$2:D$6,2,FALSE)),concatenate(A618,"-",VLOOKUP(C618,Legend!C$2:D$6,2,FALSE),"-R",B618))</f>
        <v>#N/A</v>
      </c>
    </row>
    <row r="619">
      <c r="A619" s="5"/>
      <c r="C619" s="5"/>
      <c r="D619" s="5"/>
      <c r="E619" s="6"/>
      <c r="F619" s="5"/>
      <c r="G619" s="5" t="str">
        <f>if(B619=1,concatenate(A619,"-",VLOOKUP(C619,Legend!C$2:D$6,2,FALSE)),concatenate(A619,"-",VLOOKUP(C619,Legend!C$2:D$6,2,FALSE),"-R",B619))</f>
        <v>#N/A</v>
      </c>
    </row>
    <row r="620">
      <c r="A620" s="5"/>
      <c r="C620" s="5"/>
      <c r="D620" s="5"/>
      <c r="E620" s="6"/>
      <c r="F620" s="5"/>
      <c r="G620" s="5" t="str">
        <f>if(B620=1,concatenate(A620,"-",VLOOKUP(C620,Legend!C$2:D$6,2,FALSE)),concatenate(A620,"-",VLOOKUP(C620,Legend!C$2:D$6,2,FALSE),"-R",B620))</f>
        <v>#N/A</v>
      </c>
    </row>
    <row r="621">
      <c r="A621" s="5"/>
      <c r="C621" s="5"/>
      <c r="D621" s="5"/>
      <c r="E621" s="6"/>
      <c r="F621" s="5"/>
      <c r="G621" s="5" t="str">
        <f>if(B621=1,concatenate(A621,"-",VLOOKUP(C621,Legend!C$2:D$6,2,FALSE)),concatenate(A621,"-",VLOOKUP(C621,Legend!C$2:D$6,2,FALSE),"-R",B621))</f>
        <v>#N/A</v>
      </c>
    </row>
    <row r="622">
      <c r="A622" s="5"/>
      <c r="C622" s="5"/>
      <c r="D622" s="5"/>
      <c r="E622" s="6"/>
      <c r="F622" s="5"/>
      <c r="G622" s="5" t="str">
        <f>if(B622=1,concatenate(A622,"-",VLOOKUP(C622,Legend!C$2:D$6,2,FALSE)),concatenate(A622,"-",VLOOKUP(C622,Legend!C$2:D$6,2,FALSE),"-R",B622))</f>
        <v>#N/A</v>
      </c>
    </row>
    <row r="623">
      <c r="A623" s="5"/>
      <c r="C623" s="5"/>
      <c r="D623" s="5"/>
      <c r="E623" s="6"/>
      <c r="F623" s="5"/>
      <c r="G623" s="5" t="str">
        <f>if(B623=1,concatenate(A623,"-",VLOOKUP(C623,Legend!C$2:D$6,2,FALSE)),concatenate(A623,"-",VLOOKUP(C623,Legend!C$2:D$6,2,FALSE),"-R",B623))</f>
        <v>#N/A</v>
      </c>
    </row>
    <row r="624">
      <c r="A624" s="5"/>
      <c r="C624" s="5"/>
      <c r="D624" s="5"/>
      <c r="E624" s="6"/>
      <c r="F624" s="5"/>
      <c r="G624" s="5" t="str">
        <f>if(B624=1,concatenate(A624,"-",VLOOKUP(C624,Legend!C$2:D$6,2,FALSE)),concatenate(A624,"-",VLOOKUP(C624,Legend!C$2:D$6,2,FALSE),"-R",B624))</f>
        <v>#N/A</v>
      </c>
    </row>
    <row r="625">
      <c r="A625" s="5"/>
      <c r="C625" s="5"/>
      <c r="D625" s="5"/>
      <c r="E625" s="6"/>
      <c r="F625" s="5"/>
      <c r="G625" s="5" t="str">
        <f>if(B625=1,concatenate(A625,"-",VLOOKUP(C625,Legend!C$2:D$6,2,FALSE)),concatenate(A625,"-",VLOOKUP(C625,Legend!C$2:D$6,2,FALSE),"-R",B625))</f>
        <v>#N/A</v>
      </c>
    </row>
    <row r="626">
      <c r="A626" s="5"/>
      <c r="C626" s="5"/>
      <c r="D626" s="5"/>
      <c r="E626" s="6"/>
      <c r="F626" s="5"/>
      <c r="G626" s="5" t="str">
        <f>if(B626=1,concatenate(A626,"-",VLOOKUP(C626,Legend!C$2:D$6,2,FALSE)),concatenate(A626,"-",VLOOKUP(C626,Legend!C$2:D$6,2,FALSE),"-R",B626))</f>
        <v>#N/A</v>
      </c>
    </row>
    <row r="627">
      <c r="A627" s="5"/>
      <c r="C627" s="5"/>
      <c r="D627" s="5"/>
      <c r="E627" s="6"/>
      <c r="F627" s="5"/>
      <c r="G627" s="5" t="str">
        <f>if(B627=1,concatenate(A627,"-",VLOOKUP(C627,Legend!C$2:D$6,2,FALSE)),concatenate(A627,"-",VLOOKUP(C627,Legend!C$2:D$6,2,FALSE),"-R",B627))</f>
        <v>#N/A</v>
      </c>
    </row>
    <row r="628">
      <c r="A628" s="5"/>
      <c r="C628" s="5"/>
      <c r="D628" s="5"/>
      <c r="E628" s="6"/>
      <c r="F628" s="5"/>
      <c r="G628" s="5" t="str">
        <f>if(B628=1,concatenate(A628,"-",VLOOKUP(C628,Legend!C$2:D$6,2,FALSE)),concatenate(A628,"-",VLOOKUP(C628,Legend!C$2:D$6,2,FALSE),"-R",B628))</f>
        <v>#N/A</v>
      </c>
    </row>
    <row r="629">
      <c r="A629" s="5"/>
      <c r="C629" s="5"/>
      <c r="D629" s="5"/>
      <c r="E629" s="6"/>
      <c r="F629" s="5"/>
      <c r="G629" s="5" t="str">
        <f>if(B629=1,concatenate(A629,"-",VLOOKUP(C629,Legend!C$2:D$6,2,FALSE)),concatenate(A629,"-",VLOOKUP(C629,Legend!C$2:D$6,2,FALSE),"-R",B629))</f>
        <v>#N/A</v>
      </c>
    </row>
    <row r="630">
      <c r="A630" s="5"/>
      <c r="C630" s="5"/>
      <c r="D630" s="5"/>
      <c r="E630" s="6"/>
      <c r="F630" s="5"/>
      <c r="G630" s="5" t="str">
        <f>if(B630=1,concatenate(A630,"-",VLOOKUP(C630,Legend!C$2:D$6,2,FALSE)),concatenate(A630,"-",VLOOKUP(C630,Legend!C$2:D$6,2,FALSE),"-R",B630))</f>
        <v>#N/A</v>
      </c>
    </row>
    <row r="631">
      <c r="A631" s="5"/>
      <c r="C631" s="5"/>
      <c r="D631" s="5"/>
      <c r="E631" s="6"/>
      <c r="F631" s="5"/>
      <c r="G631" s="5" t="str">
        <f>if(B631=1,concatenate(A631,"-",VLOOKUP(C631,Legend!C$2:D$6,2,FALSE)),concatenate(A631,"-",VLOOKUP(C631,Legend!C$2:D$6,2,FALSE),"-R",B631))</f>
        <v>#N/A</v>
      </c>
    </row>
    <row r="632">
      <c r="A632" s="5"/>
      <c r="C632" s="5"/>
      <c r="D632" s="5"/>
      <c r="E632" s="6"/>
      <c r="F632" s="5"/>
      <c r="G632" s="5" t="str">
        <f>if(B632=1,concatenate(A632,"-",VLOOKUP(C632,Legend!C$2:D$6,2,FALSE)),concatenate(A632,"-",VLOOKUP(C632,Legend!C$2:D$6,2,FALSE),"-R",B632))</f>
        <v>#N/A</v>
      </c>
    </row>
    <row r="633">
      <c r="A633" s="5"/>
      <c r="C633" s="5"/>
      <c r="D633" s="5"/>
      <c r="E633" s="6"/>
      <c r="F633" s="5"/>
      <c r="G633" s="5" t="str">
        <f>if(B633=1,concatenate(A633,"-",VLOOKUP(C633,Legend!C$2:D$6,2,FALSE)),concatenate(A633,"-",VLOOKUP(C633,Legend!C$2:D$6,2,FALSE),"-R",B633))</f>
        <v>#N/A</v>
      </c>
    </row>
    <row r="634">
      <c r="A634" s="5"/>
      <c r="C634" s="5"/>
      <c r="D634" s="5"/>
      <c r="E634" s="6"/>
      <c r="F634" s="5"/>
      <c r="G634" s="5" t="str">
        <f>if(B634=1,concatenate(A634,"-",VLOOKUP(C634,Legend!C$2:D$6,2,FALSE)),concatenate(A634,"-",VLOOKUP(C634,Legend!C$2:D$6,2,FALSE),"-R",B634))</f>
        <v>#N/A</v>
      </c>
    </row>
    <row r="635">
      <c r="A635" s="5"/>
      <c r="C635" s="5"/>
      <c r="D635" s="5"/>
      <c r="E635" s="6"/>
      <c r="F635" s="5"/>
      <c r="G635" s="5" t="str">
        <f>if(B635=1,concatenate(A635,"-",VLOOKUP(C635,Legend!C$2:D$6,2,FALSE)),concatenate(A635,"-",VLOOKUP(C635,Legend!C$2:D$6,2,FALSE),"-R",B635))</f>
        <v>#N/A</v>
      </c>
    </row>
    <row r="636">
      <c r="A636" s="5"/>
      <c r="C636" s="5"/>
      <c r="D636" s="5"/>
      <c r="E636" s="6"/>
      <c r="F636" s="5"/>
      <c r="G636" s="5" t="str">
        <f>if(B636=1,concatenate(A636,"-",VLOOKUP(C636,Legend!C$2:D$6,2,FALSE)),concatenate(A636,"-",VLOOKUP(C636,Legend!C$2:D$6,2,FALSE),"-R",B636))</f>
        <v>#N/A</v>
      </c>
    </row>
    <row r="637">
      <c r="A637" s="5"/>
      <c r="C637" s="5"/>
      <c r="D637" s="5"/>
      <c r="E637" s="6"/>
      <c r="F637" s="5"/>
      <c r="G637" s="5" t="str">
        <f>if(B637=1,concatenate(A637,"-",VLOOKUP(C637,Legend!C$2:D$6,2,FALSE)),concatenate(A637,"-",VLOOKUP(C637,Legend!C$2:D$6,2,FALSE),"-R",B637))</f>
        <v>#N/A</v>
      </c>
    </row>
    <row r="638">
      <c r="A638" s="5"/>
      <c r="C638" s="5"/>
      <c r="D638" s="5"/>
      <c r="E638" s="6"/>
      <c r="F638" s="5"/>
      <c r="G638" s="5" t="str">
        <f>if(B638=1,concatenate(A638,"-",VLOOKUP(C638,Legend!C$2:D$6,2,FALSE)),concatenate(A638,"-",VLOOKUP(C638,Legend!C$2:D$6,2,FALSE),"-R",B638))</f>
        <v>#N/A</v>
      </c>
    </row>
    <row r="639">
      <c r="A639" s="5"/>
      <c r="C639" s="5"/>
      <c r="D639" s="5"/>
      <c r="E639" s="6"/>
      <c r="F639" s="5"/>
      <c r="G639" s="5" t="str">
        <f>if(B639=1,concatenate(A639,"-",VLOOKUP(C639,Legend!C$2:D$6,2,FALSE)),concatenate(A639,"-",VLOOKUP(C639,Legend!C$2:D$6,2,FALSE),"-R",B639))</f>
        <v>#N/A</v>
      </c>
    </row>
    <row r="640">
      <c r="A640" s="5"/>
      <c r="C640" s="5"/>
      <c r="D640" s="5"/>
      <c r="E640" s="6"/>
      <c r="F640" s="5"/>
      <c r="G640" s="5" t="str">
        <f>if(B640=1,concatenate(A640,"-",VLOOKUP(C640,Legend!C$2:D$6,2,FALSE)),concatenate(A640,"-",VLOOKUP(C640,Legend!C$2:D$6,2,FALSE),"-R",B640))</f>
        <v>#N/A</v>
      </c>
    </row>
    <row r="641">
      <c r="A641" s="5"/>
      <c r="C641" s="5"/>
      <c r="D641" s="5"/>
      <c r="E641" s="6"/>
      <c r="F641" s="5"/>
      <c r="G641" s="5" t="str">
        <f>if(B641=1,concatenate(A641,"-",VLOOKUP(C641,Legend!C$2:D$6,2,FALSE)),concatenate(A641,"-",VLOOKUP(C641,Legend!C$2:D$6,2,FALSE),"-R",B641))</f>
        <v>#N/A</v>
      </c>
    </row>
    <row r="642">
      <c r="A642" s="5"/>
      <c r="C642" s="5"/>
      <c r="D642" s="5"/>
      <c r="E642" s="6"/>
      <c r="F642" s="5"/>
      <c r="G642" s="5" t="str">
        <f>if(B642=1,concatenate(A642,"-",VLOOKUP(C642,Legend!C$2:D$6,2,FALSE)),concatenate(A642,"-",VLOOKUP(C642,Legend!C$2:D$6,2,FALSE),"-R",B642))</f>
        <v>#N/A</v>
      </c>
    </row>
    <row r="643">
      <c r="A643" s="5"/>
      <c r="C643" s="5"/>
      <c r="D643" s="5"/>
      <c r="E643" s="6"/>
      <c r="F643" s="5"/>
      <c r="G643" s="5" t="str">
        <f>if(B643=1,concatenate(A643,"-",VLOOKUP(C643,Legend!C$2:D$6,2,FALSE)),concatenate(A643,"-",VLOOKUP(C643,Legend!C$2:D$6,2,FALSE),"-R",B643))</f>
        <v>#N/A</v>
      </c>
    </row>
    <row r="644">
      <c r="A644" s="5"/>
      <c r="C644" s="5"/>
      <c r="D644" s="5"/>
      <c r="E644" s="6"/>
      <c r="F644" s="5"/>
      <c r="G644" s="5" t="str">
        <f>if(B644=1,concatenate(A644,"-",VLOOKUP(C644,Legend!C$2:D$6,2,FALSE)),concatenate(A644,"-",VLOOKUP(C644,Legend!C$2:D$6,2,FALSE),"-R",B644))</f>
        <v>#N/A</v>
      </c>
    </row>
    <row r="645">
      <c r="A645" s="5"/>
      <c r="C645" s="5"/>
      <c r="D645" s="5"/>
      <c r="E645" s="6"/>
      <c r="F645" s="5"/>
      <c r="G645" s="5" t="str">
        <f>if(B645=1,concatenate(A645,"-",VLOOKUP(C645,Legend!C$2:D$6,2,FALSE)),concatenate(A645,"-",VLOOKUP(C645,Legend!C$2:D$6,2,FALSE),"-R",B645))</f>
        <v>#N/A</v>
      </c>
    </row>
    <row r="646">
      <c r="A646" s="5"/>
      <c r="C646" s="5"/>
      <c r="D646" s="5"/>
      <c r="E646" s="6"/>
      <c r="F646" s="5"/>
      <c r="G646" s="5" t="str">
        <f>if(B646=1,concatenate(A646,"-",VLOOKUP(C646,Legend!C$2:D$6,2,FALSE)),concatenate(A646,"-",VLOOKUP(C646,Legend!C$2:D$6,2,FALSE),"-R",B646))</f>
        <v>#N/A</v>
      </c>
    </row>
    <row r="647">
      <c r="A647" s="5"/>
      <c r="C647" s="5"/>
      <c r="D647" s="5"/>
      <c r="E647" s="6"/>
      <c r="F647" s="5"/>
      <c r="G647" s="5" t="str">
        <f>if(B647=1,concatenate(A647,"-",VLOOKUP(C647,Legend!C$2:D$6,2,FALSE)),concatenate(A647,"-",VLOOKUP(C647,Legend!C$2:D$6,2,FALSE),"-R",B647))</f>
        <v>#N/A</v>
      </c>
    </row>
    <row r="648">
      <c r="A648" s="5"/>
      <c r="C648" s="5"/>
      <c r="D648" s="5"/>
      <c r="E648" s="6"/>
      <c r="F648" s="5"/>
      <c r="G648" s="5" t="str">
        <f>if(B648=1,concatenate(A648,"-",VLOOKUP(C648,Legend!C$2:D$6,2,FALSE)),concatenate(A648,"-",VLOOKUP(C648,Legend!C$2:D$6,2,FALSE),"-R",B648))</f>
        <v>#N/A</v>
      </c>
    </row>
    <row r="649">
      <c r="A649" s="5"/>
      <c r="C649" s="5"/>
      <c r="D649" s="5"/>
      <c r="E649" s="6"/>
      <c r="F649" s="5"/>
      <c r="G649" s="5" t="str">
        <f>if(B649=1,concatenate(A649,"-",VLOOKUP(C649,Legend!C$2:D$6,2,FALSE)),concatenate(A649,"-",VLOOKUP(C649,Legend!C$2:D$6,2,FALSE),"-R",B649))</f>
        <v>#N/A</v>
      </c>
    </row>
    <row r="650">
      <c r="A650" s="5"/>
      <c r="C650" s="5"/>
      <c r="D650" s="5"/>
      <c r="E650" s="6"/>
      <c r="F650" s="5"/>
      <c r="G650" s="5" t="str">
        <f>if(B650=1,concatenate(A650,"-",VLOOKUP(C650,Legend!C$2:D$6,2,FALSE)),concatenate(A650,"-",VLOOKUP(C650,Legend!C$2:D$6,2,FALSE),"-R",B650))</f>
        <v>#N/A</v>
      </c>
    </row>
    <row r="651">
      <c r="A651" s="5"/>
      <c r="C651" s="5"/>
      <c r="D651" s="5"/>
      <c r="E651" s="6"/>
      <c r="F651" s="5"/>
      <c r="G651" s="5" t="str">
        <f>if(B651=1,concatenate(A651,"-",VLOOKUP(C651,Legend!C$2:D$6,2,FALSE)),concatenate(A651,"-",VLOOKUP(C651,Legend!C$2:D$6,2,FALSE),"-R",B651))</f>
        <v>#N/A</v>
      </c>
    </row>
    <row r="652">
      <c r="A652" s="5"/>
      <c r="C652" s="5"/>
      <c r="D652" s="5"/>
      <c r="E652" s="6"/>
      <c r="F652" s="5"/>
      <c r="G652" s="5" t="str">
        <f>if(B652=1,concatenate(A652,"-",VLOOKUP(C652,Legend!C$2:D$6,2,FALSE)),concatenate(A652,"-",VLOOKUP(C652,Legend!C$2:D$6,2,FALSE),"-R",B652))</f>
        <v>#N/A</v>
      </c>
    </row>
    <row r="653">
      <c r="A653" s="5"/>
      <c r="C653" s="5"/>
      <c r="D653" s="5"/>
      <c r="E653" s="6"/>
      <c r="F653" s="5"/>
      <c r="G653" s="5" t="str">
        <f>if(B653=1,concatenate(A653,"-",VLOOKUP(C653,Legend!C$2:D$6,2,FALSE)),concatenate(A653,"-",VLOOKUP(C653,Legend!C$2:D$6,2,FALSE),"-R",B653))</f>
        <v>#N/A</v>
      </c>
    </row>
    <row r="654">
      <c r="A654" s="5"/>
      <c r="C654" s="5"/>
      <c r="D654" s="5"/>
      <c r="E654" s="6"/>
      <c r="F654" s="5"/>
      <c r="G654" s="5" t="str">
        <f>if(B654=1,concatenate(A654,"-",VLOOKUP(C654,Legend!C$2:D$6,2,FALSE)),concatenate(A654,"-",VLOOKUP(C654,Legend!C$2:D$6,2,FALSE),"-R",B654))</f>
        <v>#N/A</v>
      </c>
    </row>
    <row r="655">
      <c r="A655" s="5"/>
      <c r="C655" s="5"/>
      <c r="D655" s="5"/>
      <c r="E655" s="6"/>
      <c r="F655" s="5"/>
      <c r="G655" s="5" t="str">
        <f>if(B655=1,concatenate(A655,"-",VLOOKUP(C655,Legend!C$2:D$6,2,FALSE)),concatenate(A655,"-",VLOOKUP(C655,Legend!C$2:D$6,2,FALSE),"-R",B655))</f>
        <v>#N/A</v>
      </c>
    </row>
    <row r="656">
      <c r="A656" s="5"/>
      <c r="C656" s="5"/>
      <c r="D656" s="5"/>
      <c r="E656" s="6"/>
      <c r="F656" s="5"/>
      <c r="G656" s="5" t="str">
        <f>if(B656=1,concatenate(A656,"-",VLOOKUP(C656,Legend!C$2:D$6,2,FALSE)),concatenate(A656,"-",VLOOKUP(C656,Legend!C$2:D$6,2,FALSE),"-R",B656))</f>
        <v>#N/A</v>
      </c>
    </row>
    <row r="657">
      <c r="A657" s="5"/>
      <c r="C657" s="5"/>
      <c r="D657" s="5"/>
      <c r="E657" s="6"/>
      <c r="F657" s="5"/>
      <c r="G657" s="5" t="str">
        <f>if(B657=1,concatenate(A657,"-",VLOOKUP(C657,Legend!C$2:D$6,2,FALSE)),concatenate(A657,"-",VLOOKUP(C657,Legend!C$2:D$6,2,FALSE),"-R",B657))</f>
        <v>#N/A</v>
      </c>
    </row>
    <row r="658">
      <c r="A658" s="5"/>
      <c r="C658" s="5"/>
      <c r="D658" s="5"/>
      <c r="E658" s="6"/>
      <c r="F658" s="5"/>
      <c r="G658" s="5" t="str">
        <f>if(B658=1,concatenate(A658,"-",VLOOKUP(C658,Legend!C$2:D$6,2,FALSE)),concatenate(A658,"-",VLOOKUP(C658,Legend!C$2:D$6,2,FALSE),"-R",B658))</f>
        <v>#N/A</v>
      </c>
    </row>
    <row r="659">
      <c r="A659" s="5"/>
      <c r="C659" s="5"/>
      <c r="D659" s="5"/>
      <c r="E659" s="6"/>
      <c r="F659" s="5"/>
      <c r="G659" s="5" t="str">
        <f>if(B659=1,concatenate(A659,"-",VLOOKUP(C659,Legend!C$2:D$6,2,FALSE)),concatenate(A659,"-",VLOOKUP(C659,Legend!C$2:D$6,2,FALSE),"-R",B659))</f>
        <v>#N/A</v>
      </c>
    </row>
    <row r="660">
      <c r="A660" s="5"/>
      <c r="C660" s="5"/>
      <c r="D660" s="5"/>
      <c r="E660" s="6"/>
      <c r="F660" s="5"/>
      <c r="G660" s="5" t="str">
        <f>if(B660=1,concatenate(A660,"-",VLOOKUP(C660,Legend!C$2:D$6,2,FALSE)),concatenate(A660,"-",VLOOKUP(C660,Legend!C$2:D$6,2,FALSE),"-R",B660))</f>
        <v>#N/A</v>
      </c>
    </row>
    <row r="661">
      <c r="A661" s="5"/>
      <c r="C661" s="5"/>
      <c r="D661" s="5"/>
      <c r="E661" s="6"/>
      <c r="F661" s="5"/>
      <c r="G661" s="5" t="str">
        <f>if(B661=1,concatenate(A661,"-",VLOOKUP(C661,Legend!C$2:D$6,2,FALSE)),concatenate(A661,"-",VLOOKUP(C661,Legend!C$2:D$6,2,FALSE),"-R",B661))</f>
        <v>#N/A</v>
      </c>
    </row>
    <row r="662">
      <c r="A662" s="5"/>
      <c r="C662" s="5"/>
      <c r="D662" s="5"/>
      <c r="E662" s="6"/>
      <c r="F662" s="5"/>
      <c r="G662" s="5" t="str">
        <f>if(B662=1,concatenate(A662,"-",VLOOKUP(C662,Legend!C$2:D$6,2,FALSE)),concatenate(A662,"-",VLOOKUP(C662,Legend!C$2:D$6,2,FALSE),"-R",B662))</f>
        <v>#N/A</v>
      </c>
    </row>
    <row r="663">
      <c r="A663" s="5"/>
      <c r="C663" s="5"/>
      <c r="D663" s="5"/>
      <c r="E663" s="6"/>
      <c r="F663" s="5"/>
      <c r="G663" s="5" t="str">
        <f>if(B663=1,concatenate(A663,"-",VLOOKUP(C663,Legend!C$2:D$6,2,FALSE)),concatenate(A663,"-",VLOOKUP(C663,Legend!C$2:D$6,2,FALSE),"-R",B663))</f>
        <v>#N/A</v>
      </c>
    </row>
    <row r="664">
      <c r="A664" s="5"/>
      <c r="C664" s="5"/>
      <c r="D664" s="5"/>
      <c r="E664" s="6"/>
      <c r="F664" s="5"/>
      <c r="G664" s="5" t="str">
        <f>if(B664=1,concatenate(A664,"-",VLOOKUP(C664,Legend!C$2:D$6,2,FALSE)),concatenate(A664,"-",VLOOKUP(C664,Legend!C$2:D$6,2,FALSE),"-R",B664))</f>
        <v>#N/A</v>
      </c>
    </row>
    <row r="665">
      <c r="A665" s="5"/>
      <c r="C665" s="5"/>
      <c r="D665" s="5"/>
      <c r="E665" s="6"/>
      <c r="F665" s="5"/>
      <c r="G665" s="5" t="str">
        <f>if(B665=1,concatenate(A665,"-",VLOOKUP(C665,Legend!C$2:D$6,2,FALSE)),concatenate(A665,"-",VLOOKUP(C665,Legend!C$2:D$6,2,FALSE),"-R",B665))</f>
        <v>#N/A</v>
      </c>
    </row>
    <row r="666">
      <c r="A666" s="5"/>
      <c r="C666" s="5"/>
      <c r="D666" s="5"/>
      <c r="E666" s="6"/>
      <c r="F666" s="5"/>
      <c r="G666" s="5" t="str">
        <f>if(B666=1,concatenate(A666,"-",VLOOKUP(C666,Legend!C$2:D$6,2,FALSE)),concatenate(A666,"-",VLOOKUP(C666,Legend!C$2:D$6,2,FALSE),"-R",B666))</f>
        <v>#N/A</v>
      </c>
    </row>
    <row r="667">
      <c r="A667" s="5"/>
      <c r="C667" s="5"/>
      <c r="D667" s="5"/>
      <c r="E667" s="6"/>
      <c r="F667" s="5"/>
      <c r="G667" s="5" t="str">
        <f>if(B667=1,concatenate(A667,"-",VLOOKUP(C667,Legend!C$2:D$6,2,FALSE)),concatenate(A667,"-",VLOOKUP(C667,Legend!C$2:D$6,2,FALSE),"-R",B667))</f>
        <v>#N/A</v>
      </c>
    </row>
    <row r="668">
      <c r="A668" s="5"/>
      <c r="C668" s="5"/>
      <c r="D668" s="5"/>
      <c r="E668" s="6"/>
      <c r="F668" s="5"/>
      <c r="G668" s="5" t="str">
        <f>if(B668=1,concatenate(A668,"-",VLOOKUP(C668,Legend!C$2:D$6,2,FALSE)),concatenate(A668,"-",VLOOKUP(C668,Legend!C$2:D$6,2,FALSE),"-R",B668))</f>
        <v>#N/A</v>
      </c>
    </row>
    <row r="669">
      <c r="A669" s="5"/>
      <c r="C669" s="5"/>
      <c r="D669" s="5"/>
      <c r="E669" s="6"/>
      <c r="F669" s="5"/>
      <c r="G669" s="5" t="str">
        <f>if(B669=1,concatenate(A669,"-",VLOOKUP(C669,Legend!C$2:D$6,2,FALSE)),concatenate(A669,"-",VLOOKUP(C669,Legend!C$2:D$6,2,FALSE),"-R",B669))</f>
        <v>#N/A</v>
      </c>
    </row>
    <row r="670">
      <c r="A670" s="5"/>
      <c r="C670" s="5"/>
      <c r="D670" s="5"/>
      <c r="E670" s="6"/>
      <c r="F670" s="5"/>
      <c r="G670" s="5" t="str">
        <f>if(B670=1,concatenate(A670,"-",VLOOKUP(C670,Legend!C$2:D$6,2,FALSE)),concatenate(A670,"-",VLOOKUP(C670,Legend!C$2:D$6,2,FALSE),"-R",B670))</f>
        <v>#N/A</v>
      </c>
    </row>
    <row r="671">
      <c r="A671" s="5"/>
      <c r="C671" s="5"/>
      <c r="D671" s="5"/>
      <c r="E671" s="6"/>
      <c r="F671" s="5"/>
      <c r="G671" s="5" t="str">
        <f>if(B671=1,concatenate(A671,"-",VLOOKUP(C671,Legend!C$2:D$6,2,FALSE)),concatenate(A671,"-",VLOOKUP(C671,Legend!C$2:D$6,2,FALSE),"-R",B671))</f>
        <v>#N/A</v>
      </c>
    </row>
    <row r="672">
      <c r="A672" s="5"/>
      <c r="C672" s="5"/>
      <c r="D672" s="5"/>
      <c r="E672" s="6"/>
      <c r="F672" s="5"/>
      <c r="G672" s="5" t="str">
        <f>if(B672=1,concatenate(A672,"-",VLOOKUP(C672,Legend!C$2:D$6,2,FALSE)),concatenate(A672,"-",VLOOKUP(C672,Legend!C$2:D$6,2,FALSE),"-R",B672))</f>
        <v>#N/A</v>
      </c>
    </row>
    <row r="673">
      <c r="A673" s="5"/>
      <c r="C673" s="5"/>
      <c r="D673" s="5"/>
      <c r="E673" s="6"/>
      <c r="F673" s="5"/>
      <c r="G673" s="5" t="str">
        <f>if(B673=1,concatenate(A673,"-",VLOOKUP(C673,Legend!C$2:D$6,2,FALSE)),concatenate(A673,"-",VLOOKUP(C673,Legend!C$2:D$6,2,FALSE),"-R",B673))</f>
        <v>#N/A</v>
      </c>
    </row>
    <row r="674">
      <c r="A674" s="5"/>
      <c r="C674" s="5"/>
      <c r="D674" s="5"/>
      <c r="E674" s="6"/>
      <c r="F674" s="5"/>
      <c r="G674" s="5" t="str">
        <f>if(B674=1,concatenate(A674,"-",VLOOKUP(C674,Legend!C$2:D$6,2,FALSE)),concatenate(A674,"-",VLOOKUP(C674,Legend!C$2:D$6,2,FALSE),"-R",B674))</f>
        <v>#N/A</v>
      </c>
    </row>
    <row r="675">
      <c r="A675" s="5"/>
      <c r="C675" s="5"/>
      <c r="D675" s="5"/>
      <c r="E675" s="6"/>
      <c r="F675" s="5"/>
      <c r="G675" s="5" t="str">
        <f>if(B675=1,concatenate(A675,"-",VLOOKUP(C675,Legend!C$2:D$6,2,FALSE)),concatenate(A675,"-",VLOOKUP(C675,Legend!C$2:D$6,2,FALSE),"-R",B675))</f>
        <v>#N/A</v>
      </c>
    </row>
    <row r="676">
      <c r="A676" s="5"/>
      <c r="C676" s="5"/>
      <c r="D676" s="5"/>
      <c r="E676" s="6"/>
      <c r="F676" s="5"/>
      <c r="G676" s="5" t="str">
        <f>if(B676=1,concatenate(A676,"-",VLOOKUP(C676,Legend!C$2:D$6,2,FALSE)),concatenate(A676,"-",VLOOKUP(C676,Legend!C$2:D$6,2,FALSE),"-R",B676))</f>
        <v>#N/A</v>
      </c>
    </row>
    <row r="677">
      <c r="A677" s="5"/>
      <c r="C677" s="5"/>
      <c r="D677" s="5"/>
      <c r="E677" s="6"/>
      <c r="F677" s="5"/>
      <c r="G677" s="5" t="str">
        <f>if(B677=1,concatenate(A677,"-",VLOOKUP(C677,Legend!C$2:D$6,2,FALSE)),concatenate(A677,"-",VLOOKUP(C677,Legend!C$2:D$6,2,FALSE),"-R",B677))</f>
        <v>#N/A</v>
      </c>
    </row>
    <row r="678">
      <c r="A678" s="5"/>
      <c r="C678" s="5"/>
      <c r="D678" s="5"/>
      <c r="E678" s="6"/>
      <c r="F678" s="5"/>
      <c r="G678" s="5" t="str">
        <f>if(B678=1,concatenate(A678,"-",VLOOKUP(C678,Legend!C$2:D$6,2,FALSE)),concatenate(A678,"-",VLOOKUP(C678,Legend!C$2:D$6,2,FALSE),"-R",B678))</f>
        <v>#N/A</v>
      </c>
    </row>
    <row r="679">
      <c r="A679" s="5"/>
      <c r="C679" s="5"/>
      <c r="D679" s="5"/>
      <c r="E679" s="6"/>
      <c r="F679" s="5"/>
      <c r="G679" s="5" t="str">
        <f>if(B679=1,concatenate(A679,"-",VLOOKUP(C679,Legend!C$2:D$6,2,FALSE)),concatenate(A679,"-",VLOOKUP(C679,Legend!C$2:D$6,2,FALSE),"-R",B679))</f>
        <v>#N/A</v>
      </c>
    </row>
    <row r="680">
      <c r="A680" s="5"/>
      <c r="C680" s="5"/>
      <c r="D680" s="5"/>
      <c r="E680" s="6"/>
      <c r="F680" s="5"/>
      <c r="G680" s="5" t="str">
        <f>if(B680=1,concatenate(A680,"-",VLOOKUP(C680,Legend!C$2:D$6,2,FALSE)),concatenate(A680,"-",VLOOKUP(C680,Legend!C$2:D$6,2,FALSE),"-R",B680))</f>
        <v>#N/A</v>
      </c>
    </row>
    <row r="681">
      <c r="A681" s="5"/>
      <c r="C681" s="5"/>
      <c r="D681" s="5"/>
      <c r="E681" s="6"/>
      <c r="F681" s="5"/>
      <c r="G681" s="5" t="str">
        <f>if(B681=1,concatenate(A681,"-",VLOOKUP(C681,Legend!C$2:D$6,2,FALSE)),concatenate(A681,"-",VLOOKUP(C681,Legend!C$2:D$6,2,FALSE),"-R",B681))</f>
        <v>#N/A</v>
      </c>
    </row>
    <row r="682">
      <c r="A682" s="5"/>
      <c r="C682" s="5"/>
      <c r="D682" s="5"/>
      <c r="E682" s="6"/>
      <c r="F682" s="5"/>
      <c r="G682" s="5" t="str">
        <f>if(B682=1,concatenate(A682,"-",VLOOKUP(C682,Legend!C$2:D$6,2,FALSE)),concatenate(A682,"-",VLOOKUP(C682,Legend!C$2:D$6,2,FALSE),"-R",B682))</f>
        <v>#N/A</v>
      </c>
    </row>
    <row r="683">
      <c r="A683" s="5"/>
      <c r="C683" s="5"/>
      <c r="D683" s="5"/>
      <c r="E683" s="6"/>
      <c r="F683" s="5"/>
      <c r="G683" s="5" t="str">
        <f>if(B683=1,concatenate(A683,"-",VLOOKUP(C683,Legend!C$2:D$6,2,FALSE)),concatenate(A683,"-",VLOOKUP(C683,Legend!C$2:D$6,2,FALSE),"-R",B683))</f>
        <v>#N/A</v>
      </c>
    </row>
    <row r="684">
      <c r="A684" s="5"/>
      <c r="C684" s="5"/>
      <c r="D684" s="5"/>
      <c r="E684" s="6"/>
      <c r="F684" s="5"/>
      <c r="G684" s="5" t="str">
        <f>if(B684=1,concatenate(A684,"-",VLOOKUP(C684,Legend!C$2:D$6,2,FALSE)),concatenate(A684,"-",VLOOKUP(C684,Legend!C$2:D$6,2,FALSE),"-R",B684))</f>
        <v>#N/A</v>
      </c>
    </row>
    <row r="685">
      <c r="A685" s="5"/>
      <c r="C685" s="5"/>
      <c r="D685" s="5"/>
      <c r="E685" s="6"/>
      <c r="F685" s="5"/>
      <c r="G685" s="5" t="str">
        <f>if(B685=1,concatenate(A685,"-",VLOOKUP(C685,Legend!C$2:D$6,2,FALSE)),concatenate(A685,"-",VLOOKUP(C685,Legend!C$2:D$6,2,FALSE),"-R",B685))</f>
        <v>#N/A</v>
      </c>
    </row>
    <row r="686">
      <c r="A686" s="5"/>
      <c r="C686" s="5"/>
      <c r="D686" s="5"/>
      <c r="E686" s="6"/>
      <c r="F686" s="5"/>
      <c r="G686" s="5" t="str">
        <f>if(B686=1,concatenate(A686,"-",VLOOKUP(C686,Legend!C$2:D$6,2,FALSE)),concatenate(A686,"-",VLOOKUP(C686,Legend!C$2:D$6,2,FALSE),"-R",B686))</f>
        <v>#N/A</v>
      </c>
    </row>
    <row r="687">
      <c r="A687" s="5"/>
      <c r="C687" s="5"/>
      <c r="D687" s="5"/>
      <c r="E687" s="6"/>
      <c r="F687" s="5"/>
      <c r="G687" s="5" t="str">
        <f>if(B687=1,concatenate(A687,"-",VLOOKUP(C687,Legend!C$2:D$6,2,FALSE)),concatenate(A687,"-",VLOOKUP(C687,Legend!C$2:D$6,2,FALSE),"-R",B687))</f>
        <v>#N/A</v>
      </c>
    </row>
    <row r="688">
      <c r="A688" s="5"/>
      <c r="C688" s="5"/>
      <c r="D688" s="5"/>
      <c r="E688" s="6"/>
      <c r="F688" s="5"/>
      <c r="G688" s="5" t="str">
        <f>if(B688=1,concatenate(A688,"-",VLOOKUP(C688,Legend!C$2:D$6,2,FALSE)),concatenate(A688,"-",VLOOKUP(C688,Legend!C$2:D$6,2,FALSE),"-R",B688))</f>
        <v>#N/A</v>
      </c>
    </row>
    <row r="689">
      <c r="A689" s="5"/>
      <c r="C689" s="5"/>
      <c r="D689" s="5"/>
      <c r="E689" s="6"/>
      <c r="F689" s="5"/>
      <c r="G689" s="5" t="str">
        <f>if(B689=1,concatenate(A689,"-",VLOOKUP(C689,Legend!C$2:D$6,2,FALSE)),concatenate(A689,"-",VLOOKUP(C689,Legend!C$2:D$6,2,FALSE),"-R",B689))</f>
        <v>#N/A</v>
      </c>
    </row>
    <row r="690">
      <c r="A690" s="5"/>
      <c r="C690" s="5"/>
      <c r="D690" s="5"/>
      <c r="E690" s="6"/>
      <c r="F690" s="5"/>
      <c r="G690" s="5" t="str">
        <f>if(B690=1,concatenate(A690,"-",VLOOKUP(C690,Legend!C$2:D$6,2,FALSE)),concatenate(A690,"-",VLOOKUP(C690,Legend!C$2:D$6,2,FALSE),"-R",B690))</f>
        <v>#N/A</v>
      </c>
    </row>
    <row r="691">
      <c r="A691" s="5"/>
      <c r="C691" s="5"/>
      <c r="D691" s="5"/>
      <c r="E691" s="6"/>
      <c r="F691" s="5"/>
      <c r="G691" s="5" t="str">
        <f>if(B691=1,concatenate(A691,"-",VLOOKUP(C691,Legend!C$2:D$6,2,FALSE)),concatenate(A691,"-",VLOOKUP(C691,Legend!C$2:D$6,2,FALSE),"-R",B691))</f>
        <v>#N/A</v>
      </c>
    </row>
    <row r="692">
      <c r="A692" s="5"/>
      <c r="C692" s="5"/>
      <c r="D692" s="5"/>
      <c r="E692" s="6"/>
      <c r="F692" s="5"/>
      <c r="G692" s="5" t="str">
        <f>if(B692=1,concatenate(A692,"-",VLOOKUP(C692,Legend!C$2:D$6,2,FALSE)),concatenate(A692,"-",VLOOKUP(C692,Legend!C$2:D$6,2,FALSE),"-R",B692))</f>
        <v>#N/A</v>
      </c>
    </row>
    <row r="693">
      <c r="A693" s="5"/>
      <c r="C693" s="5"/>
      <c r="D693" s="5"/>
      <c r="E693" s="6"/>
      <c r="F693" s="5"/>
      <c r="G693" s="5" t="str">
        <f>if(B693=1,concatenate(A693,"-",VLOOKUP(C693,Legend!C$2:D$6,2,FALSE)),concatenate(A693,"-",VLOOKUP(C693,Legend!C$2:D$6,2,FALSE),"-R",B693))</f>
        <v>#N/A</v>
      </c>
    </row>
    <row r="694">
      <c r="A694" s="5"/>
      <c r="C694" s="5"/>
      <c r="D694" s="5"/>
      <c r="E694" s="6"/>
      <c r="F694" s="5"/>
      <c r="G694" s="5" t="str">
        <f>if(B694=1,concatenate(A694,"-",VLOOKUP(C694,Legend!C$2:D$6,2,FALSE)),concatenate(A694,"-",VLOOKUP(C694,Legend!C$2:D$6,2,FALSE),"-R",B694))</f>
        <v>#N/A</v>
      </c>
    </row>
    <row r="695">
      <c r="A695" s="5"/>
      <c r="C695" s="5"/>
      <c r="D695" s="5"/>
      <c r="E695" s="6"/>
      <c r="F695" s="5"/>
      <c r="G695" s="5" t="str">
        <f>if(B695=1,concatenate(A695,"-",VLOOKUP(C695,Legend!C$2:D$6,2,FALSE)),concatenate(A695,"-",VLOOKUP(C695,Legend!C$2:D$6,2,FALSE),"-R",B695))</f>
        <v>#N/A</v>
      </c>
    </row>
    <row r="696">
      <c r="A696" s="5"/>
      <c r="C696" s="5"/>
      <c r="D696" s="5"/>
      <c r="E696" s="6"/>
      <c r="F696" s="5"/>
      <c r="G696" s="5" t="str">
        <f>if(B696=1,concatenate(A696,"-",VLOOKUP(C696,Legend!C$2:D$6,2,FALSE)),concatenate(A696,"-",VLOOKUP(C696,Legend!C$2:D$6,2,FALSE),"-R",B696))</f>
        <v>#N/A</v>
      </c>
    </row>
    <row r="697">
      <c r="A697" s="5"/>
      <c r="C697" s="5"/>
      <c r="D697" s="5"/>
      <c r="E697" s="6"/>
      <c r="F697" s="5"/>
      <c r="G697" s="5" t="str">
        <f>if(B697=1,concatenate(A697,"-",VLOOKUP(C697,Legend!C$2:D$6,2,FALSE)),concatenate(A697,"-",VLOOKUP(C697,Legend!C$2:D$6,2,FALSE),"-R",B697))</f>
        <v>#N/A</v>
      </c>
    </row>
    <row r="698">
      <c r="A698" s="5"/>
      <c r="C698" s="5"/>
      <c r="D698" s="5"/>
      <c r="E698" s="6"/>
      <c r="F698" s="5"/>
      <c r="G698" s="5" t="str">
        <f>if(B698=1,concatenate(A698,"-",VLOOKUP(C698,Legend!C$2:D$6,2,FALSE)),concatenate(A698,"-",VLOOKUP(C698,Legend!C$2:D$6,2,FALSE),"-R",B698))</f>
        <v>#N/A</v>
      </c>
    </row>
    <row r="699">
      <c r="A699" s="5"/>
      <c r="C699" s="5"/>
      <c r="D699" s="5"/>
      <c r="E699" s="6"/>
      <c r="F699" s="5"/>
      <c r="G699" s="5" t="str">
        <f>if(B699=1,concatenate(A699,"-",VLOOKUP(C699,Legend!C$2:D$6,2,FALSE)),concatenate(A699,"-",VLOOKUP(C699,Legend!C$2:D$6,2,FALSE),"-R",B699))</f>
        <v>#N/A</v>
      </c>
    </row>
    <row r="700">
      <c r="A700" s="5"/>
      <c r="C700" s="5"/>
      <c r="D700" s="5"/>
      <c r="E700" s="6"/>
      <c r="F700" s="5"/>
      <c r="G700" s="5" t="str">
        <f>if(B700=1,concatenate(A700,"-",VLOOKUP(C700,Legend!C$2:D$6,2,FALSE)),concatenate(A700,"-",VLOOKUP(C700,Legend!C$2:D$6,2,FALSE),"-R",B700))</f>
        <v>#N/A</v>
      </c>
    </row>
    <row r="701">
      <c r="A701" s="5"/>
      <c r="C701" s="5"/>
      <c r="D701" s="5"/>
      <c r="E701" s="6"/>
      <c r="F701" s="5"/>
      <c r="G701" s="5" t="str">
        <f>if(B701=1,concatenate(A701,"-",VLOOKUP(C701,Legend!C$2:D$6,2,FALSE)),concatenate(A701,"-",VLOOKUP(C701,Legend!C$2:D$6,2,FALSE),"-R",B701))</f>
        <v>#N/A</v>
      </c>
    </row>
    <row r="702">
      <c r="A702" s="5"/>
      <c r="C702" s="5"/>
      <c r="D702" s="5"/>
      <c r="E702" s="6"/>
      <c r="F702" s="5"/>
      <c r="G702" s="5" t="str">
        <f>if(B702=1,concatenate(A702,"-",VLOOKUP(C702,Legend!C$2:D$6,2,FALSE)),concatenate(A702,"-",VLOOKUP(C702,Legend!C$2:D$6,2,FALSE),"-R",B702))</f>
        <v>#N/A</v>
      </c>
    </row>
    <row r="703">
      <c r="A703" s="5"/>
      <c r="C703" s="5"/>
      <c r="D703" s="5"/>
      <c r="E703" s="6"/>
      <c r="F703" s="5"/>
      <c r="G703" s="5" t="str">
        <f>if(B703=1,concatenate(A703,"-",VLOOKUP(C703,Legend!C$2:D$6,2,FALSE)),concatenate(A703,"-",VLOOKUP(C703,Legend!C$2:D$6,2,FALSE),"-R",B703))</f>
        <v>#N/A</v>
      </c>
    </row>
    <row r="704">
      <c r="A704" s="5"/>
      <c r="C704" s="5"/>
      <c r="D704" s="5"/>
      <c r="E704" s="6"/>
      <c r="F704" s="5"/>
      <c r="G704" s="5" t="str">
        <f>if(B704=1,concatenate(A704,"-",VLOOKUP(C704,Legend!C$2:D$6,2,FALSE)),concatenate(A704,"-",VLOOKUP(C704,Legend!C$2:D$6,2,FALSE),"-R",B704))</f>
        <v>#N/A</v>
      </c>
    </row>
    <row r="705">
      <c r="A705" s="5"/>
      <c r="C705" s="5"/>
      <c r="D705" s="5"/>
      <c r="E705" s="6"/>
      <c r="F705" s="5"/>
      <c r="G705" s="5" t="str">
        <f>if(B705=1,concatenate(A705,"-",VLOOKUP(C705,Legend!C$2:D$6,2,FALSE)),concatenate(A705,"-",VLOOKUP(C705,Legend!C$2:D$6,2,FALSE),"-R",B705))</f>
        <v>#N/A</v>
      </c>
    </row>
    <row r="706">
      <c r="A706" s="5"/>
      <c r="C706" s="5"/>
      <c r="D706" s="5"/>
      <c r="E706" s="6"/>
      <c r="F706" s="5"/>
      <c r="G706" s="5" t="str">
        <f>if(B706=1,concatenate(A706,"-",VLOOKUP(C706,Legend!C$2:D$6,2,FALSE)),concatenate(A706,"-",VLOOKUP(C706,Legend!C$2:D$6,2,FALSE),"-R",B706))</f>
        <v>#N/A</v>
      </c>
    </row>
    <row r="707">
      <c r="A707" s="5"/>
      <c r="C707" s="5"/>
      <c r="D707" s="5"/>
      <c r="E707" s="6"/>
      <c r="F707" s="5"/>
      <c r="G707" s="5" t="str">
        <f>if(B707=1,concatenate(A707,"-",VLOOKUP(C707,Legend!C$2:D$6,2,FALSE)),concatenate(A707,"-",VLOOKUP(C707,Legend!C$2:D$6,2,FALSE),"-R",B707))</f>
        <v>#N/A</v>
      </c>
    </row>
    <row r="708">
      <c r="A708" s="5"/>
      <c r="C708" s="5"/>
      <c r="D708" s="5"/>
      <c r="E708" s="6"/>
      <c r="F708" s="5"/>
      <c r="G708" s="5" t="str">
        <f>if(B708=1,concatenate(A708,"-",VLOOKUP(C708,Legend!C$2:D$6,2,FALSE)),concatenate(A708,"-",VLOOKUP(C708,Legend!C$2:D$6,2,FALSE),"-R",B708))</f>
        <v>#N/A</v>
      </c>
    </row>
    <row r="709">
      <c r="A709" s="5"/>
      <c r="C709" s="5"/>
      <c r="D709" s="5"/>
      <c r="E709" s="6"/>
      <c r="F709" s="5"/>
      <c r="G709" s="5" t="str">
        <f>if(B709=1,concatenate(A709,"-",VLOOKUP(C709,Legend!C$2:D$6,2,FALSE)),concatenate(A709,"-",VLOOKUP(C709,Legend!C$2:D$6,2,FALSE),"-R",B709))</f>
        <v>#N/A</v>
      </c>
    </row>
    <row r="710">
      <c r="A710" s="5"/>
      <c r="C710" s="5"/>
      <c r="D710" s="5"/>
      <c r="E710" s="6"/>
      <c r="F710" s="5"/>
      <c r="G710" s="5" t="str">
        <f>if(B710=1,concatenate(A710,"-",VLOOKUP(C710,Legend!C$2:D$6,2,FALSE)),concatenate(A710,"-",VLOOKUP(C710,Legend!C$2:D$6,2,FALSE),"-R",B710))</f>
        <v>#N/A</v>
      </c>
    </row>
    <row r="711">
      <c r="A711" s="5"/>
      <c r="C711" s="5"/>
      <c r="D711" s="5"/>
      <c r="E711" s="6"/>
      <c r="F711" s="5"/>
      <c r="G711" s="5" t="str">
        <f>if(B711=1,concatenate(A711,"-",VLOOKUP(C711,Legend!C$2:D$6,2,FALSE)),concatenate(A711,"-",VLOOKUP(C711,Legend!C$2:D$6,2,FALSE),"-R",B711))</f>
        <v>#N/A</v>
      </c>
    </row>
    <row r="712">
      <c r="A712" s="5"/>
      <c r="C712" s="5"/>
      <c r="D712" s="5"/>
      <c r="E712" s="6"/>
      <c r="F712" s="5"/>
      <c r="G712" s="5" t="str">
        <f>if(B712=1,concatenate(A712,"-",VLOOKUP(C712,Legend!C$2:D$6,2,FALSE)),concatenate(A712,"-",VLOOKUP(C712,Legend!C$2:D$6,2,FALSE),"-R",B712))</f>
        <v>#N/A</v>
      </c>
    </row>
    <row r="713">
      <c r="A713" s="5"/>
      <c r="C713" s="5"/>
      <c r="D713" s="5"/>
      <c r="E713" s="6"/>
      <c r="F713" s="5"/>
      <c r="G713" s="5" t="str">
        <f>if(B713=1,concatenate(A713,"-",VLOOKUP(C713,Legend!C$2:D$6,2,FALSE)),concatenate(A713,"-",VLOOKUP(C713,Legend!C$2:D$6,2,FALSE),"-R",B713))</f>
        <v>#N/A</v>
      </c>
    </row>
    <row r="714">
      <c r="A714" s="5"/>
      <c r="C714" s="5"/>
      <c r="D714" s="5"/>
      <c r="E714" s="6"/>
      <c r="F714" s="5"/>
      <c r="G714" s="5" t="str">
        <f>if(B714=1,concatenate(A714,"-",VLOOKUP(C714,Legend!C$2:D$6,2,FALSE)),concatenate(A714,"-",VLOOKUP(C714,Legend!C$2:D$6,2,FALSE),"-R",B714))</f>
        <v>#N/A</v>
      </c>
    </row>
    <row r="715">
      <c r="A715" s="5"/>
      <c r="C715" s="5"/>
      <c r="D715" s="5"/>
      <c r="E715" s="6"/>
      <c r="F715" s="5"/>
      <c r="G715" s="5" t="str">
        <f>if(B715=1,concatenate(A715,"-",VLOOKUP(C715,Legend!C$2:D$6,2,FALSE)),concatenate(A715,"-",VLOOKUP(C715,Legend!C$2:D$6,2,FALSE),"-R",B715))</f>
        <v>#N/A</v>
      </c>
    </row>
    <row r="716">
      <c r="A716" s="5"/>
      <c r="C716" s="5"/>
      <c r="D716" s="5"/>
      <c r="E716" s="6"/>
      <c r="F716" s="5"/>
      <c r="G716" s="5" t="str">
        <f>if(B716=1,concatenate(A716,"-",VLOOKUP(C716,Legend!C$2:D$6,2,FALSE)),concatenate(A716,"-",VLOOKUP(C716,Legend!C$2:D$6,2,FALSE),"-R",B716))</f>
        <v>#N/A</v>
      </c>
    </row>
    <row r="717">
      <c r="A717" s="5"/>
      <c r="C717" s="5"/>
      <c r="D717" s="5"/>
      <c r="E717" s="6"/>
      <c r="F717" s="5"/>
      <c r="G717" s="5" t="str">
        <f>if(B717=1,concatenate(A717,"-",VLOOKUP(C717,Legend!C$2:D$6,2,FALSE)),concatenate(A717,"-",VLOOKUP(C717,Legend!C$2:D$6,2,FALSE),"-R",B717))</f>
        <v>#N/A</v>
      </c>
    </row>
    <row r="718">
      <c r="A718" s="5"/>
      <c r="C718" s="5"/>
      <c r="D718" s="5"/>
      <c r="E718" s="6"/>
      <c r="F718" s="5"/>
      <c r="G718" s="5" t="str">
        <f>if(B718=1,concatenate(A718,"-",VLOOKUP(C718,Legend!C$2:D$6,2,FALSE)),concatenate(A718,"-",VLOOKUP(C718,Legend!C$2:D$6,2,FALSE),"-R",B718))</f>
        <v>#N/A</v>
      </c>
    </row>
    <row r="719">
      <c r="A719" s="5"/>
      <c r="C719" s="5"/>
      <c r="D719" s="5"/>
      <c r="E719" s="6"/>
      <c r="F719" s="5"/>
      <c r="G719" s="5" t="str">
        <f>if(B719=1,concatenate(A719,"-",VLOOKUP(C719,Legend!C$2:D$6,2,FALSE)),concatenate(A719,"-",VLOOKUP(C719,Legend!C$2:D$6,2,FALSE),"-R",B719))</f>
        <v>#N/A</v>
      </c>
    </row>
    <row r="720">
      <c r="A720" s="5"/>
      <c r="C720" s="5"/>
      <c r="D720" s="5"/>
      <c r="E720" s="6"/>
      <c r="F720" s="5"/>
      <c r="G720" s="5" t="str">
        <f>if(B720=1,concatenate(A720,"-",VLOOKUP(C720,Legend!C$2:D$6,2,FALSE)),concatenate(A720,"-",VLOOKUP(C720,Legend!C$2:D$6,2,FALSE),"-R",B720))</f>
        <v>#N/A</v>
      </c>
    </row>
    <row r="721">
      <c r="A721" s="5"/>
      <c r="C721" s="5"/>
      <c r="D721" s="5"/>
      <c r="E721" s="6"/>
      <c r="F721" s="5"/>
      <c r="G721" s="5" t="str">
        <f>if(B721=1,concatenate(A721,"-",VLOOKUP(C721,Legend!C$2:D$6,2,FALSE)),concatenate(A721,"-",VLOOKUP(C721,Legend!C$2:D$6,2,FALSE),"-R",B721))</f>
        <v>#N/A</v>
      </c>
    </row>
    <row r="722">
      <c r="A722" s="5"/>
      <c r="C722" s="5"/>
      <c r="D722" s="5"/>
      <c r="E722" s="6"/>
      <c r="F722" s="5"/>
      <c r="G722" s="5" t="str">
        <f>if(B722=1,concatenate(A722,"-",VLOOKUP(C722,Legend!C$2:D$6,2,FALSE)),concatenate(A722,"-",VLOOKUP(C722,Legend!C$2:D$6,2,FALSE),"-R",B722))</f>
        <v>#N/A</v>
      </c>
    </row>
    <row r="723">
      <c r="A723" s="5"/>
      <c r="C723" s="5"/>
      <c r="D723" s="5"/>
      <c r="E723" s="6"/>
      <c r="F723" s="5"/>
      <c r="G723" s="5" t="str">
        <f>if(B723=1,concatenate(A723,"-",VLOOKUP(C723,Legend!C$2:D$6,2,FALSE)),concatenate(A723,"-",VLOOKUP(C723,Legend!C$2:D$6,2,FALSE),"-R",B723))</f>
        <v>#N/A</v>
      </c>
    </row>
    <row r="724">
      <c r="A724" s="5"/>
      <c r="C724" s="5"/>
      <c r="D724" s="5"/>
      <c r="E724" s="6"/>
      <c r="F724" s="5"/>
      <c r="G724" s="5" t="str">
        <f>if(B724=1,concatenate(A724,"-",VLOOKUP(C724,Legend!C$2:D$6,2,FALSE)),concatenate(A724,"-",VLOOKUP(C724,Legend!C$2:D$6,2,FALSE),"-R",B724))</f>
        <v>#N/A</v>
      </c>
    </row>
    <row r="725">
      <c r="A725" s="5"/>
      <c r="C725" s="5"/>
      <c r="D725" s="5"/>
      <c r="E725" s="6"/>
      <c r="F725" s="5"/>
      <c r="G725" s="5" t="str">
        <f>if(B725=1,concatenate(A725,"-",VLOOKUP(C725,Legend!C$2:D$6,2,FALSE)),concatenate(A725,"-",VLOOKUP(C725,Legend!C$2:D$6,2,FALSE),"-R",B725))</f>
        <v>#N/A</v>
      </c>
    </row>
    <row r="726">
      <c r="A726" s="5"/>
      <c r="C726" s="5"/>
      <c r="D726" s="5"/>
      <c r="E726" s="6"/>
      <c r="F726" s="5"/>
      <c r="G726" s="5" t="str">
        <f>if(B726=1,concatenate(A726,"-",VLOOKUP(C726,Legend!C$2:D$6,2,FALSE)),concatenate(A726,"-",VLOOKUP(C726,Legend!C$2:D$6,2,FALSE),"-R",B726))</f>
        <v>#N/A</v>
      </c>
    </row>
    <row r="727">
      <c r="A727" s="5"/>
      <c r="C727" s="5"/>
      <c r="D727" s="5"/>
      <c r="E727" s="6"/>
      <c r="F727" s="5"/>
      <c r="G727" s="5" t="str">
        <f>if(B727=1,concatenate(A727,"-",VLOOKUP(C727,Legend!C$2:D$6,2,FALSE)),concatenate(A727,"-",VLOOKUP(C727,Legend!C$2:D$6,2,FALSE),"-R",B727))</f>
        <v>#N/A</v>
      </c>
    </row>
    <row r="728">
      <c r="A728" s="5"/>
      <c r="C728" s="5"/>
      <c r="D728" s="5"/>
      <c r="E728" s="6"/>
      <c r="F728" s="5"/>
      <c r="G728" s="5" t="str">
        <f>if(B728=1,concatenate(A728,"-",VLOOKUP(C728,Legend!C$2:D$6,2,FALSE)),concatenate(A728,"-",VLOOKUP(C728,Legend!C$2:D$6,2,FALSE),"-R",B728))</f>
        <v>#N/A</v>
      </c>
    </row>
    <row r="729">
      <c r="A729" s="5"/>
      <c r="C729" s="5"/>
      <c r="D729" s="5"/>
      <c r="E729" s="6"/>
      <c r="F729" s="5"/>
      <c r="G729" s="5" t="str">
        <f>if(B729=1,concatenate(A729,"-",VLOOKUP(C729,Legend!C$2:D$6,2,FALSE)),concatenate(A729,"-",VLOOKUP(C729,Legend!C$2:D$6,2,FALSE),"-R",B729))</f>
        <v>#N/A</v>
      </c>
    </row>
    <row r="730">
      <c r="A730" s="5"/>
      <c r="C730" s="5"/>
      <c r="D730" s="5"/>
      <c r="E730" s="6"/>
      <c r="F730" s="5"/>
      <c r="G730" s="5" t="str">
        <f>if(B730=1,concatenate(A730,"-",VLOOKUP(C730,Legend!C$2:D$6,2,FALSE)),concatenate(A730,"-",VLOOKUP(C730,Legend!C$2:D$6,2,FALSE),"-R",B730))</f>
        <v>#N/A</v>
      </c>
    </row>
    <row r="731">
      <c r="A731" s="5"/>
      <c r="C731" s="5"/>
      <c r="D731" s="5"/>
      <c r="E731" s="6"/>
      <c r="F731" s="5"/>
      <c r="G731" s="5" t="str">
        <f>if(B731=1,concatenate(A731,"-",VLOOKUP(C731,Legend!C$2:D$6,2,FALSE)),concatenate(A731,"-",VLOOKUP(C731,Legend!C$2:D$6,2,FALSE),"-R",B731))</f>
        <v>#N/A</v>
      </c>
    </row>
    <row r="732">
      <c r="A732" s="5"/>
      <c r="C732" s="5"/>
      <c r="D732" s="5"/>
      <c r="E732" s="6"/>
      <c r="F732" s="5"/>
      <c r="G732" s="5" t="str">
        <f>if(B732=1,concatenate(A732,"-",VLOOKUP(C732,Legend!C$2:D$6,2,FALSE)),concatenate(A732,"-",VLOOKUP(C732,Legend!C$2:D$6,2,FALSE),"-R",B732))</f>
        <v>#N/A</v>
      </c>
    </row>
    <row r="733">
      <c r="A733" s="5"/>
      <c r="C733" s="5"/>
      <c r="D733" s="5"/>
      <c r="E733" s="6"/>
      <c r="F733" s="5"/>
      <c r="G733" s="5" t="str">
        <f>if(B733=1,concatenate(A733,"-",VLOOKUP(C733,Legend!C$2:D$6,2,FALSE)),concatenate(A733,"-",VLOOKUP(C733,Legend!C$2:D$6,2,FALSE),"-R",B733))</f>
        <v>#N/A</v>
      </c>
    </row>
    <row r="734">
      <c r="A734" s="5"/>
      <c r="C734" s="5"/>
      <c r="D734" s="5"/>
      <c r="E734" s="6"/>
      <c r="F734" s="5"/>
      <c r="G734" s="5" t="str">
        <f>if(B734=1,concatenate(A734,"-",VLOOKUP(C734,Legend!C$2:D$6,2,FALSE)),concatenate(A734,"-",VLOOKUP(C734,Legend!C$2:D$6,2,FALSE),"-R",B734))</f>
        <v>#N/A</v>
      </c>
    </row>
    <row r="735">
      <c r="A735" s="5"/>
      <c r="C735" s="5"/>
      <c r="D735" s="5"/>
      <c r="E735" s="6"/>
      <c r="F735" s="5"/>
      <c r="G735" s="5" t="str">
        <f>if(B735=1,concatenate(A735,"-",VLOOKUP(C735,Legend!C$2:D$6,2,FALSE)),concatenate(A735,"-",VLOOKUP(C735,Legend!C$2:D$6,2,FALSE),"-R",B735))</f>
        <v>#N/A</v>
      </c>
    </row>
    <row r="736">
      <c r="A736" s="5"/>
      <c r="C736" s="5"/>
      <c r="D736" s="5"/>
      <c r="E736" s="6"/>
      <c r="F736" s="5"/>
      <c r="G736" s="5" t="str">
        <f>if(B736=1,concatenate(A736,"-",VLOOKUP(C736,Legend!C$2:D$6,2,FALSE)),concatenate(A736,"-",VLOOKUP(C736,Legend!C$2:D$6,2,FALSE),"-R",B736))</f>
        <v>#N/A</v>
      </c>
    </row>
    <row r="737">
      <c r="A737" s="5"/>
      <c r="C737" s="5"/>
      <c r="D737" s="5"/>
      <c r="E737" s="6"/>
      <c r="F737" s="5"/>
      <c r="G737" s="5" t="str">
        <f>if(B737=1,concatenate(A737,"-",VLOOKUP(C737,Legend!C$2:D$6,2,FALSE)),concatenate(A737,"-",VLOOKUP(C737,Legend!C$2:D$6,2,FALSE),"-R",B737))</f>
        <v>#N/A</v>
      </c>
    </row>
    <row r="738">
      <c r="A738" s="5"/>
      <c r="C738" s="5"/>
      <c r="D738" s="5"/>
      <c r="E738" s="6"/>
      <c r="F738" s="5"/>
      <c r="G738" s="5" t="str">
        <f>if(B738=1,concatenate(A738,"-",VLOOKUP(C738,Legend!C$2:D$6,2,FALSE)),concatenate(A738,"-",VLOOKUP(C738,Legend!C$2:D$6,2,FALSE),"-R",B738))</f>
        <v>#N/A</v>
      </c>
    </row>
    <row r="739">
      <c r="A739" s="5"/>
      <c r="C739" s="5"/>
      <c r="D739" s="5"/>
      <c r="E739" s="6"/>
      <c r="F739" s="5"/>
      <c r="G739" s="5" t="str">
        <f>if(B739=1,concatenate(A739,"-",VLOOKUP(C739,Legend!C$2:D$6,2,FALSE)),concatenate(A739,"-",VLOOKUP(C739,Legend!C$2:D$6,2,FALSE),"-R",B739))</f>
        <v>#N/A</v>
      </c>
    </row>
    <row r="740">
      <c r="A740" s="5"/>
      <c r="C740" s="5"/>
      <c r="D740" s="5"/>
      <c r="E740" s="6"/>
      <c r="F740" s="5"/>
      <c r="G740" s="5" t="str">
        <f>if(B740=1,concatenate(A740,"-",VLOOKUP(C740,Legend!C$2:D$6,2,FALSE)),concatenate(A740,"-",VLOOKUP(C740,Legend!C$2:D$6,2,FALSE),"-R",B740))</f>
        <v>#N/A</v>
      </c>
    </row>
    <row r="741">
      <c r="A741" s="5"/>
      <c r="C741" s="5"/>
      <c r="D741" s="5"/>
      <c r="E741" s="6"/>
      <c r="F741" s="5"/>
      <c r="G741" s="5" t="str">
        <f>if(B741=1,concatenate(A741,"-",VLOOKUP(C741,Legend!C$2:D$6,2,FALSE)),concatenate(A741,"-",VLOOKUP(C741,Legend!C$2:D$6,2,FALSE),"-R",B741))</f>
        <v>#N/A</v>
      </c>
    </row>
    <row r="742">
      <c r="A742" s="5"/>
      <c r="C742" s="5"/>
      <c r="D742" s="5"/>
      <c r="E742" s="6"/>
      <c r="F742" s="5"/>
      <c r="G742" s="5" t="str">
        <f>if(B742=1,concatenate(A742,"-",VLOOKUP(C742,Legend!C$2:D$6,2,FALSE)),concatenate(A742,"-",VLOOKUP(C742,Legend!C$2:D$6,2,FALSE),"-R",B742))</f>
        <v>#N/A</v>
      </c>
    </row>
    <row r="743">
      <c r="A743" s="5"/>
      <c r="C743" s="5"/>
      <c r="D743" s="5"/>
      <c r="E743" s="6"/>
      <c r="F743" s="5"/>
      <c r="G743" s="5" t="str">
        <f>if(B743=1,concatenate(A743,"-",VLOOKUP(C743,Legend!C$2:D$6,2,FALSE)),concatenate(A743,"-",VLOOKUP(C743,Legend!C$2:D$6,2,FALSE),"-R",B743))</f>
        <v>#N/A</v>
      </c>
    </row>
    <row r="744">
      <c r="A744" s="5"/>
      <c r="C744" s="5"/>
      <c r="D744" s="5"/>
      <c r="E744" s="6"/>
      <c r="F744" s="5"/>
      <c r="G744" s="5" t="str">
        <f>if(B744=1,concatenate(A744,"-",VLOOKUP(C744,Legend!C$2:D$6,2,FALSE)),concatenate(A744,"-",VLOOKUP(C744,Legend!C$2:D$6,2,FALSE),"-R",B744))</f>
        <v>#N/A</v>
      </c>
    </row>
    <row r="745">
      <c r="A745" s="5"/>
      <c r="C745" s="5"/>
      <c r="D745" s="5"/>
      <c r="E745" s="6"/>
      <c r="F745" s="5"/>
      <c r="G745" s="5" t="str">
        <f>if(B745=1,concatenate(A745,"-",VLOOKUP(C745,Legend!C$2:D$6,2,FALSE)),concatenate(A745,"-",VLOOKUP(C745,Legend!C$2:D$6,2,FALSE),"-R",B745))</f>
        <v>#N/A</v>
      </c>
    </row>
    <row r="746">
      <c r="A746" s="5"/>
      <c r="C746" s="5"/>
      <c r="D746" s="5"/>
      <c r="E746" s="6"/>
      <c r="F746" s="5"/>
      <c r="G746" s="5" t="str">
        <f>if(B746=1,concatenate(A746,"-",VLOOKUP(C746,Legend!C$2:D$6,2,FALSE)),concatenate(A746,"-",VLOOKUP(C746,Legend!C$2:D$6,2,FALSE),"-R",B746))</f>
        <v>#N/A</v>
      </c>
    </row>
    <row r="747">
      <c r="A747" s="5"/>
      <c r="C747" s="5"/>
      <c r="D747" s="5"/>
      <c r="E747" s="6"/>
      <c r="F747" s="5"/>
      <c r="G747" s="5" t="str">
        <f>if(B747=1,concatenate(A747,"-",VLOOKUP(C747,Legend!C$2:D$6,2,FALSE)),concatenate(A747,"-",VLOOKUP(C747,Legend!C$2:D$6,2,FALSE),"-R",B747))</f>
        <v>#N/A</v>
      </c>
    </row>
    <row r="748">
      <c r="A748" s="5"/>
      <c r="C748" s="5"/>
      <c r="D748" s="5"/>
      <c r="E748" s="6"/>
      <c r="F748" s="5"/>
      <c r="G748" s="5" t="str">
        <f>if(B748=1,concatenate(A748,"-",VLOOKUP(C748,Legend!C$2:D$6,2,FALSE)),concatenate(A748,"-",VLOOKUP(C748,Legend!C$2:D$6,2,FALSE),"-R",B748))</f>
        <v>#N/A</v>
      </c>
    </row>
    <row r="749">
      <c r="A749" s="5"/>
      <c r="C749" s="5"/>
      <c r="D749" s="5"/>
      <c r="E749" s="6"/>
      <c r="F749" s="5"/>
      <c r="G749" s="5" t="str">
        <f>if(B749=1,concatenate(A749,"-",VLOOKUP(C749,Legend!C$2:D$6,2,FALSE)),concatenate(A749,"-",VLOOKUP(C749,Legend!C$2:D$6,2,FALSE),"-R",B749))</f>
        <v>#N/A</v>
      </c>
    </row>
    <row r="750">
      <c r="A750" s="5"/>
      <c r="C750" s="5"/>
      <c r="D750" s="5"/>
      <c r="E750" s="6"/>
      <c r="F750" s="5"/>
      <c r="G750" s="5" t="str">
        <f>if(B750=1,concatenate(A750,"-",VLOOKUP(C750,Legend!C$2:D$6,2,FALSE)),concatenate(A750,"-",VLOOKUP(C750,Legend!C$2:D$6,2,FALSE),"-R",B750))</f>
        <v>#N/A</v>
      </c>
    </row>
    <row r="751">
      <c r="A751" s="5"/>
      <c r="C751" s="5"/>
      <c r="D751" s="5"/>
      <c r="E751" s="6"/>
      <c r="F751" s="5"/>
      <c r="G751" s="5" t="str">
        <f>if(B751=1,concatenate(A751,"-",VLOOKUP(C751,Legend!C$2:D$6,2,FALSE)),concatenate(A751,"-",VLOOKUP(C751,Legend!C$2:D$6,2,FALSE),"-R",B751))</f>
        <v>#N/A</v>
      </c>
    </row>
    <row r="752">
      <c r="A752" s="5"/>
      <c r="C752" s="5"/>
      <c r="D752" s="5"/>
      <c r="E752" s="6"/>
      <c r="F752" s="5"/>
      <c r="G752" s="5" t="str">
        <f>if(B752=1,concatenate(A752,"-",VLOOKUP(C752,Legend!C$2:D$6,2,FALSE)),concatenate(A752,"-",VLOOKUP(C752,Legend!C$2:D$6,2,FALSE),"-R",B752))</f>
        <v>#N/A</v>
      </c>
    </row>
    <row r="753">
      <c r="A753" s="5"/>
      <c r="C753" s="5"/>
      <c r="D753" s="5"/>
      <c r="E753" s="6"/>
      <c r="F753" s="5"/>
      <c r="G753" s="5" t="str">
        <f>if(B753=1,concatenate(A753,"-",VLOOKUP(C753,Legend!C$2:D$6,2,FALSE)),concatenate(A753,"-",VLOOKUP(C753,Legend!C$2:D$6,2,FALSE),"-R",B753))</f>
        <v>#N/A</v>
      </c>
    </row>
    <row r="754">
      <c r="A754" s="5"/>
      <c r="C754" s="5"/>
      <c r="D754" s="5"/>
      <c r="E754" s="6"/>
      <c r="F754" s="5"/>
      <c r="G754" s="5" t="str">
        <f>if(B754=1,concatenate(A754,"-",VLOOKUP(C754,Legend!C$2:D$6,2,FALSE)),concatenate(A754,"-",VLOOKUP(C754,Legend!C$2:D$6,2,FALSE),"-R",B754))</f>
        <v>#N/A</v>
      </c>
    </row>
    <row r="755">
      <c r="A755" s="5"/>
      <c r="C755" s="5"/>
      <c r="D755" s="5"/>
      <c r="E755" s="6"/>
      <c r="F755" s="5"/>
      <c r="G755" s="5" t="str">
        <f>if(B755=1,concatenate(A755,"-",VLOOKUP(C755,Legend!C$2:D$6,2,FALSE)),concatenate(A755,"-",VLOOKUP(C755,Legend!C$2:D$6,2,FALSE),"-R",B755))</f>
        <v>#N/A</v>
      </c>
    </row>
    <row r="756">
      <c r="A756" s="5"/>
      <c r="C756" s="5"/>
      <c r="D756" s="5"/>
      <c r="E756" s="6"/>
      <c r="F756" s="5"/>
      <c r="G756" s="5" t="str">
        <f>if(B756=1,concatenate(A756,"-",VLOOKUP(C756,Legend!C$2:D$6,2,FALSE)),concatenate(A756,"-",VLOOKUP(C756,Legend!C$2:D$6,2,FALSE),"-R",B756))</f>
        <v>#N/A</v>
      </c>
    </row>
    <row r="757">
      <c r="A757" s="5"/>
      <c r="C757" s="5"/>
      <c r="D757" s="5"/>
      <c r="E757" s="6"/>
      <c r="F757" s="5"/>
      <c r="G757" s="5" t="str">
        <f>if(B757=1,concatenate(A757,"-",VLOOKUP(C757,Legend!C$2:D$6,2,FALSE)),concatenate(A757,"-",VLOOKUP(C757,Legend!C$2:D$6,2,FALSE),"-R",B757))</f>
        <v>#N/A</v>
      </c>
    </row>
    <row r="758">
      <c r="A758" s="5"/>
      <c r="C758" s="5"/>
      <c r="D758" s="5"/>
      <c r="E758" s="6"/>
      <c r="F758" s="5"/>
      <c r="G758" s="5" t="str">
        <f>if(B758=1,concatenate(A758,"-",VLOOKUP(C758,Legend!C$2:D$6,2,FALSE)),concatenate(A758,"-",VLOOKUP(C758,Legend!C$2:D$6,2,FALSE),"-R",B758))</f>
        <v>#N/A</v>
      </c>
    </row>
    <row r="759">
      <c r="A759" s="5"/>
      <c r="C759" s="5"/>
      <c r="D759" s="5"/>
      <c r="E759" s="6"/>
      <c r="F759" s="5"/>
      <c r="G759" s="5" t="str">
        <f>if(B759=1,concatenate(A759,"-",VLOOKUP(C759,Legend!C$2:D$6,2,FALSE)),concatenate(A759,"-",VLOOKUP(C759,Legend!C$2:D$6,2,FALSE),"-R",B759))</f>
        <v>#N/A</v>
      </c>
    </row>
    <row r="760">
      <c r="A760" s="5"/>
      <c r="C760" s="5"/>
      <c r="D760" s="5"/>
      <c r="E760" s="6"/>
      <c r="F760" s="5"/>
      <c r="G760" s="5" t="str">
        <f>if(B760=1,concatenate(A760,"-",VLOOKUP(C760,Legend!C$2:D$6,2,FALSE)),concatenate(A760,"-",VLOOKUP(C760,Legend!C$2:D$6,2,FALSE),"-R",B760))</f>
        <v>#N/A</v>
      </c>
    </row>
    <row r="761">
      <c r="A761" s="5"/>
      <c r="C761" s="5"/>
      <c r="D761" s="5"/>
      <c r="E761" s="6"/>
      <c r="F761" s="5"/>
      <c r="G761" s="5" t="str">
        <f>if(B761=1,concatenate(A761,"-",VLOOKUP(C761,Legend!C$2:D$6,2,FALSE)),concatenate(A761,"-",VLOOKUP(C761,Legend!C$2:D$6,2,FALSE),"-R",B761))</f>
        <v>#N/A</v>
      </c>
    </row>
    <row r="762">
      <c r="A762" s="5"/>
      <c r="C762" s="5"/>
      <c r="D762" s="5"/>
      <c r="E762" s="6"/>
      <c r="F762" s="5"/>
      <c r="G762" s="5" t="str">
        <f>if(B762=1,concatenate(A762,"-",VLOOKUP(C762,Legend!C$2:D$6,2,FALSE)),concatenate(A762,"-",VLOOKUP(C762,Legend!C$2:D$6,2,FALSE),"-R",B762))</f>
        <v>#N/A</v>
      </c>
    </row>
    <row r="763">
      <c r="A763" s="5"/>
      <c r="C763" s="5"/>
      <c r="D763" s="5"/>
      <c r="E763" s="6"/>
      <c r="F763" s="5"/>
      <c r="G763" s="5" t="str">
        <f>if(B763=1,concatenate(A763,"-",VLOOKUP(C763,Legend!C$2:D$6,2,FALSE)),concatenate(A763,"-",VLOOKUP(C763,Legend!C$2:D$6,2,FALSE),"-R",B763))</f>
        <v>#N/A</v>
      </c>
    </row>
    <row r="764">
      <c r="A764" s="5"/>
      <c r="C764" s="5"/>
      <c r="D764" s="5"/>
      <c r="E764" s="6"/>
      <c r="F764" s="5"/>
      <c r="G764" s="5" t="str">
        <f>if(B764=1,concatenate(A764,"-",VLOOKUP(C764,Legend!C$2:D$6,2,FALSE)),concatenate(A764,"-",VLOOKUP(C764,Legend!C$2:D$6,2,FALSE),"-R",B764))</f>
        <v>#N/A</v>
      </c>
    </row>
    <row r="765">
      <c r="A765" s="5"/>
      <c r="C765" s="5"/>
      <c r="D765" s="5"/>
      <c r="E765" s="6"/>
      <c r="F765" s="5"/>
      <c r="G765" s="5" t="str">
        <f>if(B765=1,concatenate(A765,"-",VLOOKUP(C765,Legend!C$2:D$6,2,FALSE)),concatenate(A765,"-",VLOOKUP(C765,Legend!C$2:D$6,2,FALSE),"-R",B765))</f>
        <v>#N/A</v>
      </c>
    </row>
    <row r="766">
      <c r="A766" s="5"/>
      <c r="C766" s="5"/>
      <c r="D766" s="5"/>
      <c r="E766" s="6"/>
      <c r="F766" s="5"/>
      <c r="G766" s="5" t="str">
        <f>if(B766=1,concatenate(A766,"-",VLOOKUP(C766,Legend!C$2:D$6,2,FALSE)),concatenate(A766,"-",VLOOKUP(C766,Legend!C$2:D$6,2,FALSE),"-R",B766))</f>
        <v>#N/A</v>
      </c>
    </row>
    <row r="767">
      <c r="A767" s="5"/>
      <c r="C767" s="5"/>
      <c r="D767" s="5"/>
      <c r="E767" s="6"/>
      <c r="F767" s="5"/>
      <c r="G767" s="5" t="str">
        <f>if(B767=1,concatenate(A767,"-",VLOOKUP(C767,Legend!C$2:D$6,2,FALSE)),concatenate(A767,"-",VLOOKUP(C767,Legend!C$2:D$6,2,FALSE),"-R",B767))</f>
        <v>#N/A</v>
      </c>
    </row>
    <row r="768">
      <c r="A768" s="5"/>
      <c r="C768" s="5"/>
      <c r="D768" s="5"/>
      <c r="E768" s="6"/>
      <c r="F768" s="5"/>
      <c r="G768" s="5" t="str">
        <f>if(B768=1,concatenate(A768,"-",VLOOKUP(C768,Legend!C$2:D$6,2,FALSE)),concatenate(A768,"-",VLOOKUP(C768,Legend!C$2:D$6,2,FALSE),"-R",B768))</f>
        <v>#N/A</v>
      </c>
    </row>
    <row r="769">
      <c r="A769" s="5"/>
      <c r="C769" s="5"/>
      <c r="D769" s="5"/>
      <c r="E769" s="6"/>
      <c r="F769" s="5"/>
      <c r="G769" s="5" t="str">
        <f>if(B769=1,concatenate(A769,"-",VLOOKUP(C769,Legend!C$2:D$6,2,FALSE)),concatenate(A769,"-",VLOOKUP(C769,Legend!C$2:D$6,2,FALSE),"-R",B769))</f>
        <v>#N/A</v>
      </c>
    </row>
    <row r="770">
      <c r="A770" s="5"/>
      <c r="C770" s="5"/>
      <c r="D770" s="5"/>
      <c r="E770" s="6"/>
      <c r="F770" s="5"/>
      <c r="G770" s="5" t="str">
        <f>if(B770=1,concatenate(A770,"-",VLOOKUP(C770,Legend!C$2:D$6,2,FALSE)),concatenate(A770,"-",VLOOKUP(C770,Legend!C$2:D$6,2,FALSE),"-R",B770))</f>
        <v>#N/A</v>
      </c>
    </row>
    <row r="771">
      <c r="A771" s="5"/>
      <c r="C771" s="5"/>
      <c r="D771" s="5"/>
      <c r="E771" s="6"/>
      <c r="F771" s="5"/>
      <c r="G771" s="5" t="str">
        <f>if(B771=1,concatenate(A771,"-",VLOOKUP(C771,Legend!C$2:D$6,2,FALSE)),concatenate(A771,"-",VLOOKUP(C771,Legend!C$2:D$6,2,FALSE),"-R",B771))</f>
        <v>#N/A</v>
      </c>
    </row>
    <row r="772">
      <c r="A772" s="5"/>
      <c r="C772" s="5"/>
      <c r="D772" s="5"/>
      <c r="E772" s="6"/>
      <c r="F772" s="5"/>
      <c r="G772" s="5" t="str">
        <f>if(B772=1,concatenate(A772,"-",VLOOKUP(C772,Legend!C$2:D$6,2,FALSE)),concatenate(A772,"-",VLOOKUP(C772,Legend!C$2:D$6,2,FALSE),"-R",B772))</f>
        <v>#N/A</v>
      </c>
    </row>
    <row r="773">
      <c r="A773" s="5"/>
      <c r="C773" s="5"/>
      <c r="D773" s="5"/>
      <c r="E773" s="6"/>
      <c r="F773" s="5"/>
      <c r="G773" s="5" t="str">
        <f>if(B773=1,concatenate(A773,"-",VLOOKUP(C773,Legend!C$2:D$6,2,FALSE)),concatenate(A773,"-",VLOOKUP(C773,Legend!C$2:D$6,2,FALSE),"-R",B773))</f>
        <v>#N/A</v>
      </c>
    </row>
    <row r="774">
      <c r="A774" s="5"/>
      <c r="C774" s="5"/>
      <c r="D774" s="5"/>
      <c r="E774" s="6"/>
      <c r="F774" s="5"/>
      <c r="G774" s="5" t="str">
        <f>if(B774=1,concatenate(A774,"-",VLOOKUP(C774,Legend!C$2:D$6,2,FALSE)),concatenate(A774,"-",VLOOKUP(C774,Legend!C$2:D$6,2,FALSE),"-R",B774))</f>
        <v>#N/A</v>
      </c>
    </row>
    <row r="775">
      <c r="A775" s="5"/>
      <c r="C775" s="5"/>
      <c r="D775" s="5"/>
      <c r="E775" s="6"/>
      <c r="F775" s="5"/>
      <c r="G775" s="5" t="str">
        <f>if(B775=1,concatenate(A775,"-",VLOOKUP(C775,Legend!C$2:D$6,2,FALSE)),concatenate(A775,"-",VLOOKUP(C775,Legend!C$2:D$6,2,FALSE),"-R",B775))</f>
        <v>#N/A</v>
      </c>
    </row>
    <row r="776">
      <c r="A776" s="5"/>
      <c r="C776" s="5"/>
      <c r="D776" s="5"/>
      <c r="E776" s="6"/>
      <c r="F776" s="5"/>
      <c r="G776" s="5" t="str">
        <f>if(B776=1,concatenate(A776,"-",VLOOKUP(C776,Legend!C$2:D$6,2,FALSE)),concatenate(A776,"-",VLOOKUP(C776,Legend!C$2:D$6,2,FALSE),"-R",B776))</f>
        <v>#N/A</v>
      </c>
    </row>
    <row r="777">
      <c r="A777" s="5"/>
      <c r="C777" s="5"/>
      <c r="D777" s="5"/>
      <c r="E777" s="6"/>
      <c r="F777" s="5"/>
      <c r="G777" s="5" t="str">
        <f>if(B777=1,concatenate(A777,"-",VLOOKUP(C777,Legend!C$2:D$6,2,FALSE)),concatenate(A777,"-",VLOOKUP(C777,Legend!C$2:D$6,2,FALSE),"-R",B777))</f>
        <v>#N/A</v>
      </c>
    </row>
    <row r="778">
      <c r="A778" s="5"/>
      <c r="C778" s="5"/>
      <c r="D778" s="5"/>
      <c r="E778" s="6"/>
      <c r="F778" s="5"/>
      <c r="G778" s="5" t="str">
        <f>if(B778=1,concatenate(A778,"-",VLOOKUP(C778,Legend!C$2:D$6,2,FALSE)),concatenate(A778,"-",VLOOKUP(C778,Legend!C$2:D$6,2,FALSE),"-R",B778))</f>
        <v>#N/A</v>
      </c>
    </row>
    <row r="779">
      <c r="A779" s="5"/>
      <c r="C779" s="5"/>
      <c r="D779" s="5"/>
      <c r="E779" s="6"/>
      <c r="F779" s="5"/>
      <c r="G779" s="5" t="str">
        <f>if(B779=1,concatenate(A779,"-",VLOOKUP(C779,Legend!C$2:D$6,2,FALSE)),concatenate(A779,"-",VLOOKUP(C779,Legend!C$2:D$6,2,FALSE),"-R",B779))</f>
        <v>#N/A</v>
      </c>
    </row>
    <row r="780">
      <c r="A780" s="5"/>
      <c r="C780" s="5"/>
      <c r="D780" s="5"/>
      <c r="E780" s="6"/>
      <c r="F780" s="5"/>
      <c r="G780" s="5" t="str">
        <f>if(B780=1,concatenate(A780,"-",VLOOKUP(C780,Legend!C$2:D$6,2,FALSE)),concatenate(A780,"-",VLOOKUP(C780,Legend!C$2:D$6,2,FALSE),"-R",B780))</f>
        <v>#N/A</v>
      </c>
    </row>
    <row r="781">
      <c r="A781" s="5"/>
      <c r="C781" s="5"/>
      <c r="D781" s="5"/>
      <c r="E781" s="6"/>
      <c r="F781" s="5"/>
      <c r="G781" s="5" t="str">
        <f>if(B781=1,concatenate(A781,"-",VLOOKUP(C781,Legend!C$2:D$6,2,FALSE)),concatenate(A781,"-",VLOOKUP(C781,Legend!C$2:D$6,2,FALSE),"-R",B781))</f>
        <v>#N/A</v>
      </c>
    </row>
    <row r="782">
      <c r="A782" s="5"/>
      <c r="C782" s="5"/>
      <c r="D782" s="5"/>
      <c r="E782" s="6"/>
      <c r="F782" s="5"/>
      <c r="G782" s="5" t="str">
        <f>if(B782=1,concatenate(A782,"-",VLOOKUP(C782,Legend!C$2:D$6,2,FALSE)),concatenate(A782,"-",VLOOKUP(C782,Legend!C$2:D$6,2,FALSE),"-R",B782))</f>
        <v>#N/A</v>
      </c>
    </row>
    <row r="783">
      <c r="A783" s="5"/>
      <c r="C783" s="5"/>
      <c r="D783" s="5"/>
      <c r="E783" s="6"/>
      <c r="F783" s="5"/>
      <c r="G783" s="5" t="str">
        <f>if(B783=1,concatenate(A783,"-",VLOOKUP(C783,Legend!C$2:D$6,2,FALSE)),concatenate(A783,"-",VLOOKUP(C783,Legend!C$2:D$6,2,FALSE),"-R",B783))</f>
        <v>#N/A</v>
      </c>
    </row>
    <row r="784">
      <c r="A784" s="5"/>
      <c r="C784" s="5"/>
      <c r="D784" s="5"/>
      <c r="E784" s="6"/>
      <c r="F784" s="5"/>
      <c r="G784" s="5" t="str">
        <f>if(B784=1,concatenate(A784,"-",VLOOKUP(C784,Legend!C$2:D$6,2,FALSE)),concatenate(A784,"-",VLOOKUP(C784,Legend!C$2:D$6,2,FALSE),"-R",B784))</f>
        <v>#N/A</v>
      </c>
    </row>
    <row r="785">
      <c r="A785" s="5"/>
      <c r="C785" s="5"/>
      <c r="D785" s="5"/>
      <c r="E785" s="6"/>
      <c r="F785" s="5"/>
      <c r="G785" s="5" t="str">
        <f>if(B785=1,concatenate(A785,"-",VLOOKUP(C785,Legend!C$2:D$6,2,FALSE)),concatenate(A785,"-",VLOOKUP(C785,Legend!C$2:D$6,2,FALSE),"-R",B785))</f>
        <v>#N/A</v>
      </c>
    </row>
    <row r="786">
      <c r="A786" s="5"/>
      <c r="C786" s="5"/>
      <c r="D786" s="5"/>
      <c r="E786" s="6"/>
      <c r="F786" s="5"/>
      <c r="G786" s="5" t="str">
        <f>if(B786=1,concatenate(A786,"-",VLOOKUP(C786,Legend!C$2:D$6,2,FALSE)),concatenate(A786,"-",VLOOKUP(C786,Legend!C$2:D$6,2,FALSE),"-R",B786))</f>
        <v>#N/A</v>
      </c>
    </row>
    <row r="787">
      <c r="A787" s="5"/>
      <c r="C787" s="5"/>
      <c r="D787" s="5"/>
      <c r="E787" s="6"/>
      <c r="F787" s="5"/>
      <c r="G787" s="5" t="str">
        <f>if(B787=1,concatenate(A787,"-",VLOOKUP(C787,Legend!C$2:D$6,2,FALSE)),concatenate(A787,"-",VLOOKUP(C787,Legend!C$2:D$6,2,FALSE),"-R",B787))</f>
        <v>#N/A</v>
      </c>
    </row>
    <row r="788">
      <c r="A788" s="5"/>
      <c r="C788" s="5"/>
      <c r="D788" s="5"/>
      <c r="E788" s="6"/>
      <c r="F788" s="5"/>
      <c r="G788" s="5" t="str">
        <f>if(B788=1,concatenate(A788,"-",VLOOKUP(C788,Legend!C$2:D$6,2,FALSE)),concatenate(A788,"-",VLOOKUP(C788,Legend!C$2:D$6,2,FALSE),"-R",B788))</f>
        <v>#N/A</v>
      </c>
    </row>
    <row r="789">
      <c r="A789" s="5"/>
      <c r="C789" s="5"/>
      <c r="D789" s="5"/>
      <c r="E789" s="6"/>
      <c r="F789" s="5"/>
      <c r="G789" s="5" t="str">
        <f>if(B789=1,concatenate(A789,"-",VLOOKUP(C789,Legend!C$2:D$6,2,FALSE)),concatenate(A789,"-",VLOOKUP(C789,Legend!C$2:D$6,2,FALSE),"-R",B789))</f>
        <v>#N/A</v>
      </c>
    </row>
    <row r="790">
      <c r="A790" s="5"/>
      <c r="C790" s="5"/>
      <c r="D790" s="5"/>
      <c r="E790" s="6"/>
      <c r="F790" s="5"/>
      <c r="G790" s="5" t="str">
        <f>if(B790=1,concatenate(A790,"-",VLOOKUP(C790,Legend!C$2:D$6,2,FALSE)),concatenate(A790,"-",VLOOKUP(C790,Legend!C$2:D$6,2,FALSE),"-R",B790))</f>
        <v>#N/A</v>
      </c>
    </row>
    <row r="791">
      <c r="A791" s="5"/>
      <c r="C791" s="5"/>
      <c r="D791" s="5"/>
      <c r="E791" s="6"/>
      <c r="F791" s="5"/>
      <c r="G791" s="5" t="str">
        <f>if(B791=1,concatenate(A791,"-",VLOOKUP(C791,Legend!C$2:D$6,2,FALSE)),concatenate(A791,"-",VLOOKUP(C791,Legend!C$2:D$6,2,FALSE),"-R",B791))</f>
        <v>#N/A</v>
      </c>
    </row>
    <row r="792">
      <c r="A792" s="5"/>
      <c r="C792" s="5"/>
      <c r="D792" s="5"/>
      <c r="E792" s="6"/>
      <c r="F792" s="5"/>
      <c r="G792" s="5" t="str">
        <f>if(B792=1,concatenate(A792,"-",VLOOKUP(C792,Legend!C$2:D$6,2,FALSE)),concatenate(A792,"-",VLOOKUP(C792,Legend!C$2:D$6,2,FALSE),"-R",B792))</f>
        <v>#N/A</v>
      </c>
    </row>
    <row r="793">
      <c r="A793" s="5"/>
      <c r="C793" s="5"/>
      <c r="D793" s="5"/>
      <c r="E793" s="6"/>
      <c r="F793" s="5"/>
      <c r="G793" s="5" t="str">
        <f>if(B793=1,concatenate(A793,"-",VLOOKUP(C793,Legend!C$2:D$6,2,FALSE)),concatenate(A793,"-",VLOOKUP(C793,Legend!C$2:D$6,2,FALSE),"-R",B793))</f>
        <v>#N/A</v>
      </c>
    </row>
    <row r="794">
      <c r="A794" s="5"/>
      <c r="C794" s="5"/>
      <c r="D794" s="5"/>
      <c r="E794" s="6"/>
      <c r="F794" s="5"/>
      <c r="G794" s="5" t="str">
        <f>if(B794=1,concatenate(A794,"-",VLOOKUP(C794,Legend!C$2:D$6,2,FALSE)),concatenate(A794,"-",VLOOKUP(C794,Legend!C$2:D$6,2,FALSE),"-R",B794))</f>
        <v>#N/A</v>
      </c>
    </row>
    <row r="795">
      <c r="A795" s="5"/>
      <c r="C795" s="5"/>
      <c r="D795" s="5"/>
      <c r="E795" s="6"/>
      <c r="F795" s="5"/>
      <c r="G795" s="5" t="str">
        <f>if(B795=1,concatenate(A795,"-",VLOOKUP(C795,Legend!C$2:D$6,2,FALSE)),concatenate(A795,"-",VLOOKUP(C795,Legend!C$2:D$6,2,FALSE),"-R",B795))</f>
        <v>#N/A</v>
      </c>
    </row>
    <row r="796">
      <c r="A796" s="5"/>
      <c r="C796" s="5"/>
      <c r="D796" s="5"/>
      <c r="E796" s="6"/>
      <c r="F796" s="5"/>
      <c r="G796" s="5" t="str">
        <f>if(B796=1,concatenate(A796,"-",VLOOKUP(C796,Legend!C$2:D$6,2,FALSE)),concatenate(A796,"-",VLOOKUP(C796,Legend!C$2:D$6,2,FALSE),"-R",B796))</f>
        <v>#N/A</v>
      </c>
    </row>
    <row r="797">
      <c r="A797" s="5"/>
      <c r="C797" s="5"/>
      <c r="D797" s="5"/>
      <c r="E797" s="6"/>
      <c r="F797" s="5"/>
      <c r="G797" s="5" t="str">
        <f>if(B797=1,concatenate(A797,"-",VLOOKUP(C797,Legend!C$2:D$6,2,FALSE)),concatenate(A797,"-",VLOOKUP(C797,Legend!C$2:D$6,2,FALSE),"-R",B797))</f>
        <v>#N/A</v>
      </c>
    </row>
    <row r="798">
      <c r="A798" s="5"/>
      <c r="C798" s="5"/>
      <c r="D798" s="5"/>
      <c r="E798" s="6"/>
      <c r="F798" s="5"/>
      <c r="G798" s="5" t="str">
        <f>if(B798=1,concatenate(A798,"-",VLOOKUP(C798,Legend!C$2:D$6,2,FALSE)),concatenate(A798,"-",VLOOKUP(C798,Legend!C$2:D$6,2,FALSE),"-R",B798))</f>
        <v>#N/A</v>
      </c>
    </row>
    <row r="799">
      <c r="A799" s="5"/>
      <c r="C799" s="5"/>
      <c r="D799" s="5"/>
      <c r="E799" s="6"/>
      <c r="F799" s="5"/>
      <c r="G799" s="5" t="str">
        <f>if(B799=1,concatenate(A799,"-",VLOOKUP(C799,Legend!C$2:D$6,2,FALSE)),concatenate(A799,"-",VLOOKUP(C799,Legend!C$2:D$6,2,FALSE),"-R",B799))</f>
        <v>#N/A</v>
      </c>
    </row>
    <row r="800">
      <c r="A800" s="5"/>
      <c r="C800" s="5"/>
      <c r="D800" s="5"/>
      <c r="E800" s="6"/>
      <c r="F800" s="5"/>
      <c r="G800" s="5" t="str">
        <f>if(B800=1,concatenate(A800,"-",VLOOKUP(C800,Legend!C$2:D$6,2,FALSE)),concatenate(A800,"-",VLOOKUP(C800,Legend!C$2:D$6,2,FALSE),"-R",B800))</f>
        <v>#N/A</v>
      </c>
    </row>
    <row r="801">
      <c r="A801" s="5"/>
      <c r="C801" s="5"/>
      <c r="D801" s="5"/>
      <c r="E801" s="6"/>
      <c r="F801" s="5"/>
      <c r="G801" s="5" t="str">
        <f>if(B801=1,concatenate(A801,"-",VLOOKUP(C801,Legend!C$2:D$6,2,FALSE)),concatenate(A801,"-",VLOOKUP(C801,Legend!C$2:D$6,2,FALSE),"-R",B801))</f>
        <v>#N/A</v>
      </c>
    </row>
    <row r="802">
      <c r="A802" s="5"/>
      <c r="C802" s="5"/>
      <c r="D802" s="5"/>
      <c r="E802" s="6"/>
      <c r="F802" s="5"/>
      <c r="G802" s="5" t="str">
        <f>if(B802=1,concatenate(A802,"-",VLOOKUP(C802,Legend!C$2:D$6,2,FALSE)),concatenate(A802,"-",VLOOKUP(C802,Legend!C$2:D$6,2,FALSE),"-R",B802))</f>
        <v>#N/A</v>
      </c>
    </row>
    <row r="803">
      <c r="A803" s="5"/>
      <c r="C803" s="5"/>
      <c r="D803" s="5"/>
      <c r="E803" s="6"/>
      <c r="F803" s="5"/>
      <c r="G803" s="5" t="str">
        <f>if(B803=1,concatenate(A803,"-",VLOOKUP(C803,Legend!C$2:D$6,2,FALSE)),concatenate(A803,"-",VLOOKUP(C803,Legend!C$2:D$6,2,FALSE),"-R",B803))</f>
        <v>#N/A</v>
      </c>
    </row>
    <row r="804">
      <c r="A804" s="5"/>
      <c r="C804" s="5"/>
      <c r="D804" s="5"/>
      <c r="E804" s="6"/>
      <c r="F804" s="5"/>
      <c r="G804" s="5" t="str">
        <f>if(B804=1,concatenate(A804,"-",VLOOKUP(C804,Legend!C$2:D$6,2,FALSE)),concatenate(A804,"-",VLOOKUP(C804,Legend!C$2:D$6,2,FALSE),"-R",B804))</f>
        <v>#N/A</v>
      </c>
    </row>
    <row r="805">
      <c r="A805" s="5"/>
      <c r="C805" s="5"/>
      <c r="D805" s="5"/>
      <c r="E805" s="6"/>
      <c r="F805" s="5"/>
      <c r="G805" s="5" t="str">
        <f>if(B805=1,concatenate(A805,"-",VLOOKUP(C805,Legend!C$2:D$6,2,FALSE)),concatenate(A805,"-",VLOOKUP(C805,Legend!C$2:D$6,2,FALSE),"-R",B805))</f>
        <v>#N/A</v>
      </c>
    </row>
    <row r="806">
      <c r="A806" s="5"/>
      <c r="C806" s="5"/>
      <c r="D806" s="5"/>
      <c r="E806" s="6"/>
      <c r="F806" s="5"/>
      <c r="G806" s="5" t="str">
        <f>if(B806=1,concatenate(A806,"-",VLOOKUP(C806,Legend!C$2:D$6,2,FALSE)),concatenate(A806,"-",VLOOKUP(C806,Legend!C$2:D$6,2,FALSE),"-R",B806))</f>
        <v>#N/A</v>
      </c>
    </row>
    <row r="807">
      <c r="A807" s="5"/>
      <c r="C807" s="5"/>
      <c r="D807" s="5"/>
      <c r="E807" s="6"/>
      <c r="F807" s="5"/>
      <c r="G807" s="5" t="str">
        <f>if(B807=1,concatenate(A807,"-",VLOOKUP(C807,Legend!C$2:D$6,2,FALSE)),concatenate(A807,"-",VLOOKUP(C807,Legend!C$2:D$6,2,FALSE),"-R",B807))</f>
        <v>#N/A</v>
      </c>
    </row>
    <row r="808">
      <c r="A808" s="5"/>
      <c r="C808" s="5"/>
      <c r="D808" s="5"/>
      <c r="E808" s="6"/>
      <c r="F808" s="5"/>
      <c r="G808" s="5" t="str">
        <f>if(B808=1,concatenate(A808,"-",VLOOKUP(C808,Legend!C$2:D$6,2,FALSE)),concatenate(A808,"-",VLOOKUP(C808,Legend!C$2:D$6,2,FALSE),"-R",B808))</f>
        <v>#N/A</v>
      </c>
    </row>
    <row r="809">
      <c r="A809" s="5"/>
      <c r="C809" s="5"/>
      <c r="D809" s="5"/>
      <c r="E809" s="6"/>
      <c r="F809" s="5"/>
      <c r="G809" s="5" t="str">
        <f>if(B809=1,concatenate(A809,"-",VLOOKUP(C809,Legend!C$2:D$6,2,FALSE)),concatenate(A809,"-",VLOOKUP(C809,Legend!C$2:D$6,2,FALSE),"-R",B809))</f>
        <v>#N/A</v>
      </c>
    </row>
    <row r="810">
      <c r="A810" s="5"/>
      <c r="C810" s="5"/>
      <c r="D810" s="5"/>
      <c r="E810" s="6"/>
      <c r="F810" s="5"/>
      <c r="G810" s="5" t="str">
        <f>if(B810=1,concatenate(A810,"-",VLOOKUP(C810,Legend!C$2:D$6,2,FALSE)),concatenate(A810,"-",VLOOKUP(C810,Legend!C$2:D$6,2,FALSE),"-R",B810))</f>
        <v>#N/A</v>
      </c>
    </row>
    <row r="811">
      <c r="A811" s="5"/>
      <c r="C811" s="5"/>
      <c r="D811" s="5"/>
      <c r="E811" s="6"/>
      <c r="F811" s="5"/>
      <c r="G811" s="5" t="str">
        <f>if(B811=1,concatenate(A811,"-",VLOOKUP(C811,Legend!C$2:D$6,2,FALSE)),concatenate(A811,"-",VLOOKUP(C811,Legend!C$2:D$6,2,FALSE),"-R",B811))</f>
        <v>#N/A</v>
      </c>
    </row>
    <row r="812">
      <c r="A812" s="5"/>
      <c r="C812" s="5"/>
      <c r="D812" s="5"/>
      <c r="E812" s="6"/>
      <c r="F812" s="5"/>
      <c r="G812" s="5" t="str">
        <f>if(B812=1,concatenate(A812,"-",VLOOKUP(C812,Legend!C$2:D$6,2,FALSE)),concatenate(A812,"-",VLOOKUP(C812,Legend!C$2:D$6,2,FALSE),"-R",B812))</f>
        <v>#N/A</v>
      </c>
    </row>
    <row r="813">
      <c r="A813" s="5"/>
      <c r="C813" s="5"/>
      <c r="D813" s="5"/>
      <c r="E813" s="6"/>
      <c r="F813" s="5"/>
      <c r="G813" s="5" t="str">
        <f>if(B813=1,concatenate(A813,"-",VLOOKUP(C813,Legend!C$2:D$6,2,FALSE)),concatenate(A813,"-",VLOOKUP(C813,Legend!C$2:D$6,2,FALSE),"-R",B813))</f>
        <v>#N/A</v>
      </c>
    </row>
    <row r="814">
      <c r="A814" s="5"/>
      <c r="C814" s="5"/>
      <c r="D814" s="5"/>
      <c r="E814" s="6"/>
      <c r="F814" s="5"/>
      <c r="G814" s="5" t="str">
        <f>if(B814=1,concatenate(A814,"-",VLOOKUP(C814,Legend!C$2:D$6,2,FALSE)),concatenate(A814,"-",VLOOKUP(C814,Legend!C$2:D$6,2,FALSE),"-R",B814))</f>
        <v>#N/A</v>
      </c>
    </row>
    <row r="815">
      <c r="A815" s="5"/>
      <c r="C815" s="5"/>
      <c r="D815" s="5"/>
      <c r="E815" s="6"/>
      <c r="F815" s="5"/>
      <c r="G815" s="5" t="str">
        <f>if(B815=1,concatenate(A815,"-",VLOOKUP(C815,Legend!C$2:D$6,2,FALSE)),concatenate(A815,"-",VLOOKUP(C815,Legend!C$2:D$6,2,FALSE),"-R",B815))</f>
        <v>#N/A</v>
      </c>
    </row>
    <row r="816">
      <c r="A816" s="5"/>
      <c r="C816" s="5"/>
      <c r="D816" s="5"/>
      <c r="E816" s="6"/>
      <c r="F816" s="5"/>
      <c r="G816" s="5" t="str">
        <f>if(B816=1,concatenate(A816,"-",VLOOKUP(C816,Legend!C$2:D$6,2,FALSE)),concatenate(A816,"-",VLOOKUP(C816,Legend!C$2:D$6,2,FALSE),"-R",B816))</f>
        <v>#N/A</v>
      </c>
    </row>
    <row r="817">
      <c r="A817" s="5"/>
      <c r="C817" s="5"/>
      <c r="D817" s="5"/>
      <c r="E817" s="6"/>
      <c r="F817" s="5"/>
      <c r="G817" s="5" t="str">
        <f>if(B817=1,concatenate(A817,"-",VLOOKUP(C817,Legend!C$2:D$6,2,FALSE)),concatenate(A817,"-",VLOOKUP(C817,Legend!C$2:D$6,2,FALSE),"-R",B817))</f>
        <v>#N/A</v>
      </c>
    </row>
    <row r="818">
      <c r="A818" s="5"/>
      <c r="C818" s="5"/>
      <c r="D818" s="5"/>
      <c r="E818" s="6"/>
      <c r="F818" s="5"/>
      <c r="G818" s="5" t="str">
        <f>if(B818=1,concatenate(A818,"-",VLOOKUP(C818,Legend!C$2:D$6,2,FALSE)),concatenate(A818,"-",VLOOKUP(C818,Legend!C$2:D$6,2,FALSE),"-R",B818))</f>
        <v>#N/A</v>
      </c>
    </row>
    <row r="819">
      <c r="A819" s="5"/>
      <c r="C819" s="5"/>
      <c r="D819" s="5"/>
      <c r="E819" s="6"/>
      <c r="F819" s="5"/>
      <c r="G819" s="5" t="str">
        <f>if(B819=1,concatenate(A819,"-",VLOOKUP(C819,Legend!C$2:D$6,2,FALSE)),concatenate(A819,"-",VLOOKUP(C819,Legend!C$2:D$6,2,FALSE),"-R",B819))</f>
        <v>#N/A</v>
      </c>
    </row>
    <row r="820">
      <c r="A820" s="5"/>
      <c r="C820" s="5"/>
      <c r="D820" s="5"/>
      <c r="E820" s="6"/>
      <c r="F820" s="5"/>
      <c r="G820" s="5" t="str">
        <f>if(B820=1,concatenate(A820,"-",VLOOKUP(C820,Legend!C$2:D$6,2,FALSE)),concatenate(A820,"-",VLOOKUP(C820,Legend!C$2:D$6,2,FALSE),"-R",B820))</f>
        <v>#N/A</v>
      </c>
    </row>
    <row r="821">
      <c r="A821" s="5"/>
      <c r="C821" s="5"/>
      <c r="D821" s="5"/>
      <c r="E821" s="6"/>
      <c r="F821" s="5"/>
      <c r="G821" s="5" t="str">
        <f>if(B821=1,concatenate(A821,"-",VLOOKUP(C821,Legend!C$2:D$6,2,FALSE)),concatenate(A821,"-",VLOOKUP(C821,Legend!C$2:D$6,2,FALSE),"-R",B821))</f>
        <v>#N/A</v>
      </c>
    </row>
    <row r="822">
      <c r="A822" s="5"/>
      <c r="C822" s="5"/>
      <c r="D822" s="5"/>
      <c r="E822" s="6"/>
      <c r="F822" s="5"/>
      <c r="G822" s="5" t="str">
        <f>if(B822=1,concatenate(A822,"-",VLOOKUP(C822,Legend!C$2:D$6,2,FALSE)),concatenate(A822,"-",VLOOKUP(C822,Legend!C$2:D$6,2,FALSE),"-R",B822))</f>
        <v>#N/A</v>
      </c>
    </row>
    <row r="823">
      <c r="A823" s="5"/>
      <c r="C823" s="5"/>
      <c r="D823" s="5"/>
      <c r="E823" s="6"/>
      <c r="F823" s="5"/>
      <c r="G823" s="5" t="str">
        <f>if(B823=1,concatenate(A823,"-",VLOOKUP(C823,Legend!C$2:D$6,2,FALSE)),concatenate(A823,"-",VLOOKUP(C823,Legend!C$2:D$6,2,FALSE),"-R",B823))</f>
        <v>#N/A</v>
      </c>
    </row>
    <row r="824">
      <c r="A824" s="5"/>
      <c r="C824" s="5"/>
      <c r="D824" s="5"/>
      <c r="E824" s="6"/>
      <c r="F824" s="5"/>
      <c r="G824" s="5" t="str">
        <f>if(B824=1,concatenate(A824,"-",VLOOKUP(C824,Legend!C$2:D$6,2,FALSE)),concatenate(A824,"-",VLOOKUP(C824,Legend!C$2:D$6,2,FALSE),"-R",B824))</f>
        <v>#N/A</v>
      </c>
    </row>
    <row r="825">
      <c r="A825" s="5"/>
      <c r="C825" s="5"/>
      <c r="D825" s="5"/>
      <c r="E825" s="6"/>
      <c r="F825" s="5"/>
      <c r="G825" s="5" t="str">
        <f>if(B825=1,concatenate(A825,"-",VLOOKUP(C825,Legend!C$2:D$6,2,FALSE)),concatenate(A825,"-",VLOOKUP(C825,Legend!C$2:D$6,2,FALSE),"-R",B825))</f>
        <v>#N/A</v>
      </c>
    </row>
    <row r="826">
      <c r="A826" s="5"/>
      <c r="C826" s="5"/>
      <c r="D826" s="5"/>
      <c r="E826" s="6"/>
      <c r="F826" s="5"/>
      <c r="G826" s="5" t="str">
        <f>if(B826=1,concatenate(A826,"-",VLOOKUP(C826,Legend!C$2:D$6,2,FALSE)),concatenate(A826,"-",VLOOKUP(C826,Legend!C$2:D$6,2,FALSE),"-R",B826))</f>
        <v>#N/A</v>
      </c>
    </row>
    <row r="827">
      <c r="A827" s="5"/>
      <c r="C827" s="5"/>
      <c r="D827" s="5"/>
      <c r="E827" s="6"/>
      <c r="F827" s="5"/>
      <c r="G827" s="5" t="str">
        <f>if(B827=1,concatenate(A827,"-",VLOOKUP(C827,Legend!C$2:D$6,2,FALSE)),concatenate(A827,"-",VLOOKUP(C827,Legend!C$2:D$6,2,FALSE),"-R",B827))</f>
        <v>#N/A</v>
      </c>
    </row>
    <row r="828">
      <c r="A828" s="5"/>
      <c r="C828" s="5"/>
      <c r="D828" s="5"/>
      <c r="E828" s="6"/>
      <c r="F828" s="5"/>
      <c r="G828" s="5" t="str">
        <f>if(B828=1,concatenate(A828,"-",VLOOKUP(C828,Legend!C$2:D$6,2,FALSE)),concatenate(A828,"-",VLOOKUP(C828,Legend!C$2:D$6,2,FALSE),"-R",B828))</f>
        <v>#N/A</v>
      </c>
    </row>
    <row r="829">
      <c r="A829" s="5"/>
      <c r="C829" s="5"/>
      <c r="D829" s="5"/>
      <c r="E829" s="6"/>
      <c r="F829" s="5"/>
      <c r="G829" s="5" t="str">
        <f>if(B829=1,concatenate(A829,"-",VLOOKUP(C829,Legend!C$2:D$6,2,FALSE)),concatenate(A829,"-",VLOOKUP(C829,Legend!C$2:D$6,2,FALSE),"-R",B829))</f>
        <v>#N/A</v>
      </c>
    </row>
    <row r="830">
      <c r="A830" s="5"/>
      <c r="C830" s="5"/>
      <c r="D830" s="5"/>
      <c r="E830" s="6"/>
      <c r="F830" s="5"/>
      <c r="G830" s="5" t="str">
        <f>if(B830=1,concatenate(A830,"-",VLOOKUP(C830,Legend!C$2:D$6,2,FALSE)),concatenate(A830,"-",VLOOKUP(C830,Legend!C$2:D$6,2,FALSE),"-R",B830))</f>
        <v>#N/A</v>
      </c>
    </row>
    <row r="831">
      <c r="A831" s="5"/>
      <c r="C831" s="5"/>
      <c r="D831" s="5"/>
      <c r="E831" s="6"/>
      <c r="F831" s="5"/>
      <c r="G831" s="5" t="str">
        <f>if(B831=1,concatenate(A831,"-",VLOOKUP(C831,Legend!C$2:D$6,2,FALSE)),concatenate(A831,"-",VLOOKUP(C831,Legend!C$2:D$6,2,FALSE),"-R",B831))</f>
        <v>#N/A</v>
      </c>
    </row>
    <row r="832">
      <c r="A832" s="5"/>
      <c r="C832" s="5"/>
      <c r="D832" s="5"/>
      <c r="E832" s="6"/>
      <c r="F832" s="5"/>
      <c r="G832" s="5" t="str">
        <f>if(B832=1,concatenate(A832,"-",VLOOKUP(C832,Legend!C$2:D$6,2,FALSE)),concatenate(A832,"-",VLOOKUP(C832,Legend!C$2:D$6,2,FALSE),"-R",B832))</f>
        <v>#N/A</v>
      </c>
    </row>
    <row r="833">
      <c r="A833" s="5"/>
      <c r="C833" s="5"/>
      <c r="D833" s="5"/>
      <c r="E833" s="6"/>
      <c r="F833" s="5"/>
      <c r="G833" s="5" t="str">
        <f>if(B833=1,concatenate(A833,"-",VLOOKUP(C833,Legend!C$2:D$6,2,FALSE)),concatenate(A833,"-",VLOOKUP(C833,Legend!C$2:D$6,2,FALSE),"-R",B833))</f>
        <v>#N/A</v>
      </c>
    </row>
    <row r="834">
      <c r="A834" s="5"/>
      <c r="C834" s="5"/>
      <c r="D834" s="5"/>
      <c r="E834" s="6"/>
      <c r="F834" s="5"/>
      <c r="G834" s="5" t="str">
        <f>if(B834=1,concatenate(A834,"-",VLOOKUP(C834,Legend!C$2:D$6,2,FALSE)),concatenate(A834,"-",VLOOKUP(C834,Legend!C$2:D$6,2,FALSE),"-R",B834))</f>
        <v>#N/A</v>
      </c>
    </row>
    <row r="835">
      <c r="A835" s="5"/>
      <c r="C835" s="5"/>
      <c r="D835" s="5"/>
      <c r="E835" s="6"/>
      <c r="F835" s="5"/>
      <c r="G835" s="5" t="str">
        <f>if(B835=1,concatenate(A835,"-",VLOOKUP(C835,Legend!C$2:D$6,2,FALSE)),concatenate(A835,"-",VLOOKUP(C835,Legend!C$2:D$6,2,FALSE),"-R",B835))</f>
        <v>#N/A</v>
      </c>
    </row>
    <row r="836">
      <c r="A836" s="5"/>
      <c r="C836" s="5"/>
      <c r="D836" s="5"/>
      <c r="E836" s="6"/>
      <c r="F836" s="5"/>
      <c r="G836" s="5" t="str">
        <f>if(B836=1,concatenate(A836,"-",VLOOKUP(C836,Legend!C$2:D$6,2,FALSE)),concatenate(A836,"-",VLOOKUP(C836,Legend!C$2:D$6,2,FALSE),"-R",B836))</f>
        <v>#N/A</v>
      </c>
    </row>
    <row r="837">
      <c r="A837" s="5"/>
      <c r="C837" s="5"/>
      <c r="D837" s="5"/>
      <c r="E837" s="6"/>
      <c r="F837" s="5"/>
      <c r="G837" s="5" t="str">
        <f>if(B837=1,concatenate(A837,"-",VLOOKUP(C837,Legend!C$2:D$6,2,FALSE)),concatenate(A837,"-",VLOOKUP(C837,Legend!C$2:D$6,2,FALSE),"-R",B837))</f>
        <v>#N/A</v>
      </c>
    </row>
    <row r="838">
      <c r="A838" s="5"/>
      <c r="C838" s="5"/>
      <c r="D838" s="5"/>
      <c r="E838" s="6"/>
      <c r="F838" s="5"/>
      <c r="G838" s="5" t="str">
        <f>if(B838=1,concatenate(A838,"-",VLOOKUP(C838,Legend!C$2:D$6,2,FALSE)),concatenate(A838,"-",VLOOKUP(C838,Legend!C$2:D$6,2,FALSE),"-R",B838))</f>
        <v>#N/A</v>
      </c>
    </row>
    <row r="839">
      <c r="A839" s="5"/>
      <c r="C839" s="5"/>
      <c r="D839" s="5"/>
      <c r="E839" s="6"/>
      <c r="F839" s="5"/>
      <c r="G839" s="5" t="str">
        <f>if(B839=1,concatenate(A839,"-",VLOOKUP(C839,Legend!C$2:D$6,2,FALSE)),concatenate(A839,"-",VLOOKUP(C839,Legend!C$2:D$6,2,FALSE),"-R",B839))</f>
        <v>#N/A</v>
      </c>
    </row>
    <row r="840">
      <c r="A840" s="5"/>
      <c r="C840" s="5"/>
      <c r="D840" s="5"/>
      <c r="E840" s="6"/>
      <c r="F840" s="5"/>
      <c r="G840" s="5" t="str">
        <f>if(B840=1,concatenate(A840,"-",VLOOKUP(C840,Legend!C$2:D$6,2,FALSE)),concatenate(A840,"-",VLOOKUP(C840,Legend!C$2:D$6,2,FALSE),"-R",B840))</f>
        <v>#N/A</v>
      </c>
    </row>
    <row r="841">
      <c r="A841" s="5"/>
      <c r="C841" s="5"/>
      <c r="D841" s="5"/>
      <c r="E841" s="6"/>
      <c r="F841" s="5"/>
      <c r="G841" s="5" t="str">
        <f>if(B841=1,concatenate(A841,"-",VLOOKUP(C841,Legend!C$2:D$6,2,FALSE)),concatenate(A841,"-",VLOOKUP(C841,Legend!C$2:D$6,2,FALSE),"-R",B841))</f>
        <v>#N/A</v>
      </c>
    </row>
    <row r="842">
      <c r="A842" s="5"/>
      <c r="C842" s="5"/>
      <c r="D842" s="5"/>
      <c r="E842" s="6"/>
      <c r="F842" s="5"/>
      <c r="G842" s="5" t="str">
        <f>if(B842=1,concatenate(A842,"-",VLOOKUP(C842,Legend!C$2:D$6,2,FALSE)),concatenate(A842,"-",VLOOKUP(C842,Legend!C$2:D$6,2,FALSE),"-R",B842))</f>
        <v>#N/A</v>
      </c>
    </row>
    <row r="843">
      <c r="A843" s="5"/>
      <c r="C843" s="5"/>
      <c r="D843" s="5"/>
      <c r="E843" s="6"/>
      <c r="F843" s="5"/>
      <c r="G843" s="5" t="str">
        <f>if(B843=1,concatenate(A843,"-",VLOOKUP(C843,Legend!C$2:D$6,2,FALSE)),concatenate(A843,"-",VLOOKUP(C843,Legend!C$2:D$6,2,FALSE),"-R",B843))</f>
        <v>#N/A</v>
      </c>
    </row>
    <row r="844">
      <c r="A844" s="5"/>
      <c r="C844" s="5"/>
      <c r="D844" s="5"/>
      <c r="E844" s="6"/>
      <c r="F844" s="5"/>
      <c r="G844" s="5" t="str">
        <f>if(B844=1,concatenate(A844,"-",VLOOKUP(C844,Legend!C$2:D$6,2,FALSE)),concatenate(A844,"-",VLOOKUP(C844,Legend!C$2:D$6,2,FALSE),"-R",B844))</f>
        <v>#N/A</v>
      </c>
    </row>
    <row r="845">
      <c r="A845" s="5"/>
      <c r="C845" s="5"/>
      <c r="D845" s="5"/>
      <c r="E845" s="6"/>
      <c r="F845" s="5"/>
      <c r="G845" s="5" t="str">
        <f>if(B845=1,concatenate(A845,"-",VLOOKUP(C845,Legend!C$2:D$6,2,FALSE)),concatenate(A845,"-",VLOOKUP(C845,Legend!C$2:D$6,2,FALSE),"-R",B845))</f>
        <v>#N/A</v>
      </c>
    </row>
    <row r="846">
      <c r="A846" s="5"/>
      <c r="C846" s="5"/>
      <c r="D846" s="5"/>
      <c r="E846" s="6"/>
      <c r="F846" s="5"/>
      <c r="G846" s="5" t="str">
        <f>if(B846=1,concatenate(A846,"-",VLOOKUP(C846,Legend!C$2:D$6,2,FALSE)),concatenate(A846,"-",VLOOKUP(C846,Legend!C$2:D$6,2,FALSE),"-R",B846))</f>
        <v>#N/A</v>
      </c>
    </row>
    <row r="847">
      <c r="A847" s="5"/>
      <c r="C847" s="5"/>
      <c r="D847" s="5"/>
      <c r="E847" s="6"/>
      <c r="F847" s="5"/>
      <c r="G847" s="5" t="str">
        <f>if(B847=1,concatenate(A847,"-",VLOOKUP(C847,Legend!C$2:D$6,2,FALSE)),concatenate(A847,"-",VLOOKUP(C847,Legend!C$2:D$6,2,FALSE),"-R",B847))</f>
        <v>#N/A</v>
      </c>
    </row>
    <row r="848">
      <c r="A848" s="5"/>
      <c r="C848" s="5"/>
      <c r="D848" s="5"/>
      <c r="E848" s="6"/>
      <c r="F848" s="5"/>
      <c r="G848" s="5" t="str">
        <f>if(B848=1,concatenate(A848,"-",VLOOKUP(C848,Legend!C$2:D$6,2,FALSE)),concatenate(A848,"-",VLOOKUP(C848,Legend!C$2:D$6,2,FALSE),"-R",B848))</f>
        <v>#N/A</v>
      </c>
    </row>
    <row r="849">
      <c r="A849" s="5"/>
      <c r="C849" s="5"/>
      <c r="D849" s="5"/>
      <c r="E849" s="6"/>
      <c r="F849" s="5"/>
      <c r="G849" s="5" t="str">
        <f>if(B849=1,concatenate(A849,"-",VLOOKUP(C849,Legend!C$2:D$6,2,FALSE)),concatenate(A849,"-",VLOOKUP(C849,Legend!C$2:D$6,2,FALSE),"-R",B849))</f>
        <v>#N/A</v>
      </c>
    </row>
    <row r="850">
      <c r="A850" s="5"/>
      <c r="C850" s="5"/>
      <c r="D850" s="5"/>
      <c r="E850" s="6"/>
      <c r="F850" s="5"/>
      <c r="G850" s="5" t="str">
        <f>if(B850=1,concatenate(A850,"-",VLOOKUP(C850,Legend!C$2:D$6,2,FALSE)),concatenate(A850,"-",VLOOKUP(C850,Legend!C$2:D$6,2,FALSE),"-R",B850))</f>
        <v>#N/A</v>
      </c>
    </row>
    <row r="851">
      <c r="A851" s="5"/>
      <c r="C851" s="5"/>
      <c r="D851" s="5"/>
      <c r="E851" s="6"/>
      <c r="F851" s="5"/>
      <c r="G851" s="5" t="str">
        <f>if(B851=1,concatenate(A851,"-",VLOOKUP(C851,Legend!C$2:D$6,2,FALSE)),concatenate(A851,"-",VLOOKUP(C851,Legend!C$2:D$6,2,FALSE),"-R",B851))</f>
        <v>#N/A</v>
      </c>
    </row>
    <row r="852">
      <c r="A852" s="5"/>
      <c r="C852" s="5"/>
      <c r="D852" s="5"/>
      <c r="E852" s="6"/>
      <c r="F852" s="5"/>
      <c r="G852" s="5" t="str">
        <f>if(B852=1,concatenate(A852,"-",VLOOKUP(C852,Legend!C$2:D$6,2,FALSE)),concatenate(A852,"-",VLOOKUP(C852,Legend!C$2:D$6,2,FALSE),"-R",B852))</f>
        <v>#N/A</v>
      </c>
    </row>
    <row r="853">
      <c r="A853" s="5"/>
      <c r="C853" s="5"/>
      <c r="D853" s="5"/>
      <c r="E853" s="6"/>
      <c r="F853" s="5"/>
      <c r="G853" s="5" t="str">
        <f>if(B853=1,concatenate(A853,"-",VLOOKUP(C853,Legend!C$2:D$6,2,FALSE)),concatenate(A853,"-",VLOOKUP(C853,Legend!C$2:D$6,2,FALSE),"-R",B853))</f>
        <v>#N/A</v>
      </c>
    </row>
    <row r="854">
      <c r="A854" s="5"/>
      <c r="C854" s="5"/>
      <c r="D854" s="5"/>
      <c r="E854" s="6"/>
      <c r="F854" s="5"/>
      <c r="G854" s="5" t="str">
        <f>if(B854=1,concatenate(A854,"-",VLOOKUP(C854,Legend!C$2:D$6,2,FALSE)),concatenate(A854,"-",VLOOKUP(C854,Legend!C$2:D$6,2,FALSE),"-R",B854))</f>
        <v>#N/A</v>
      </c>
    </row>
    <row r="855">
      <c r="A855" s="5"/>
      <c r="C855" s="5"/>
      <c r="D855" s="5"/>
      <c r="E855" s="6"/>
      <c r="F855" s="5"/>
      <c r="G855" s="5" t="str">
        <f>if(B855=1,concatenate(A855,"-",VLOOKUP(C855,Legend!C$2:D$6,2,FALSE)),concatenate(A855,"-",VLOOKUP(C855,Legend!C$2:D$6,2,FALSE),"-R",B855))</f>
        <v>#N/A</v>
      </c>
    </row>
    <row r="856">
      <c r="A856" s="5"/>
      <c r="C856" s="5"/>
      <c r="D856" s="5"/>
      <c r="E856" s="6"/>
      <c r="F856" s="5"/>
      <c r="G856" s="5" t="str">
        <f>if(B856=1,concatenate(A856,"-",VLOOKUP(C856,Legend!C$2:D$6,2,FALSE)),concatenate(A856,"-",VLOOKUP(C856,Legend!C$2:D$6,2,FALSE),"-R",B856))</f>
        <v>#N/A</v>
      </c>
    </row>
    <row r="857">
      <c r="A857" s="5"/>
      <c r="C857" s="5"/>
      <c r="D857" s="5"/>
      <c r="E857" s="6"/>
      <c r="F857" s="5"/>
      <c r="G857" s="5" t="str">
        <f>if(B857=1,concatenate(A857,"-",VLOOKUP(C857,Legend!C$2:D$6,2,FALSE)),concatenate(A857,"-",VLOOKUP(C857,Legend!C$2:D$6,2,FALSE),"-R",B857))</f>
        <v>#N/A</v>
      </c>
    </row>
    <row r="858">
      <c r="A858" s="5"/>
      <c r="C858" s="5"/>
      <c r="D858" s="5"/>
      <c r="E858" s="6"/>
      <c r="F858" s="5"/>
      <c r="G858" s="5" t="str">
        <f>if(B858=1,concatenate(A858,"-",VLOOKUP(C858,Legend!C$2:D$6,2,FALSE)),concatenate(A858,"-",VLOOKUP(C858,Legend!C$2:D$6,2,FALSE),"-R",B858))</f>
        <v>#N/A</v>
      </c>
    </row>
    <row r="859">
      <c r="A859" s="5"/>
      <c r="C859" s="5"/>
      <c r="D859" s="5"/>
      <c r="E859" s="6"/>
      <c r="F859" s="5"/>
      <c r="G859" s="5" t="str">
        <f>if(B859=1,concatenate(A859,"-",VLOOKUP(C859,Legend!C$2:D$6,2,FALSE)),concatenate(A859,"-",VLOOKUP(C859,Legend!C$2:D$6,2,FALSE),"-R",B859))</f>
        <v>#N/A</v>
      </c>
    </row>
    <row r="860">
      <c r="A860" s="5"/>
      <c r="C860" s="5"/>
      <c r="D860" s="5"/>
      <c r="E860" s="6"/>
      <c r="F860" s="5"/>
      <c r="G860" s="5" t="str">
        <f>if(B860=1,concatenate(A860,"-",VLOOKUP(C860,Legend!C$2:D$6,2,FALSE)),concatenate(A860,"-",VLOOKUP(C860,Legend!C$2:D$6,2,FALSE),"-R",B860))</f>
        <v>#N/A</v>
      </c>
    </row>
    <row r="861">
      <c r="A861" s="5"/>
      <c r="C861" s="5"/>
      <c r="D861" s="5"/>
      <c r="E861" s="6"/>
      <c r="F861" s="5"/>
      <c r="G861" s="5" t="str">
        <f>if(B861=1,concatenate(A861,"-",VLOOKUP(C861,Legend!C$2:D$6,2,FALSE)),concatenate(A861,"-",VLOOKUP(C861,Legend!C$2:D$6,2,FALSE),"-R",B861))</f>
        <v>#N/A</v>
      </c>
    </row>
    <row r="862">
      <c r="A862" s="5"/>
      <c r="C862" s="5"/>
      <c r="D862" s="5"/>
      <c r="E862" s="6"/>
      <c r="F862" s="5"/>
      <c r="G862" s="5" t="str">
        <f>if(B862=1,concatenate(A862,"-",VLOOKUP(C862,Legend!C$2:D$6,2,FALSE)),concatenate(A862,"-",VLOOKUP(C862,Legend!C$2:D$6,2,FALSE),"-R",B862))</f>
        <v>#N/A</v>
      </c>
    </row>
    <row r="863">
      <c r="A863" s="5"/>
      <c r="C863" s="5"/>
      <c r="D863" s="5"/>
      <c r="E863" s="6"/>
      <c r="F863" s="5"/>
      <c r="G863" s="5" t="str">
        <f>if(B863=1,concatenate(A863,"-",VLOOKUP(C863,Legend!C$2:D$6,2,FALSE)),concatenate(A863,"-",VLOOKUP(C863,Legend!C$2:D$6,2,FALSE),"-R",B863))</f>
        <v>#N/A</v>
      </c>
    </row>
    <row r="864">
      <c r="A864" s="5"/>
      <c r="C864" s="5"/>
      <c r="D864" s="5"/>
      <c r="E864" s="6"/>
      <c r="F864" s="5"/>
      <c r="G864" s="5" t="str">
        <f>if(B864=1,concatenate(A864,"-",VLOOKUP(C864,Legend!C$2:D$6,2,FALSE)),concatenate(A864,"-",VLOOKUP(C864,Legend!C$2:D$6,2,FALSE),"-R",B864))</f>
        <v>#N/A</v>
      </c>
    </row>
    <row r="865">
      <c r="A865" s="5"/>
      <c r="C865" s="5"/>
      <c r="D865" s="5"/>
      <c r="E865" s="6"/>
      <c r="F865" s="5"/>
      <c r="G865" s="5" t="str">
        <f>if(B865=1,concatenate(A865,"-",VLOOKUP(C865,Legend!C$2:D$6,2,FALSE)),concatenate(A865,"-",VLOOKUP(C865,Legend!C$2:D$6,2,FALSE),"-R",B865))</f>
        <v>#N/A</v>
      </c>
    </row>
    <row r="866">
      <c r="A866" s="5"/>
      <c r="C866" s="5"/>
      <c r="D866" s="5"/>
      <c r="E866" s="6"/>
      <c r="F866" s="5"/>
      <c r="G866" s="5" t="str">
        <f>if(B866=1,concatenate(A866,"-",VLOOKUP(C866,Legend!C$2:D$6,2,FALSE)),concatenate(A866,"-",VLOOKUP(C866,Legend!C$2:D$6,2,FALSE),"-R",B866))</f>
        <v>#N/A</v>
      </c>
    </row>
    <row r="867">
      <c r="A867" s="5"/>
      <c r="C867" s="5"/>
      <c r="D867" s="5"/>
      <c r="E867" s="6"/>
      <c r="F867" s="5"/>
      <c r="G867" s="5" t="str">
        <f>if(B867=1,concatenate(A867,"-",VLOOKUP(C867,Legend!C$2:D$6,2,FALSE)),concatenate(A867,"-",VLOOKUP(C867,Legend!C$2:D$6,2,FALSE),"-R",B867))</f>
        <v>#N/A</v>
      </c>
    </row>
    <row r="868">
      <c r="A868" s="5"/>
      <c r="C868" s="5"/>
      <c r="D868" s="5"/>
      <c r="E868" s="6"/>
      <c r="F868" s="5"/>
      <c r="G868" s="5" t="str">
        <f>if(B868=1,concatenate(A868,"-",VLOOKUP(C868,Legend!C$2:D$6,2,FALSE)),concatenate(A868,"-",VLOOKUP(C868,Legend!C$2:D$6,2,FALSE),"-R",B868))</f>
        <v>#N/A</v>
      </c>
    </row>
    <row r="869">
      <c r="A869" s="5"/>
      <c r="C869" s="5"/>
      <c r="D869" s="5"/>
      <c r="E869" s="6"/>
      <c r="F869" s="5"/>
      <c r="G869" s="5" t="str">
        <f>if(B869=1,concatenate(A869,"-",VLOOKUP(C869,Legend!C$2:D$6,2,FALSE)),concatenate(A869,"-",VLOOKUP(C869,Legend!C$2:D$6,2,FALSE),"-R",B869))</f>
        <v>#N/A</v>
      </c>
    </row>
    <row r="870">
      <c r="A870" s="5"/>
      <c r="C870" s="5"/>
      <c r="D870" s="5"/>
      <c r="E870" s="6"/>
      <c r="F870" s="5"/>
      <c r="G870" s="5" t="str">
        <f>if(B870=1,concatenate(A870,"-",VLOOKUP(C870,Legend!C$2:D$6,2,FALSE)),concatenate(A870,"-",VLOOKUP(C870,Legend!C$2:D$6,2,FALSE),"-R",B870))</f>
        <v>#N/A</v>
      </c>
    </row>
    <row r="871">
      <c r="A871" s="5"/>
      <c r="C871" s="5"/>
      <c r="D871" s="5"/>
      <c r="E871" s="6"/>
      <c r="F871" s="5"/>
      <c r="G871" s="5" t="str">
        <f>if(B871=1,concatenate(A871,"-",VLOOKUP(C871,Legend!C$2:D$6,2,FALSE)),concatenate(A871,"-",VLOOKUP(C871,Legend!C$2:D$6,2,FALSE),"-R",B871))</f>
        <v>#N/A</v>
      </c>
    </row>
    <row r="872">
      <c r="A872" s="5"/>
      <c r="C872" s="5"/>
      <c r="D872" s="5"/>
      <c r="E872" s="6"/>
      <c r="F872" s="5"/>
      <c r="G872" s="5" t="str">
        <f>if(B872=1,concatenate(A872,"-",VLOOKUP(C872,Legend!C$2:D$6,2,FALSE)),concatenate(A872,"-",VLOOKUP(C872,Legend!C$2:D$6,2,FALSE),"-R",B872))</f>
        <v>#N/A</v>
      </c>
    </row>
    <row r="873">
      <c r="A873" s="5"/>
      <c r="C873" s="5"/>
      <c r="D873" s="5"/>
      <c r="E873" s="6"/>
      <c r="F873" s="5"/>
      <c r="G873" s="5" t="str">
        <f>if(B873=1,concatenate(A873,"-",VLOOKUP(C873,Legend!C$2:D$6,2,FALSE)),concatenate(A873,"-",VLOOKUP(C873,Legend!C$2:D$6,2,FALSE),"-R",B873))</f>
        <v>#N/A</v>
      </c>
    </row>
    <row r="874">
      <c r="A874" s="5"/>
      <c r="C874" s="5"/>
      <c r="D874" s="5"/>
      <c r="E874" s="6"/>
      <c r="F874" s="5"/>
      <c r="G874" s="5" t="str">
        <f>if(B874=1,concatenate(A874,"-",VLOOKUP(C874,Legend!C$2:D$6,2,FALSE)),concatenate(A874,"-",VLOOKUP(C874,Legend!C$2:D$6,2,FALSE),"-R",B874))</f>
        <v>#N/A</v>
      </c>
    </row>
    <row r="875">
      <c r="A875" s="5"/>
      <c r="C875" s="5"/>
      <c r="D875" s="5"/>
      <c r="E875" s="6"/>
      <c r="F875" s="5"/>
      <c r="G875" s="5" t="str">
        <f>if(B875=1,concatenate(A875,"-",VLOOKUP(C875,Legend!C$2:D$6,2,FALSE)),concatenate(A875,"-",VLOOKUP(C875,Legend!C$2:D$6,2,FALSE),"-R",B875))</f>
        <v>#N/A</v>
      </c>
    </row>
    <row r="876">
      <c r="A876" s="5"/>
      <c r="C876" s="5"/>
      <c r="D876" s="5"/>
      <c r="E876" s="6"/>
      <c r="F876" s="5"/>
      <c r="G876" s="5" t="str">
        <f>if(B876=1,concatenate(A876,"-",VLOOKUP(C876,Legend!C$2:D$6,2,FALSE)),concatenate(A876,"-",VLOOKUP(C876,Legend!C$2:D$6,2,FALSE),"-R",B876))</f>
        <v>#N/A</v>
      </c>
    </row>
    <row r="877">
      <c r="A877" s="5"/>
      <c r="C877" s="5"/>
      <c r="D877" s="5"/>
      <c r="E877" s="6"/>
      <c r="F877" s="5"/>
      <c r="G877" s="5" t="str">
        <f>if(B877=1,concatenate(A877,"-",VLOOKUP(C877,Legend!C$2:D$6,2,FALSE)),concatenate(A877,"-",VLOOKUP(C877,Legend!C$2:D$6,2,FALSE),"-R",B877))</f>
        <v>#N/A</v>
      </c>
    </row>
    <row r="878">
      <c r="A878" s="5"/>
      <c r="C878" s="5"/>
      <c r="D878" s="5"/>
      <c r="E878" s="6"/>
      <c r="F878" s="5"/>
      <c r="G878" s="5" t="str">
        <f>if(B878=1,concatenate(A878,"-",VLOOKUP(C878,Legend!C$2:D$6,2,FALSE)),concatenate(A878,"-",VLOOKUP(C878,Legend!C$2:D$6,2,FALSE),"-R",B878))</f>
        <v>#N/A</v>
      </c>
    </row>
    <row r="879">
      <c r="A879" s="5"/>
      <c r="C879" s="5"/>
      <c r="D879" s="5"/>
      <c r="E879" s="6"/>
      <c r="F879" s="5"/>
      <c r="G879" s="5" t="str">
        <f>if(B879=1,concatenate(A879,"-",VLOOKUP(C879,Legend!C$2:D$6,2,FALSE)),concatenate(A879,"-",VLOOKUP(C879,Legend!C$2:D$6,2,FALSE),"-R",B879))</f>
        <v>#N/A</v>
      </c>
    </row>
    <row r="880">
      <c r="A880" s="5"/>
      <c r="C880" s="5"/>
      <c r="D880" s="5"/>
      <c r="E880" s="6"/>
      <c r="F880" s="5"/>
      <c r="G880" s="5" t="str">
        <f>if(B880=1,concatenate(A880,"-",VLOOKUP(C880,Legend!C$2:D$6,2,FALSE)),concatenate(A880,"-",VLOOKUP(C880,Legend!C$2:D$6,2,FALSE),"-R",B880))</f>
        <v>#N/A</v>
      </c>
    </row>
    <row r="881">
      <c r="A881" s="5"/>
      <c r="C881" s="5"/>
      <c r="D881" s="5"/>
      <c r="E881" s="6"/>
      <c r="F881" s="5"/>
      <c r="G881" s="5" t="str">
        <f>if(B881=1,concatenate(A881,"-",VLOOKUP(C881,Legend!C$2:D$6,2,FALSE)),concatenate(A881,"-",VLOOKUP(C881,Legend!C$2:D$6,2,FALSE),"-R",B881))</f>
        <v>#N/A</v>
      </c>
    </row>
    <row r="882">
      <c r="A882" s="5"/>
      <c r="C882" s="5"/>
      <c r="D882" s="5"/>
      <c r="E882" s="6"/>
      <c r="F882" s="5"/>
      <c r="G882" s="5" t="str">
        <f>if(B882=1,concatenate(A882,"-",VLOOKUP(C882,Legend!C$2:D$6,2,FALSE)),concatenate(A882,"-",VLOOKUP(C882,Legend!C$2:D$6,2,FALSE),"-R",B882))</f>
        <v>#N/A</v>
      </c>
    </row>
    <row r="883">
      <c r="A883" s="5"/>
      <c r="C883" s="5"/>
      <c r="D883" s="5"/>
      <c r="E883" s="6"/>
      <c r="F883" s="5"/>
      <c r="G883" s="5" t="str">
        <f>if(B883=1,concatenate(A883,"-",VLOOKUP(C883,Legend!C$2:D$6,2,FALSE)),concatenate(A883,"-",VLOOKUP(C883,Legend!C$2:D$6,2,FALSE),"-R",B883))</f>
        <v>#N/A</v>
      </c>
    </row>
    <row r="884">
      <c r="A884" s="5"/>
      <c r="C884" s="5"/>
      <c r="D884" s="5"/>
      <c r="E884" s="6"/>
      <c r="F884" s="5"/>
      <c r="G884" s="5" t="str">
        <f>if(B884=1,concatenate(A884,"-",VLOOKUP(C884,Legend!C$2:D$6,2,FALSE)),concatenate(A884,"-",VLOOKUP(C884,Legend!C$2:D$6,2,FALSE),"-R",B884))</f>
        <v>#N/A</v>
      </c>
    </row>
    <row r="885">
      <c r="A885" s="5"/>
      <c r="C885" s="5"/>
      <c r="D885" s="5"/>
      <c r="E885" s="6"/>
      <c r="F885" s="5"/>
      <c r="G885" s="5" t="str">
        <f>if(B885=1,concatenate(A885,"-",VLOOKUP(C885,Legend!C$2:D$6,2,FALSE)),concatenate(A885,"-",VLOOKUP(C885,Legend!C$2:D$6,2,FALSE),"-R",B885))</f>
        <v>#N/A</v>
      </c>
    </row>
    <row r="886">
      <c r="A886" s="5"/>
      <c r="C886" s="5"/>
      <c r="D886" s="5"/>
      <c r="E886" s="6"/>
      <c r="F886" s="5"/>
      <c r="G886" s="5" t="str">
        <f>if(B886=1,concatenate(A886,"-",VLOOKUP(C886,Legend!C$2:D$6,2,FALSE)),concatenate(A886,"-",VLOOKUP(C886,Legend!C$2:D$6,2,FALSE),"-R",B886))</f>
        <v>#N/A</v>
      </c>
    </row>
    <row r="887">
      <c r="A887" s="5"/>
      <c r="C887" s="5"/>
      <c r="D887" s="5"/>
      <c r="E887" s="6"/>
      <c r="F887" s="5"/>
      <c r="G887" s="5" t="str">
        <f>if(B887=1,concatenate(A887,"-",VLOOKUP(C887,Legend!C$2:D$6,2,FALSE)),concatenate(A887,"-",VLOOKUP(C887,Legend!C$2:D$6,2,FALSE),"-R",B887))</f>
        <v>#N/A</v>
      </c>
    </row>
    <row r="888">
      <c r="A888" s="5"/>
      <c r="C888" s="5"/>
      <c r="D888" s="5"/>
      <c r="E888" s="6"/>
      <c r="F888" s="5"/>
      <c r="G888" s="5" t="str">
        <f>if(B888=1,concatenate(A888,"-",VLOOKUP(C888,Legend!C$2:D$6,2,FALSE)),concatenate(A888,"-",VLOOKUP(C888,Legend!C$2:D$6,2,FALSE),"-R",B888))</f>
        <v>#N/A</v>
      </c>
    </row>
    <row r="889">
      <c r="A889" s="5"/>
      <c r="C889" s="5"/>
      <c r="D889" s="5"/>
      <c r="E889" s="6"/>
      <c r="F889" s="5"/>
      <c r="G889" s="5" t="str">
        <f>if(B889=1,concatenate(A889,"-",VLOOKUP(C889,Legend!C$2:D$6,2,FALSE)),concatenate(A889,"-",VLOOKUP(C889,Legend!C$2:D$6,2,FALSE),"-R",B889))</f>
        <v>#N/A</v>
      </c>
    </row>
    <row r="890">
      <c r="A890" s="5"/>
      <c r="C890" s="5"/>
      <c r="D890" s="5"/>
      <c r="E890" s="6"/>
      <c r="F890" s="5"/>
      <c r="G890" s="5" t="str">
        <f>if(B890=1,concatenate(A890,"-",VLOOKUP(C890,Legend!C$2:D$6,2,FALSE)),concatenate(A890,"-",VLOOKUP(C890,Legend!C$2:D$6,2,FALSE),"-R",B890))</f>
        <v>#N/A</v>
      </c>
    </row>
    <row r="891">
      <c r="A891" s="5"/>
      <c r="C891" s="5"/>
      <c r="D891" s="5"/>
      <c r="E891" s="6"/>
      <c r="F891" s="5"/>
      <c r="G891" s="5" t="str">
        <f>if(B891=1,concatenate(A891,"-",VLOOKUP(C891,Legend!C$2:D$6,2,FALSE)),concatenate(A891,"-",VLOOKUP(C891,Legend!C$2:D$6,2,FALSE),"-R",B891))</f>
        <v>#N/A</v>
      </c>
    </row>
    <row r="892">
      <c r="A892" s="5"/>
      <c r="C892" s="5"/>
      <c r="D892" s="5"/>
      <c r="E892" s="6"/>
      <c r="F892" s="5"/>
      <c r="G892" s="5" t="str">
        <f>if(B892=1,concatenate(A892,"-",VLOOKUP(C892,Legend!C$2:D$6,2,FALSE)),concatenate(A892,"-",VLOOKUP(C892,Legend!C$2:D$6,2,FALSE),"-R",B892))</f>
        <v>#N/A</v>
      </c>
    </row>
    <row r="893">
      <c r="A893" s="5"/>
      <c r="C893" s="5"/>
      <c r="D893" s="5"/>
      <c r="E893" s="6"/>
      <c r="F893" s="5"/>
      <c r="G893" s="5" t="str">
        <f>if(B893=1,concatenate(A893,"-",VLOOKUP(C893,Legend!C$2:D$6,2,FALSE)),concatenate(A893,"-",VLOOKUP(C893,Legend!C$2:D$6,2,FALSE),"-R",B893))</f>
        <v>#N/A</v>
      </c>
    </row>
    <row r="894">
      <c r="A894" s="5"/>
      <c r="C894" s="5"/>
      <c r="D894" s="5"/>
      <c r="E894" s="6"/>
      <c r="F894" s="5"/>
      <c r="G894" s="5" t="str">
        <f>if(B894=1,concatenate(A894,"-",VLOOKUP(C894,Legend!C$2:D$6,2,FALSE)),concatenate(A894,"-",VLOOKUP(C894,Legend!C$2:D$6,2,FALSE),"-R",B894))</f>
        <v>#N/A</v>
      </c>
    </row>
    <row r="895">
      <c r="A895" s="5"/>
      <c r="C895" s="5"/>
      <c r="D895" s="5"/>
      <c r="E895" s="6"/>
      <c r="F895" s="5"/>
      <c r="G895" s="5" t="str">
        <f>if(B895=1,concatenate(A895,"-",VLOOKUP(C895,Legend!C$2:D$6,2,FALSE)),concatenate(A895,"-",VLOOKUP(C895,Legend!C$2:D$6,2,FALSE),"-R",B895))</f>
        <v>#N/A</v>
      </c>
    </row>
    <row r="896">
      <c r="A896" s="5"/>
      <c r="C896" s="5"/>
      <c r="D896" s="5"/>
      <c r="E896" s="6"/>
      <c r="F896" s="5"/>
      <c r="G896" s="5" t="str">
        <f>if(B896=1,concatenate(A896,"-",VLOOKUP(C896,Legend!C$2:D$6,2,FALSE)),concatenate(A896,"-",VLOOKUP(C896,Legend!C$2:D$6,2,FALSE),"-R",B896))</f>
        <v>#N/A</v>
      </c>
    </row>
    <row r="897">
      <c r="A897" s="5"/>
      <c r="C897" s="5"/>
      <c r="D897" s="5"/>
      <c r="E897" s="6"/>
      <c r="F897" s="5"/>
      <c r="G897" s="5" t="str">
        <f>if(B897=1,concatenate(A897,"-",VLOOKUP(C897,Legend!C$2:D$6,2,FALSE)),concatenate(A897,"-",VLOOKUP(C897,Legend!C$2:D$6,2,FALSE),"-R",B897))</f>
        <v>#N/A</v>
      </c>
    </row>
    <row r="898">
      <c r="A898" s="5"/>
      <c r="C898" s="5"/>
      <c r="D898" s="5"/>
      <c r="E898" s="6"/>
      <c r="F898" s="5"/>
      <c r="G898" s="5" t="str">
        <f>if(B898=1,concatenate(A898,"-",VLOOKUP(C898,Legend!C$2:D$6,2,FALSE)),concatenate(A898,"-",VLOOKUP(C898,Legend!C$2:D$6,2,FALSE),"-R",B898))</f>
        <v>#N/A</v>
      </c>
    </row>
    <row r="899">
      <c r="A899" s="5"/>
      <c r="C899" s="5"/>
      <c r="D899" s="5"/>
      <c r="E899" s="6"/>
      <c r="F899" s="5"/>
      <c r="G899" s="5" t="str">
        <f>if(B899=1,concatenate(A899,"-",VLOOKUP(C899,Legend!C$2:D$6,2,FALSE)),concatenate(A899,"-",VLOOKUP(C899,Legend!C$2:D$6,2,FALSE),"-R",B899))</f>
        <v>#N/A</v>
      </c>
    </row>
    <row r="900">
      <c r="A900" s="5"/>
      <c r="C900" s="5"/>
      <c r="D900" s="5"/>
      <c r="E900" s="6"/>
      <c r="F900" s="5"/>
      <c r="G900" s="5" t="str">
        <f>if(B900=1,concatenate(A900,"-",VLOOKUP(C900,Legend!C$2:D$6,2,FALSE)),concatenate(A900,"-",VLOOKUP(C900,Legend!C$2:D$6,2,FALSE),"-R",B900))</f>
        <v>#N/A</v>
      </c>
    </row>
    <row r="901">
      <c r="A901" s="5"/>
      <c r="C901" s="5"/>
      <c r="D901" s="5"/>
      <c r="E901" s="6"/>
      <c r="F901" s="5"/>
      <c r="G901" s="5" t="str">
        <f>if(B901=1,concatenate(A901,"-",VLOOKUP(C901,Legend!C$2:D$6,2,FALSE)),concatenate(A901,"-",VLOOKUP(C901,Legend!C$2:D$6,2,FALSE),"-R",B901))</f>
        <v>#N/A</v>
      </c>
    </row>
    <row r="902">
      <c r="A902" s="5"/>
      <c r="C902" s="5"/>
      <c r="D902" s="5"/>
      <c r="E902" s="6"/>
      <c r="F902" s="5"/>
      <c r="G902" s="5" t="str">
        <f>if(B902=1,concatenate(A902,"-",VLOOKUP(C902,Legend!C$2:D$6,2,FALSE)),concatenate(A902,"-",VLOOKUP(C902,Legend!C$2:D$6,2,FALSE),"-R",B902))</f>
        <v>#N/A</v>
      </c>
    </row>
    <row r="903">
      <c r="A903" s="5"/>
      <c r="C903" s="5"/>
      <c r="D903" s="5"/>
      <c r="E903" s="6"/>
      <c r="F903" s="5"/>
      <c r="G903" s="5" t="str">
        <f>if(B903=1,concatenate(A903,"-",VLOOKUP(C903,Legend!C$2:D$6,2,FALSE)),concatenate(A903,"-",VLOOKUP(C903,Legend!C$2:D$6,2,FALSE),"-R",B903))</f>
        <v>#N/A</v>
      </c>
    </row>
    <row r="904">
      <c r="A904" s="5"/>
      <c r="C904" s="5"/>
      <c r="D904" s="5"/>
      <c r="E904" s="6"/>
      <c r="F904" s="5"/>
      <c r="G904" s="5" t="str">
        <f>if(B904=1,concatenate(A904,"-",VLOOKUP(C904,Legend!C$2:D$6,2,FALSE)),concatenate(A904,"-",VLOOKUP(C904,Legend!C$2:D$6,2,FALSE),"-R",B904))</f>
        <v>#N/A</v>
      </c>
    </row>
    <row r="905">
      <c r="A905" s="5"/>
      <c r="C905" s="5"/>
      <c r="D905" s="5"/>
      <c r="E905" s="6"/>
      <c r="F905" s="5"/>
      <c r="G905" s="5" t="str">
        <f>if(B905=1,concatenate(A905,"-",VLOOKUP(C905,Legend!C$2:D$6,2,FALSE)),concatenate(A905,"-",VLOOKUP(C905,Legend!C$2:D$6,2,FALSE),"-R",B905))</f>
        <v>#N/A</v>
      </c>
    </row>
    <row r="906">
      <c r="A906" s="5"/>
      <c r="C906" s="5"/>
      <c r="D906" s="5"/>
      <c r="E906" s="6"/>
      <c r="F906" s="5"/>
      <c r="G906" s="5" t="str">
        <f>if(B906=1,concatenate(A906,"-",VLOOKUP(C906,Legend!C$2:D$6,2,FALSE)),concatenate(A906,"-",VLOOKUP(C906,Legend!C$2:D$6,2,FALSE),"-R",B906))</f>
        <v>#N/A</v>
      </c>
    </row>
    <row r="907">
      <c r="A907" s="5"/>
      <c r="C907" s="5"/>
      <c r="D907" s="5"/>
      <c r="E907" s="6"/>
      <c r="F907" s="5"/>
      <c r="G907" s="5" t="str">
        <f>if(B907=1,concatenate(A907,"-",VLOOKUP(C907,Legend!C$2:D$6,2,FALSE)),concatenate(A907,"-",VLOOKUP(C907,Legend!C$2:D$6,2,FALSE),"-R",B907))</f>
        <v>#N/A</v>
      </c>
    </row>
    <row r="908">
      <c r="A908" s="5"/>
      <c r="C908" s="5"/>
      <c r="D908" s="5"/>
      <c r="E908" s="6"/>
      <c r="F908" s="5"/>
      <c r="G908" s="5" t="str">
        <f>if(B908=1,concatenate(A908,"-",VLOOKUP(C908,Legend!C$2:D$6,2,FALSE)),concatenate(A908,"-",VLOOKUP(C908,Legend!C$2:D$6,2,FALSE),"-R",B908))</f>
        <v>#N/A</v>
      </c>
    </row>
    <row r="909">
      <c r="A909" s="5"/>
      <c r="C909" s="5"/>
      <c r="D909" s="5"/>
      <c r="E909" s="6"/>
      <c r="F909" s="5"/>
      <c r="G909" s="5" t="str">
        <f>if(B909=1,concatenate(A909,"-",VLOOKUP(C909,Legend!C$2:D$6,2,FALSE)),concatenate(A909,"-",VLOOKUP(C909,Legend!C$2:D$6,2,FALSE),"-R",B909))</f>
        <v>#N/A</v>
      </c>
    </row>
    <row r="910">
      <c r="A910" s="5"/>
      <c r="C910" s="5"/>
      <c r="D910" s="5"/>
      <c r="E910" s="6"/>
      <c r="F910" s="5"/>
      <c r="G910" s="5" t="str">
        <f>if(B910=1,concatenate(A910,"-",VLOOKUP(C910,Legend!C$2:D$6,2,FALSE)),concatenate(A910,"-",VLOOKUP(C910,Legend!C$2:D$6,2,FALSE),"-R",B910))</f>
        <v>#N/A</v>
      </c>
    </row>
    <row r="911">
      <c r="A911" s="5"/>
      <c r="C911" s="5"/>
      <c r="D911" s="5"/>
      <c r="E911" s="6"/>
      <c r="F911" s="5"/>
      <c r="G911" s="5" t="str">
        <f>if(B911=1,concatenate(A911,"-",VLOOKUP(C911,Legend!C$2:D$6,2,FALSE)),concatenate(A911,"-",VLOOKUP(C911,Legend!C$2:D$6,2,FALSE),"-R",B911))</f>
        <v>#N/A</v>
      </c>
    </row>
    <row r="912">
      <c r="A912" s="5"/>
      <c r="C912" s="5"/>
      <c r="D912" s="5"/>
      <c r="E912" s="6"/>
      <c r="F912" s="5"/>
      <c r="G912" s="5" t="str">
        <f>if(B912=1,concatenate(A912,"-",VLOOKUP(C912,Legend!C$2:D$6,2,FALSE)),concatenate(A912,"-",VLOOKUP(C912,Legend!C$2:D$6,2,FALSE),"-R",B912))</f>
        <v>#N/A</v>
      </c>
    </row>
    <row r="913">
      <c r="A913" s="5"/>
      <c r="C913" s="5"/>
      <c r="D913" s="5"/>
      <c r="E913" s="6"/>
      <c r="F913" s="5"/>
      <c r="G913" s="5" t="str">
        <f>if(B913=1,concatenate(A913,"-",VLOOKUP(C913,Legend!C$2:D$6,2,FALSE)),concatenate(A913,"-",VLOOKUP(C913,Legend!C$2:D$6,2,FALSE),"-R",B913))</f>
        <v>#N/A</v>
      </c>
    </row>
    <row r="914">
      <c r="A914" s="5"/>
      <c r="C914" s="5"/>
      <c r="D914" s="5"/>
      <c r="E914" s="6"/>
      <c r="F914" s="5"/>
      <c r="G914" s="5" t="str">
        <f>if(B914=1,concatenate(A914,"-",VLOOKUP(C914,Legend!C$2:D$6,2,FALSE)),concatenate(A914,"-",VLOOKUP(C914,Legend!C$2:D$6,2,FALSE),"-R",B914))</f>
        <v>#N/A</v>
      </c>
    </row>
    <row r="915">
      <c r="A915" s="5"/>
      <c r="C915" s="5"/>
      <c r="D915" s="5"/>
      <c r="E915" s="6"/>
      <c r="F915" s="5"/>
      <c r="G915" s="5" t="str">
        <f>if(B915=1,concatenate(A915,"-",VLOOKUP(C915,Legend!C$2:D$6,2,FALSE)),concatenate(A915,"-",VLOOKUP(C915,Legend!C$2:D$6,2,FALSE),"-R",B915))</f>
        <v>#N/A</v>
      </c>
    </row>
    <row r="916">
      <c r="A916" s="5"/>
      <c r="C916" s="5"/>
      <c r="D916" s="5"/>
      <c r="E916" s="6"/>
      <c r="F916" s="5"/>
      <c r="G916" s="5" t="str">
        <f>if(B916=1,concatenate(A916,"-",VLOOKUP(C916,Legend!C$2:D$6,2,FALSE)),concatenate(A916,"-",VLOOKUP(C916,Legend!C$2:D$6,2,FALSE),"-R",B916))</f>
        <v>#N/A</v>
      </c>
    </row>
    <row r="917">
      <c r="A917" s="5"/>
      <c r="C917" s="5"/>
      <c r="D917" s="5"/>
      <c r="E917" s="6"/>
      <c r="F917" s="5"/>
      <c r="G917" s="5" t="str">
        <f>if(B917=1,concatenate(A917,"-",VLOOKUP(C917,Legend!C$2:D$6,2,FALSE)),concatenate(A917,"-",VLOOKUP(C917,Legend!C$2:D$6,2,FALSE),"-R",B917))</f>
        <v>#N/A</v>
      </c>
    </row>
    <row r="918">
      <c r="A918" s="5"/>
      <c r="C918" s="5"/>
      <c r="D918" s="5"/>
      <c r="E918" s="6"/>
      <c r="F918" s="5"/>
      <c r="G918" s="5" t="str">
        <f>if(B918=1,concatenate(A918,"-",VLOOKUP(C918,Legend!C$2:D$6,2,FALSE)),concatenate(A918,"-",VLOOKUP(C918,Legend!C$2:D$6,2,FALSE),"-R",B918))</f>
        <v>#N/A</v>
      </c>
    </row>
    <row r="919">
      <c r="A919" s="5"/>
      <c r="C919" s="5"/>
      <c r="D919" s="5"/>
      <c r="E919" s="6"/>
      <c r="F919" s="5"/>
      <c r="G919" s="5" t="str">
        <f>if(B919=1,concatenate(A919,"-",VLOOKUP(C919,Legend!C$2:D$6,2,FALSE)),concatenate(A919,"-",VLOOKUP(C919,Legend!C$2:D$6,2,FALSE),"-R",B919))</f>
        <v>#N/A</v>
      </c>
    </row>
    <row r="920">
      <c r="A920" s="5"/>
      <c r="C920" s="5"/>
      <c r="D920" s="5"/>
      <c r="E920" s="6"/>
      <c r="F920" s="5"/>
      <c r="G920" s="5" t="str">
        <f>if(B920=1,concatenate(A920,"-",VLOOKUP(C920,Legend!C$2:D$6,2,FALSE)),concatenate(A920,"-",VLOOKUP(C920,Legend!C$2:D$6,2,FALSE),"-R",B920))</f>
        <v>#N/A</v>
      </c>
    </row>
    <row r="921">
      <c r="A921" s="5"/>
      <c r="C921" s="5"/>
      <c r="D921" s="5"/>
      <c r="E921" s="6"/>
      <c r="F921" s="5"/>
      <c r="G921" s="5" t="str">
        <f>if(B921=1,concatenate(A921,"-",VLOOKUP(C921,Legend!C$2:D$6,2,FALSE)),concatenate(A921,"-",VLOOKUP(C921,Legend!C$2:D$6,2,FALSE),"-R",B921))</f>
        <v>#N/A</v>
      </c>
    </row>
    <row r="922">
      <c r="A922" s="5"/>
      <c r="C922" s="5"/>
      <c r="D922" s="5"/>
      <c r="E922" s="6"/>
      <c r="F922" s="5"/>
      <c r="G922" s="5" t="str">
        <f>if(B922=1,concatenate(A922,"-",VLOOKUP(C922,Legend!C$2:D$6,2,FALSE)),concatenate(A922,"-",VLOOKUP(C922,Legend!C$2:D$6,2,FALSE),"-R",B922))</f>
        <v>#N/A</v>
      </c>
    </row>
    <row r="923">
      <c r="A923" s="5"/>
      <c r="C923" s="5"/>
      <c r="D923" s="5"/>
      <c r="E923" s="6"/>
      <c r="F923" s="5"/>
      <c r="G923" s="5" t="str">
        <f>if(B923=1,concatenate(A923,"-",VLOOKUP(C923,Legend!C$2:D$6,2,FALSE)),concatenate(A923,"-",VLOOKUP(C923,Legend!C$2:D$6,2,FALSE),"-R",B923))</f>
        <v>#N/A</v>
      </c>
    </row>
    <row r="924">
      <c r="A924" s="5"/>
      <c r="C924" s="5"/>
      <c r="D924" s="5"/>
      <c r="E924" s="6"/>
      <c r="F924" s="5"/>
      <c r="G924" s="5" t="str">
        <f>if(B924=1,concatenate(A924,"-",VLOOKUP(C924,Legend!C$2:D$6,2,FALSE)),concatenate(A924,"-",VLOOKUP(C924,Legend!C$2:D$6,2,FALSE),"-R",B924))</f>
        <v>#N/A</v>
      </c>
    </row>
    <row r="925">
      <c r="A925" s="5"/>
      <c r="C925" s="5"/>
      <c r="D925" s="5"/>
      <c r="E925" s="6"/>
      <c r="F925" s="5"/>
      <c r="G925" s="5" t="str">
        <f>if(B925=1,concatenate(A925,"-",VLOOKUP(C925,Legend!C$2:D$6,2,FALSE)),concatenate(A925,"-",VLOOKUP(C925,Legend!C$2:D$6,2,FALSE),"-R",B925))</f>
        <v>#N/A</v>
      </c>
    </row>
    <row r="926">
      <c r="A926" s="5"/>
      <c r="C926" s="5"/>
      <c r="D926" s="5"/>
      <c r="E926" s="6"/>
      <c r="F926" s="5"/>
      <c r="G926" s="5" t="str">
        <f>if(B926=1,concatenate(A926,"-",VLOOKUP(C926,Legend!C$2:D$6,2,FALSE)),concatenate(A926,"-",VLOOKUP(C926,Legend!C$2:D$6,2,FALSE),"-R",B926))</f>
        <v>#N/A</v>
      </c>
    </row>
    <row r="927">
      <c r="A927" s="5"/>
      <c r="C927" s="5"/>
      <c r="D927" s="5"/>
      <c r="E927" s="6"/>
      <c r="F927" s="5"/>
      <c r="G927" s="5" t="str">
        <f>if(B927=1,concatenate(A927,"-",VLOOKUP(C927,Legend!C$2:D$6,2,FALSE)),concatenate(A927,"-",VLOOKUP(C927,Legend!C$2:D$6,2,FALSE),"-R",B927))</f>
        <v>#N/A</v>
      </c>
    </row>
    <row r="928">
      <c r="A928" s="5"/>
      <c r="C928" s="5"/>
      <c r="D928" s="5"/>
      <c r="E928" s="6"/>
      <c r="F928" s="5"/>
      <c r="G928" s="5" t="str">
        <f>if(B928=1,concatenate(A928,"-",VLOOKUP(C928,Legend!C$2:D$6,2,FALSE)),concatenate(A928,"-",VLOOKUP(C928,Legend!C$2:D$6,2,FALSE),"-R",B928))</f>
        <v>#N/A</v>
      </c>
    </row>
    <row r="929">
      <c r="A929" s="5"/>
      <c r="C929" s="5"/>
      <c r="D929" s="5"/>
      <c r="E929" s="6"/>
      <c r="F929" s="5"/>
      <c r="G929" s="5" t="str">
        <f>if(B929=1,concatenate(A929,"-",VLOOKUP(C929,Legend!C$2:D$6,2,FALSE)),concatenate(A929,"-",VLOOKUP(C929,Legend!C$2:D$6,2,FALSE),"-R",B929))</f>
        <v>#N/A</v>
      </c>
    </row>
    <row r="930">
      <c r="A930" s="5"/>
      <c r="C930" s="5"/>
      <c r="D930" s="5"/>
      <c r="E930" s="6"/>
      <c r="F930" s="5"/>
      <c r="G930" s="5" t="str">
        <f>if(B930=1,concatenate(A930,"-",VLOOKUP(C930,Legend!C$2:D$6,2,FALSE)),concatenate(A930,"-",VLOOKUP(C930,Legend!C$2:D$6,2,FALSE),"-R",B930))</f>
        <v>#N/A</v>
      </c>
    </row>
    <row r="931">
      <c r="A931" s="5"/>
      <c r="C931" s="5"/>
      <c r="D931" s="5"/>
      <c r="E931" s="6"/>
      <c r="F931" s="5"/>
      <c r="G931" s="5" t="str">
        <f>if(B931=1,concatenate(A931,"-",VLOOKUP(C931,Legend!C$2:D$6,2,FALSE)),concatenate(A931,"-",VLOOKUP(C931,Legend!C$2:D$6,2,FALSE),"-R",B931))</f>
        <v>#N/A</v>
      </c>
    </row>
    <row r="932">
      <c r="A932" s="5"/>
      <c r="C932" s="5"/>
      <c r="D932" s="5"/>
      <c r="E932" s="6"/>
      <c r="F932" s="5"/>
      <c r="G932" s="5" t="str">
        <f>if(B932=1,concatenate(A932,"-",VLOOKUP(C932,Legend!C$2:D$6,2,FALSE)),concatenate(A932,"-",VLOOKUP(C932,Legend!C$2:D$6,2,FALSE),"-R",B932))</f>
        <v>#N/A</v>
      </c>
    </row>
    <row r="933">
      <c r="A933" s="5"/>
      <c r="C933" s="5"/>
      <c r="D933" s="5"/>
      <c r="E933" s="6"/>
      <c r="F933" s="5"/>
      <c r="G933" s="5" t="str">
        <f>if(B933=1,concatenate(A933,"-",VLOOKUP(C933,Legend!C$2:D$6,2,FALSE)),concatenate(A933,"-",VLOOKUP(C933,Legend!C$2:D$6,2,FALSE),"-R",B933))</f>
        <v>#N/A</v>
      </c>
    </row>
    <row r="934">
      <c r="A934" s="5"/>
      <c r="C934" s="5"/>
      <c r="D934" s="5"/>
      <c r="E934" s="6"/>
      <c r="F934" s="5"/>
      <c r="G934" s="5" t="str">
        <f>if(B934=1,concatenate(A934,"-",VLOOKUP(C934,Legend!C$2:D$6,2,FALSE)),concatenate(A934,"-",VLOOKUP(C934,Legend!C$2:D$6,2,FALSE),"-R",B934))</f>
        <v>#N/A</v>
      </c>
    </row>
    <row r="935">
      <c r="A935" s="5"/>
      <c r="C935" s="5"/>
      <c r="D935" s="5"/>
      <c r="E935" s="6"/>
      <c r="F935" s="5"/>
      <c r="G935" s="5" t="str">
        <f>if(B935=1,concatenate(A935,"-",VLOOKUP(C935,Legend!C$2:D$6,2,FALSE)),concatenate(A935,"-",VLOOKUP(C935,Legend!C$2:D$6,2,FALSE),"-R",B935))</f>
        <v>#N/A</v>
      </c>
    </row>
    <row r="936">
      <c r="A936" s="5"/>
      <c r="C936" s="5"/>
      <c r="D936" s="5"/>
      <c r="E936" s="6"/>
      <c r="F936" s="5"/>
      <c r="G936" s="5" t="str">
        <f>if(B936=1,concatenate(A936,"-",VLOOKUP(C936,Legend!C$2:D$6,2,FALSE)),concatenate(A936,"-",VLOOKUP(C936,Legend!C$2:D$6,2,FALSE),"-R",B936))</f>
        <v>#N/A</v>
      </c>
    </row>
    <row r="937">
      <c r="A937" s="5"/>
      <c r="C937" s="5"/>
      <c r="D937" s="5"/>
      <c r="E937" s="6"/>
      <c r="F937" s="5"/>
      <c r="G937" s="5" t="str">
        <f>if(B937=1,concatenate(A937,"-",VLOOKUP(C937,Legend!C$2:D$6,2,FALSE)),concatenate(A937,"-",VLOOKUP(C937,Legend!C$2:D$6,2,FALSE),"-R",B937))</f>
        <v>#N/A</v>
      </c>
    </row>
    <row r="938">
      <c r="A938" s="5"/>
      <c r="C938" s="5"/>
      <c r="D938" s="5"/>
      <c r="E938" s="6"/>
      <c r="F938" s="5"/>
      <c r="G938" s="5" t="str">
        <f>if(B938=1,concatenate(A938,"-",VLOOKUP(C938,Legend!C$2:D$6,2,FALSE)),concatenate(A938,"-",VLOOKUP(C938,Legend!C$2:D$6,2,FALSE),"-R",B938))</f>
        <v>#N/A</v>
      </c>
    </row>
    <row r="939">
      <c r="A939" s="5"/>
      <c r="C939" s="5"/>
      <c r="D939" s="5"/>
      <c r="E939" s="6"/>
      <c r="F939" s="5"/>
      <c r="G939" s="5" t="str">
        <f>if(B939=1,concatenate(A939,"-",VLOOKUP(C939,Legend!C$2:D$6,2,FALSE)),concatenate(A939,"-",VLOOKUP(C939,Legend!C$2:D$6,2,FALSE),"-R",B939))</f>
        <v>#N/A</v>
      </c>
    </row>
    <row r="940">
      <c r="A940" s="5"/>
      <c r="C940" s="5"/>
      <c r="D940" s="5"/>
      <c r="E940" s="6"/>
      <c r="F940" s="5"/>
      <c r="G940" s="5" t="str">
        <f>if(B940=1,concatenate(A940,"-",VLOOKUP(C940,Legend!C$2:D$6,2,FALSE)),concatenate(A940,"-",VLOOKUP(C940,Legend!C$2:D$6,2,FALSE),"-R",B940))</f>
        <v>#N/A</v>
      </c>
    </row>
    <row r="941">
      <c r="A941" s="5"/>
      <c r="C941" s="5"/>
      <c r="D941" s="5"/>
      <c r="E941" s="6"/>
      <c r="F941" s="5"/>
      <c r="G941" s="5" t="str">
        <f>if(B941=1,concatenate(A941,"-",VLOOKUP(C941,Legend!C$2:D$6,2,FALSE)),concatenate(A941,"-",VLOOKUP(C941,Legend!C$2:D$6,2,FALSE),"-R",B941))</f>
        <v>#N/A</v>
      </c>
    </row>
    <row r="942">
      <c r="A942" s="5"/>
      <c r="C942" s="5"/>
      <c r="D942" s="5"/>
      <c r="E942" s="6"/>
      <c r="F942" s="5"/>
      <c r="G942" s="5" t="str">
        <f>if(B942=1,concatenate(A942,"-",VLOOKUP(C942,Legend!C$2:D$6,2,FALSE)),concatenate(A942,"-",VLOOKUP(C942,Legend!C$2:D$6,2,FALSE),"-R",B942))</f>
        <v>#N/A</v>
      </c>
    </row>
    <row r="943">
      <c r="A943" s="5"/>
      <c r="C943" s="5"/>
      <c r="D943" s="5"/>
      <c r="E943" s="6"/>
      <c r="F943" s="5"/>
      <c r="G943" s="5" t="str">
        <f>if(B943=1,concatenate(A943,"-",VLOOKUP(C943,Legend!C$2:D$6,2,FALSE)),concatenate(A943,"-",VLOOKUP(C943,Legend!C$2:D$6,2,FALSE),"-R",B943))</f>
        <v>#N/A</v>
      </c>
    </row>
    <row r="944">
      <c r="A944" s="5"/>
      <c r="C944" s="5"/>
      <c r="D944" s="5"/>
      <c r="E944" s="6"/>
      <c r="F944" s="5"/>
      <c r="G944" s="5" t="str">
        <f>if(B944=1,concatenate(A944,"-",VLOOKUP(C944,Legend!C$2:D$6,2,FALSE)),concatenate(A944,"-",VLOOKUP(C944,Legend!C$2:D$6,2,FALSE),"-R",B944))</f>
        <v>#N/A</v>
      </c>
    </row>
    <row r="945">
      <c r="A945" s="5"/>
      <c r="C945" s="5"/>
      <c r="D945" s="5"/>
      <c r="E945" s="6"/>
      <c r="F945" s="5"/>
      <c r="G945" s="5" t="str">
        <f>if(B945=1,concatenate(A945,"-",VLOOKUP(C945,Legend!C$2:D$6,2,FALSE)),concatenate(A945,"-",VLOOKUP(C945,Legend!C$2:D$6,2,FALSE),"-R",B945))</f>
        <v>#N/A</v>
      </c>
    </row>
    <row r="946">
      <c r="A946" s="5"/>
      <c r="C946" s="5"/>
      <c r="D946" s="5"/>
      <c r="E946" s="6"/>
      <c r="F946" s="5"/>
      <c r="G946" s="5" t="str">
        <f>if(B946=1,concatenate(A946,"-",VLOOKUP(C946,Legend!C$2:D$6,2,FALSE)),concatenate(A946,"-",VLOOKUP(C946,Legend!C$2:D$6,2,FALSE),"-R",B946))</f>
        <v>#N/A</v>
      </c>
    </row>
    <row r="947">
      <c r="A947" s="5"/>
      <c r="C947" s="5"/>
      <c r="D947" s="5"/>
      <c r="E947" s="6"/>
      <c r="F947" s="5"/>
      <c r="G947" s="5" t="str">
        <f>if(B947=1,concatenate(A947,"-",VLOOKUP(C947,Legend!C$2:D$6,2,FALSE)),concatenate(A947,"-",VLOOKUP(C947,Legend!C$2:D$6,2,FALSE),"-R",B947))</f>
        <v>#N/A</v>
      </c>
    </row>
    <row r="948">
      <c r="A948" s="5"/>
      <c r="C948" s="5"/>
      <c r="D948" s="5"/>
      <c r="E948" s="6"/>
      <c r="F948" s="5"/>
      <c r="G948" s="5" t="str">
        <f>if(B948=1,concatenate(A948,"-",VLOOKUP(C948,Legend!C$2:D$6,2,FALSE)),concatenate(A948,"-",VLOOKUP(C948,Legend!C$2:D$6,2,FALSE),"-R",B948))</f>
        <v>#N/A</v>
      </c>
    </row>
    <row r="949">
      <c r="A949" s="5"/>
      <c r="C949" s="5"/>
      <c r="D949" s="5"/>
      <c r="E949" s="6"/>
      <c r="F949" s="5"/>
      <c r="G949" s="5" t="str">
        <f>if(B949=1,concatenate(A949,"-",VLOOKUP(C949,Legend!C$2:D$6,2,FALSE)),concatenate(A949,"-",VLOOKUP(C949,Legend!C$2:D$6,2,FALSE),"-R",B949))</f>
        <v>#N/A</v>
      </c>
    </row>
    <row r="950">
      <c r="A950" s="5"/>
      <c r="C950" s="5"/>
      <c r="D950" s="5"/>
      <c r="E950" s="6"/>
      <c r="F950" s="5"/>
      <c r="G950" s="5" t="str">
        <f>if(B950=1,concatenate(A950,"-",VLOOKUP(C950,Legend!C$2:D$6,2,FALSE)),concatenate(A950,"-",VLOOKUP(C950,Legend!C$2:D$6,2,FALSE),"-R",B950))</f>
        <v>#N/A</v>
      </c>
    </row>
    <row r="951">
      <c r="A951" s="5"/>
      <c r="C951" s="5"/>
      <c r="D951" s="5"/>
      <c r="E951" s="6"/>
      <c r="F951" s="5"/>
      <c r="G951" s="5" t="str">
        <f>if(B951=1,concatenate(A951,"-",VLOOKUP(C951,Legend!C$2:D$6,2,FALSE)),concatenate(A951,"-",VLOOKUP(C951,Legend!C$2:D$6,2,FALSE),"-R",B951))</f>
        <v>#N/A</v>
      </c>
    </row>
    <row r="952">
      <c r="A952" s="5"/>
      <c r="C952" s="5"/>
      <c r="D952" s="5"/>
      <c r="E952" s="6"/>
      <c r="F952" s="5"/>
      <c r="G952" s="5" t="str">
        <f>if(B952=1,concatenate(A952,"-",VLOOKUP(C952,Legend!C$2:D$6,2,FALSE)),concatenate(A952,"-",VLOOKUP(C952,Legend!C$2:D$6,2,FALSE),"-R",B952))</f>
        <v>#N/A</v>
      </c>
    </row>
    <row r="953">
      <c r="A953" s="5"/>
      <c r="C953" s="5"/>
      <c r="D953" s="5"/>
      <c r="E953" s="6"/>
      <c r="F953" s="5"/>
      <c r="G953" s="5" t="str">
        <f>if(B953=1,concatenate(A953,"-",VLOOKUP(C953,Legend!C$2:D$6,2,FALSE)),concatenate(A953,"-",VLOOKUP(C953,Legend!C$2:D$6,2,FALSE),"-R",B953))</f>
        <v>#N/A</v>
      </c>
    </row>
    <row r="954">
      <c r="A954" s="5"/>
      <c r="C954" s="5"/>
      <c r="D954" s="5"/>
      <c r="E954" s="6"/>
      <c r="F954" s="5"/>
      <c r="G954" s="5" t="str">
        <f>if(B954=1,concatenate(A954,"-",VLOOKUP(C954,Legend!C$2:D$6,2,FALSE)),concatenate(A954,"-",VLOOKUP(C954,Legend!C$2:D$6,2,FALSE),"-R",B954))</f>
        <v>#N/A</v>
      </c>
    </row>
    <row r="955">
      <c r="A955" s="5"/>
      <c r="C955" s="5"/>
      <c r="D955" s="5"/>
      <c r="E955" s="6"/>
      <c r="F955" s="5"/>
      <c r="G955" s="5" t="str">
        <f>if(B955=1,concatenate(A955,"-",VLOOKUP(C955,Legend!C$2:D$6,2,FALSE)),concatenate(A955,"-",VLOOKUP(C955,Legend!C$2:D$6,2,FALSE),"-R",B955))</f>
        <v>#N/A</v>
      </c>
    </row>
    <row r="956">
      <c r="A956" s="5"/>
      <c r="C956" s="5"/>
      <c r="D956" s="5"/>
      <c r="E956" s="6"/>
      <c r="F956" s="5"/>
      <c r="G956" s="5" t="str">
        <f>if(B956=1,concatenate(A956,"-",VLOOKUP(C956,Legend!C$2:D$6,2,FALSE)),concatenate(A956,"-",VLOOKUP(C956,Legend!C$2:D$6,2,FALSE),"-R",B956))</f>
        <v>#N/A</v>
      </c>
    </row>
    <row r="957">
      <c r="A957" s="5"/>
      <c r="C957" s="5"/>
      <c r="D957" s="5"/>
      <c r="E957" s="6"/>
      <c r="F957" s="5"/>
      <c r="G957" s="5" t="str">
        <f>if(B957=1,concatenate(A957,"-",VLOOKUP(C957,Legend!C$2:D$6,2,FALSE)),concatenate(A957,"-",VLOOKUP(C957,Legend!C$2:D$6,2,FALSE),"-R",B957))</f>
        <v>#N/A</v>
      </c>
    </row>
    <row r="958">
      <c r="A958" s="5"/>
      <c r="C958" s="5"/>
      <c r="D958" s="5"/>
      <c r="E958" s="6"/>
      <c r="F958" s="5"/>
      <c r="G958" s="5" t="str">
        <f>if(B958=1,concatenate(A958,"-",VLOOKUP(C958,Legend!C$2:D$6,2,FALSE)),concatenate(A958,"-",VLOOKUP(C958,Legend!C$2:D$6,2,FALSE),"-R",B958))</f>
        <v>#N/A</v>
      </c>
    </row>
    <row r="959">
      <c r="A959" s="5"/>
      <c r="C959" s="5"/>
      <c r="D959" s="5"/>
      <c r="E959" s="6"/>
      <c r="F959" s="5"/>
      <c r="G959" s="5" t="str">
        <f>if(B959=1,concatenate(A959,"-",VLOOKUP(C959,Legend!C$2:D$6,2,FALSE)),concatenate(A959,"-",VLOOKUP(C959,Legend!C$2:D$6,2,FALSE),"-R",B959))</f>
        <v>#N/A</v>
      </c>
    </row>
    <row r="960">
      <c r="A960" s="5"/>
      <c r="C960" s="5"/>
      <c r="D960" s="5"/>
      <c r="E960" s="6"/>
      <c r="F960" s="5"/>
      <c r="G960" s="5" t="str">
        <f>if(B960=1,concatenate(A960,"-",VLOOKUP(C960,Legend!C$2:D$6,2,FALSE)),concatenate(A960,"-",VLOOKUP(C960,Legend!C$2:D$6,2,FALSE),"-R",B960))</f>
        <v>#N/A</v>
      </c>
    </row>
    <row r="961">
      <c r="A961" s="5"/>
      <c r="C961" s="5"/>
      <c r="D961" s="5"/>
      <c r="E961" s="6"/>
      <c r="F961" s="5"/>
      <c r="G961" s="5" t="str">
        <f>if(B961=1,concatenate(A961,"-",VLOOKUP(C961,Legend!C$2:D$6,2,FALSE)),concatenate(A961,"-",VLOOKUP(C961,Legend!C$2:D$6,2,FALSE),"-R",B961))</f>
        <v>#N/A</v>
      </c>
    </row>
    <row r="962">
      <c r="A962" s="5"/>
      <c r="C962" s="5"/>
      <c r="D962" s="5"/>
      <c r="E962" s="6"/>
      <c r="F962" s="5"/>
      <c r="G962" s="5" t="str">
        <f>if(B962=1,concatenate(A962,"-",VLOOKUP(C962,Legend!C$2:D$6,2,FALSE)),concatenate(A962,"-",VLOOKUP(C962,Legend!C$2:D$6,2,FALSE),"-R",B962))</f>
        <v>#N/A</v>
      </c>
    </row>
    <row r="963">
      <c r="A963" s="5"/>
      <c r="C963" s="5"/>
      <c r="D963" s="5"/>
      <c r="E963" s="6"/>
      <c r="F963" s="5"/>
      <c r="G963" s="5" t="str">
        <f>if(B963=1,concatenate(A963,"-",VLOOKUP(C963,Legend!C$2:D$6,2,FALSE)),concatenate(A963,"-",VLOOKUP(C963,Legend!C$2:D$6,2,FALSE),"-R",B963))</f>
        <v>#N/A</v>
      </c>
    </row>
    <row r="964">
      <c r="A964" s="5"/>
      <c r="C964" s="5"/>
      <c r="D964" s="5"/>
      <c r="E964" s="6"/>
      <c r="F964" s="5"/>
      <c r="G964" s="5" t="str">
        <f>if(B964=1,concatenate(A964,"-",VLOOKUP(C964,Legend!C$2:D$6,2,FALSE)),concatenate(A964,"-",VLOOKUP(C964,Legend!C$2:D$6,2,FALSE),"-R",B964))</f>
        <v>#N/A</v>
      </c>
    </row>
    <row r="965">
      <c r="A965" s="5"/>
      <c r="C965" s="5"/>
      <c r="D965" s="5"/>
      <c r="E965" s="6"/>
      <c r="F965" s="5"/>
      <c r="G965" s="5" t="str">
        <f>if(B965=1,concatenate(A965,"-",VLOOKUP(C965,Legend!C$2:D$6,2,FALSE)),concatenate(A965,"-",VLOOKUP(C965,Legend!C$2:D$6,2,FALSE),"-R",B965))</f>
        <v>#N/A</v>
      </c>
    </row>
    <row r="966">
      <c r="A966" s="5"/>
      <c r="C966" s="5"/>
      <c r="D966" s="5"/>
      <c r="E966" s="6"/>
      <c r="F966" s="5"/>
      <c r="G966" s="5" t="str">
        <f>if(B966=1,concatenate(A966,"-",VLOOKUP(C966,Legend!C$2:D$6,2,FALSE)),concatenate(A966,"-",VLOOKUP(C966,Legend!C$2:D$6,2,FALSE),"-R",B966))</f>
        <v>#N/A</v>
      </c>
    </row>
    <row r="967">
      <c r="A967" s="5"/>
      <c r="C967" s="5"/>
      <c r="D967" s="5"/>
      <c r="E967" s="6"/>
      <c r="F967" s="5"/>
      <c r="G967" s="5" t="str">
        <f>if(B967=1,concatenate(A967,"-",VLOOKUP(C967,Legend!C$2:D$6,2,FALSE)),concatenate(A967,"-",VLOOKUP(C967,Legend!C$2:D$6,2,FALSE),"-R",B967))</f>
        <v>#N/A</v>
      </c>
    </row>
    <row r="968">
      <c r="A968" s="5"/>
      <c r="C968" s="5"/>
      <c r="D968" s="5"/>
      <c r="E968" s="6"/>
      <c r="F968" s="5"/>
      <c r="G968" s="5" t="str">
        <f>if(B968=1,concatenate(A968,"-",VLOOKUP(C968,Legend!C$2:D$6,2,FALSE)),concatenate(A968,"-",VLOOKUP(C968,Legend!C$2:D$6,2,FALSE),"-R",B968))</f>
        <v>#N/A</v>
      </c>
    </row>
    <row r="969">
      <c r="A969" s="5"/>
      <c r="C969" s="5"/>
      <c r="D969" s="5"/>
      <c r="E969" s="6"/>
      <c r="F969" s="5"/>
      <c r="G969" s="5" t="str">
        <f>if(B969=1,concatenate(A969,"-",VLOOKUP(C969,Legend!C$2:D$6,2,FALSE)),concatenate(A969,"-",VLOOKUP(C969,Legend!C$2:D$6,2,FALSE),"-R",B969))</f>
        <v>#N/A</v>
      </c>
    </row>
    <row r="970">
      <c r="A970" s="5"/>
      <c r="C970" s="5"/>
      <c r="D970" s="5"/>
      <c r="E970" s="6"/>
      <c r="F970" s="5"/>
      <c r="G970" s="5" t="str">
        <f>if(B970=1,concatenate(A970,"-",VLOOKUP(C970,Legend!C$2:D$6,2,FALSE)),concatenate(A970,"-",VLOOKUP(C970,Legend!C$2:D$6,2,FALSE),"-R",B970))</f>
        <v>#N/A</v>
      </c>
    </row>
    <row r="971">
      <c r="A971" s="5"/>
      <c r="C971" s="5"/>
      <c r="D971" s="5"/>
      <c r="E971" s="6"/>
      <c r="F971" s="5"/>
      <c r="G971" s="5" t="str">
        <f>if(B971=1,concatenate(A971,"-",VLOOKUP(C971,Legend!C$2:D$6,2,FALSE)),concatenate(A971,"-",VLOOKUP(C971,Legend!C$2:D$6,2,FALSE),"-R",B971))</f>
        <v>#N/A</v>
      </c>
    </row>
    <row r="972">
      <c r="A972" s="5"/>
      <c r="C972" s="5"/>
      <c r="D972" s="5"/>
      <c r="E972" s="6"/>
      <c r="F972" s="5"/>
      <c r="G972" s="5" t="str">
        <f>if(B972=1,concatenate(A972,"-",VLOOKUP(C972,Legend!C$2:D$6,2,FALSE)),concatenate(A972,"-",VLOOKUP(C972,Legend!C$2:D$6,2,FALSE),"-R",B972))</f>
        <v>#N/A</v>
      </c>
    </row>
    <row r="973">
      <c r="A973" s="5"/>
      <c r="C973" s="5"/>
      <c r="D973" s="5"/>
      <c r="E973" s="6"/>
      <c r="F973" s="5"/>
      <c r="G973" s="5" t="str">
        <f>if(B973=1,concatenate(A973,"-",VLOOKUP(C973,Legend!C$2:D$6,2,FALSE)),concatenate(A973,"-",VLOOKUP(C973,Legend!C$2:D$6,2,FALSE),"-R",B973))</f>
        <v>#N/A</v>
      </c>
    </row>
    <row r="974">
      <c r="A974" s="5"/>
      <c r="C974" s="5"/>
      <c r="D974" s="5"/>
      <c r="E974" s="6"/>
      <c r="F974" s="5"/>
      <c r="G974" s="5" t="str">
        <f>if(B974=1,concatenate(A974,"-",VLOOKUP(C974,Legend!C$2:D$6,2,FALSE)),concatenate(A974,"-",VLOOKUP(C974,Legend!C$2:D$6,2,FALSE),"-R",B974))</f>
        <v>#N/A</v>
      </c>
    </row>
    <row r="975">
      <c r="A975" s="5"/>
      <c r="C975" s="5"/>
      <c r="D975" s="5"/>
      <c r="E975" s="6"/>
      <c r="F975" s="5"/>
      <c r="G975" s="5" t="str">
        <f>if(B975=1,concatenate(A975,"-",VLOOKUP(C975,Legend!C$2:D$6,2,FALSE)),concatenate(A975,"-",VLOOKUP(C975,Legend!C$2:D$6,2,FALSE),"-R",B975))</f>
        <v>#N/A</v>
      </c>
    </row>
    <row r="976">
      <c r="A976" s="5"/>
      <c r="C976" s="5"/>
      <c r="D976" s="5"/>
      <c r="E976" s="6"/>
      <c r="F976" s="5"/>
      <c r="G976" s="5" t="str">
        <f>if(B976=1,concatenate(A976,"-",VLOOKUP(C976,Legend!C$2:D$6,2,FALSE)),concatenate(A976,"-",VLOOKUP(C976,Legend!C$2:D$6,2,FALSE),"-R",B976))</f>
        <v>#N/A</v>
      </c>
    </row>
    <row r="977">
      <c r="A977" s="5"/>
      <c r="C977" s="5"/>
      <c r="D977" s="5"/>
      <c r="E977" s="6"/>
      <c r="F977" s="5"/>
      <c r="G977" s="5" t="str">
        <f>if(B977=1,concatenate(A977,"-",VLOOKUP(C977,Legend!C$2:D$6,2,FALSE)),concatenate(A977,"-",VLOOKUP(C977,Legend!C$2:D$6,2,FALSE),"-R",B977))</f>
        <v>#N/A</v>
      </c>
    </row>
    <row r="978">
      <c r="A978" s="5"/>
      <c r="C978" s="5"/>
      <c r="D978" s="5"/>
      <c r="E978" s="6"/>
      <c r="F978" s="5"/>
      <c r="G978" s="5" t="str">
        <f>if(B978=1,concatenate(A978,"-",VLOOKUP(C978,Legend!C$2:D$6,2,FALSE)),concatenate(A978,"-",VLOOKUP(C978,Legend!C$2:D$6,2,FALSE),"-R",B978))</f>
        <v>#N/A</v>
      </c>
    </row>
    <row r="979">
      <c r="A979" s="5"/>
      <c r="C979" s="5"/>
      <c r="D979" s="5"/>
      <c r="E979" s="6"/>
      <c r="F979" s="5"/>
      <c r="G979" s="5" t="str">
        <f>if(B979=1,concatenate(A979,"-",VLOOKUP(C979,Legend!C$2:D$6,2,FALSE)),concatenate(A979,"-",VLOOKUP(C979,Legend!C$2:D$6,2,FALSE),"-R",B979))</f>
        <v>#N/A</v>
      </c>
    </row>
    <row r="980">
      <c r="A980" s="5"/>
      <c r="C980" s="5"/>
      <c r="D980" s="5"/>
      <c r="E980" s="6"/>
      <c r="F980" s="5"/>
      <c r="G980" s="5" t="str">
        <f>if(B980=1,concatenate(A980,"-",VLOOKUP(C980,Legend!C$2:D$6,2,FALSE)),concatenate(A980,"-",VLOOKUP(C980,Legend!C$2:D$6,2,FALSE),"-R",B980))</f>
        <v>#N/A</v>
      </c>
    </row>
    <row r="981">
      <c r="A981" s="5"/>
      <c r="C981" s="5"/>
      <c r="D981" s="5"/>
      <c r="E981" s="6"/>
      <c r="F981" s="5"/>
      <c r="G981" s="5" t="str">
        <f>if(B981=1,concatenate(A981,"-",VLOOKUP(C981,Legend!C$2:D$6,2,FALSE)),concatenate(A981,"-",VLOOKUP(C981,Legend!C$2:D$6,2,FALSE),"-R",B981))</f>
        <v>#N/A</v>
      </c>
    </row>
    <row r="982">
      <c r="A982" s="5"/>
      <c r="C982" s="5"/>
      <c r="D982" s="5"/>
      <c r="E982" s="6"/>
      <c r="F982" s="5"/>
      <c r="G982" s="5" t="str">
        <f>if(B982=1,concatenate(A982,"-",VLOOKUP(C982,Legend!C$2:D$6,2,FALSE)),concatenate(A982,"-",VLOOKUP(C982,Legend!C$2:D$6,2,FALSE),"-R",B982))</f>
        <v>#N/A</v>
      </c>
    </row>
    <row r="983">
      <c r="A983" s="5"/>
      <c r="C983" s="5"/>
      <c r="D983" s="5"/>
      <c r="E983" s="6"/>
      <c r="F983" s="5"/>
      <c r="G983" s="5" t="str">
        <f>if(B983=1,concatenate(A983,"-",VLOOKUP(C983,Legend!C$2:D$6,2,FALSE)),concatenate(A983,"-",VLOOKUP(C983,Legend!C$2:D$6,2,FALSE),"-R",B983))</f>
        <v>#N/A</v>
      </c>
    </row>
    <row r="984">
      <c r="A984" s="5"/>
      <c r="C984" s="5"/>
      <c r="D984" s="5"/>
      <c r="E984" s="6"/>
      <c r="F984" s="5"/>
      <c r="G984" s="5" t="str">
        <f>if(B984=1,concatenate(A984,"-",VLOOKUP(C984,Legend!C$2:D$6,2,FALSE)),concatenate(A984,"-",VLOOKUP(C984,Legend!C$2:D$6,2,FALSE),"-R",B984))</f>
        <v>#N/A</v>
      </c>
    </row>
    <row r="985">
      <c r="A985" s="5"/>
      <c r="C985" s="5"/>
      <c r="D985" s="5"/>
      <c r="E985" s="6"/>
      <c r="F985" s="5"/>
      <c r="G985" s="5" t="str">
        <f>if(B985=1,concatenate(A985,"-",VLOOKUP(C985,Legend!C$2:D$6,2,FALSE)),concatenate(A985,"-",VLOOKUP(C985,Legend!C$2:D$6,2,FALSE),"-R",B985))</f>
        <v>#N/A</v>
      </c>
    </row>
    <row r="986">
      <c r="A986" s="5"/>
      <c r="C986" s="5"/>
      <c r="D986" s="5"/>
      <c r="E986" s="6"/>
      <c r="F986" s="5"/>
      <c r="G986" s="5" t="str">
        <f>if(B986=1,concatenate(A986,"-",VLOOKUP(C986,Legend!C$2:D$6,2,FALSE)),concatenate(A986,"-",VLOOKUP(C986,Legend!C$2:D$6,2,FALSE),"-R",B986))</f>
        <v>#N/A</v>
      </c>
    </row>
    <row r="987">
      <c r="A987" s="5"/>
      <c r="C987" s="5"/>
      <c r="D987" s="5"/>
      <c r="E987" s="6"/>
      <c r="F987" s="5"/>
      <c r="G987" s="5" t="str">
        <f>if(B987=1,concatenate(A987,"-",VLOOKUP(C987,Legend!C$2:D$6,2,FALSE)),concatenate(A987,"-",VLOOKUP(C987,Legend!C$2:D$6,2,FALSE),"-R",B987))</f>
        <v>#N/A</v>
      </c>
    </row>
    <row r="988">
      <c r="A988" s="5"/>
      <c r="C988" s="5"/>
      <c r="D988" s="5"/>
      <c r="E988" s="6"/>
      <c r="F988" s="5"/>
      <c r="G988" s="5" t="str">
        <f>if(B988=1,concatenate(A988,"-",VLOOKUP(C988,Legend!C$2:D$6,2,FALSE)),concatenate(A988,"-",VLOOKUP(C988,Legend!C$2:D$6,2,FALSE),"-R",B988))</f>
        <v>#N/A</v>
      </c>
    </row>
    <row r="989">
      <c r="A989" s="5"/>
      <c r="C989" s="5"/>
      <c r="D989" s="5"/>
      <c r="E989" s="6"/>
      <c r="F989" s="5"/>
      <c r="G989" s="5" t="str">
        <f>if(B989=1,concatenate(A989,"-",VLOOKUP(C989,Legend!C$2:D$6,2,FALSE)),concatenate(A989,"-",VLOOKUP(C989,Legend!C$2:D$6,2,FALSE),"-R",B989))</f>
        <v>#N/A</v>
      </c>
    </row>
    <row r="990">
      <c r="A990" s="5"/>
      <c r="C990" s="5"/>
      <c r="D990" s="5"/>
      <c r="E990" s="6"/>
      <c r="F990" s="5"/>
      <c r="G990" s="5" t="str">
        <f>if(B990=1,concatenate(A990,"-",VLOOKUP(C990,Legend!C$2:D$6,2,FALSE)),concatenate(A990,"-",VLOOKUP(C990,Legend!C$2:D$6,2,FALSE),"-R",B990))</f>
        <v>#N/A</v>
      </c>
    </row>
    <row r="991">
      <c r="A991" s="5"/>
      <c r="C991" s="5"/>
      <c r="D991" s="5"/>
      <c r="E991" s="6"/>
      <c r="F991" s="5"/>
      <c r="G991" s="5" t="str">
        <f>if(B991=1,concatenate(A991,"-",VLOOKUP(C991,Legend!C$2:D$6,2,FALSE)),concatenate(A991,"-",VLOOKUP(C991,Legend!C$2:D$6,2,FALSE),"-R",B991))</f>
        <v>#N/A</v>
      </c>
    </row>
    <row r="992">
      <c r="A992" s="5"/>
      <c r="C992" s="5"/>
      <c r="D992" s="5"/>
      <c r="E992" s="6"/>
      <c r="F992" s="5"/>
      <c r="G992" s="5" t="str">
        <f>if(B992=1,concatenate(A992,"-",VLOOKUP(C992,Legend!C$2:D$6,2,FALSE)),concatenate(A992,"-",VLOOKUP(C992,Legend!C$2:D$6,2,FALSE),"-R",B992))</f>
        <v>#N/A</v>
      </c>
    </row>
    <row r="993">
      <c r="A993" s="5"/>
      <c r="C993" s="5"/>
      <c r="D993" s="5"/>
      <c r="E993" s="6"/>
      <c r="F993" s="5"/>
      <c r="G993" s="5" t="str">
        <f>if(B993=1,concatenate(A993,"-",VLOOKUP(C993,Legend!C$2:D$6,2,FALSE)),concatenate(A993,"-",VLOOKUP(C993,Legend!C$2:D$6,2,FALSE),"-R",B993))</f>
        <v>#N/A</v>
      </c>
    </row>
    <row r="994">
      <c r="A994" s="5"/>
      <c r="C994" s="5"/>
      <c r="D994" s="5"/>
      <c r="E994" s="6"/>
      <c r="F994" s="5"/>
      <c r="G994" s="5" t="str">
        <f>if(B994=1,concatenate(A994,"-",VLOOKUP(C994,Legend!C$2:D$6,2,FALSE)),concatenate(A994,"-",VLOOKUP(C994,Legend!C$2:D$6,2,FALSE),"-R",B994))</f>
        <v>#N/A</v>
      </c>
    </row>
    <row r="995">
      <c r="A995" s="5"/>
      <c r="C995" s="5"/>
      <c r="D995" s="5"/>
      <c r="E995" s="6"/>
      <c r="F995" s="5"/>
      <c r="G995" s="5" t="str">
        <f>if(B995=1,concatenate(A995,"-",VLOOKUP(C995,Legend!C$2:D$6,2,FALSE)),concatenate(A995,"-",VLOOKUP(C995,Legend!C$2:D$6,2,FALSE),"-R",B995))</f>
        <v>#N/A</v>
      </c>
    </row>
    <row r="996">
      <c r="A996" s="5"/>
      <c r="C996" s="5"/>
      <c r="D996" s="5"/>
      <c r="E996" s="6"/>
      <c r="F996" s="5"/>
      <c r="G996" s="5" t="str">
        <f>if(B996=1,concatenate(A996,"-",VLOOKUP(C996,Legend!C$2:D$6,2,FALSE)),concatenate(A996,"-",VLOOKUP(C996,Legend!C$2:D$6,2,FALSE),"-R",B996))</f>
        <v>#N/A</v>
      </c>
    </row>
    <row r="997">
      <c r="A997" s="5"/>
      <c r="C997" s="5"/>
      <c r="D997" s="5"/>
      <c r="E997" s="6"/>
      <c r="F997" s="5"/>
      <c r="G997" s="5" t="str">
        <f>if(B997=1,concatenate(A997,"-",VLOOKUP(C997,Legend!C$2:D$6,2,FALSE)),concatenate(A997,"-",VLOOKUP(C997,Legend!C$2:D$6,2,FALSE),"-R",B997))</f>
        <v>#N/A</v>
      </c>
    </row>
    <row r="998">
      <c r="A998" s="5"/>
      <c r="C998" s="5"/>
      <c r="D998" s="5"/>
      <c r="E998" s="6"/>
      <c r="F998" s="5"/>
      <c r="G998" s="5" t="str">
        <f>if(B998=1,concatenate(A998,"-",VLOOKUP(C998,Legend!C$2:D$6,2,FALSE)),concatenate(A998,"-",VLOOKUP(C998,Legend!C$2:D$6,2,FALSE),"-R",B998))</f>
        <v>#N/A</v>
      </c>
    </row>
    <row r="999">
      <c r="A999" s="5"/>
      <c r="C999" s="5"/>
      <c r="D999" s="5"/>
      <c r="E999" s="6"/>
      <c r="F999" s="5"/>
      <c r="G999" s="5" t="str">
        <f>if(B999=1,concatenate(A999,"-",VLOOKUP(C999,Legend!C$2:D$6,2,FALSE)),concatenate(A999,"-",VLOOKUP(C999,Legend!C$2:D$6,2,FALSE),"-R",B999))</f>
        <v>#N/A</v>
      </c>
    </row>
    <row r="1000">
      <c r="A1000" s="5"/>
      <c r="C1000" s="5"/>
      <c r="D1000" s="5"/>
      <c r="E1000" s="6"/>
      <c r="F1000" s="5"/>
      <c r="G1000" s="5" t="str">
        <f>if(B1000=1,concatenate(A1000,"-",VLOOKUP(C1000,Legend!C$2:D$6,2,FALSE)),concatenate(A1000,"-",VLOOKUP(C1000,Legend!C$2:D$6,2,FALSE),"-R",B1000))</f>
        <v>#N/A</v>
      </c>
    </row>
    <row r="1001">
      <c r="A1001" s="5"/>
      <c r="C1001" s="5"/>
      <c r="D1001" s="5"/>
      <c r="E1001" s="6"/>
      <c r="F1001" s="5"/>
      <c r="G1001" s="5" t="str">
        <f>if(B1001=1,concatenate(A1001,"-",VLOOKUP(C1001,Legend!C$2:D$6,2,FALSE)),concatenate(A1001,"-",VLOOKUP(C1001,Legend!C$2:D$6,2,FALSE),"-R",B1001))</f>
        <v>#N/A</v>
      </c>
    </row>
    <row r="1002">
      <c r="A1002" s="5"/>
      <c r="C1002" s="5"/>
      <c r="D1002" s="5"/>
      <c r="E1002" s="6"/>
      <c r="F1002" s="5"/>
      <c r="G1002" s="5" t="str">
        <f>if(B1002=1,concatenate(A1002,"-",VLOOKUP(C1002,Legend!C$2:D$6,2,FALSE)),concatenate(A1002,"-",VLOOKUP(C1002,Legend!C$2:D$6,2,FALSE),"-R",B1002))</f>
        <v>#N/A</v>
      </c>
    </row>
  </sheetData>
  <dataValidations>
    <dataValidation type="list" allowBlank="1" showErrorMessage="1" sqref="C2:C1002">
      <formula1>Legend!$C$2:$C$6</formula1>
    </dataValidation>
    <dataValidation type="list" allowBlank="1" showErrorMessage="1" sqref="A2:A1002">
      <formula1>Legend!$A$2:$A$7</formula1>
    </dataValidation>
    <dataValidation type="list" allowBlank="1" showErrorMessage="1" sqref="F2:F1002">
      <formula1>Legend!$F$2:$F$7</formula1>
    </dataValidation>
    <dataValidation type="list" allowBlank="1" showErrorMessage="1" sqref="D2:D1002">
      <formula1>Legend!$E$2:$E$3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0.88"/>
    <col customWidth="1" min="3" max="3" width="9.13"/>
    <col customWidth="1" min="4" max="5" width="10.13"/>
  </cols>
  <sheetData>
    <row r="1">
      <c r="A1" s="1" t="s">
        <v>0</v>
      </c>
      <c r="B1" s="1" t="s">
        <v>22</v>
      </c>
      <c r="C1" s="1" t="s">
        <v>2</v>
      </c>
      <c r="D1" s="1" t="s">
        <v>23</v>
      </c>
      <c r="E1" s="1" t="s">
        <v>24</v>
      </c>
      <c r="F1" s="1" t="s">
        <v>5</v>
      </c>
    </row>
    <row r="2">
      <c r="A2" s="3" t="s">
        <v>8</v>
      </c>
      <c r="B2" s="3" t="s">
        <v>25</v>
      </c>
      <c r="C2" s="7" t="s">
        <v>9</v>
      </c>
      <c r="D2" s="7">
        <v>1.0</v>
      </c>
      <c r="E2" s="3" t="s">
        <v>26</v>
      </c>
      <c r="F2" s="3" t="s">
        <v>11</v>
      </c>
    </row>
    <row r="3">
      <c r="A3" s="3" t="s">
        <v>27</v>
      </c>
      <c r="B3" s="3" t="s">
        <v>28</v>
      </c>
      <c r="C3" s="7" t="s">
        <v>15</v>
      </c>
      <c r="D3" s="7">
        <v>2.0</v>
      </c>
      <c r="E3" s="3" t="s">
        <v>10</v>
      </c>
      <c r="F3" s="3" t="s">
        <v>29</v>
      </c>
    </row>
    <row r="4">
      <c r="A4" s="3" t="s">
        <v>18</v>
      </c>
      <c r="B4" s="3" t="s">
        <v>30</v>
      </c>
      <c r="C4" s="7" t="s">
        <v>13</v>
      </c>
      <c r="D4" s="7">
        <v>3.0</v>
      </c>
      <c r="F4" s="3" t="s">
        <v>19</v>
      </c>
    </row>
    <row r="5">
      <c r="A5" s="3" t="s">
        <v>20</v>
      </c>
      <c r="B5" s="3" t="s">
        <v>31</v>
      </c>
      <c r="C5" s="7" t="s">
        <v>16</v>
      </c>
      <c r="D5" s="7">
        <v>4.0</v>
      </c>
      <c r="E5" s="3" t="s">
        <v>10</v>
      </c>
      <c r="F5" s="3" t="s">
        <v>21</v>
      </c>
    </row>
    <row r="6">
      <c r="A6" s="3" t="s">
        <v>32</v>
      </c>
      <c r="B6" s="3" t="s">
        <v>33</v>
      </c>
      <c r="C6" s="7" t="s">
        <v>34</v>
      </c>
      <c r="D6" s="7" t="s">
        <v>35</v>
      </c>
      <c r="F6" s="3" t="s">
        <v>36</v>
      </c>
    </row>
    <row r="7">
      <c r="A7" s="3" t="s">
        <v>37</v>
      </c>
      <c r="B7" s="3" t="s">
        <v>38</v>
      </c>
      <c r="F7" s="3" t="s">
        <v>39</v>
      </c>
    </row>
    <row r="9">
      <c r="A9" s="3" t="s">
        <v>40</v>
      </c>
    </row>
    <row r="10">
      <c r="A10" s="3" t="s">
        <v>41</v>
      </c>
    </row>
    <row r="11">
      <c r="A11" s="3" t="s">
        <v>42</v>
      </c>
    </row>
  </sheetData>
  <drawing r:id="rId1"/>
</worksheet>
</file>