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F5B6B583-6DA0-4535-A258-A853E0BFEDA1}" xr6:coauthVersionLast="47" xr6:coauthVersionMax="47" xr10:uidLastSave="{00000000-0000-0000-0000-000000000000}"/>
  <bookViews>
    <workbookView xWindow="-110" yWindow="-110" windowWidth="25820" windowHeight="15500" xr2:uid="{08870199-E4F9-4974-B738-E27775A23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2" i="1"/>
</calcChain>
</file>

<file path=xl/sharedStrings.xml><?xml version="1.0" encoding="utf-8"?>
<sst xmlns="http://schemas.openxmlformats.org/spreadsheetml/2006/main" count="17" uniqueCount="17">
  <si>
    <t>X</t>
    <phoneticPr fontId="1" type="noConversion"/>
  </si>
  <si>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</si>
  <si>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</si>
  <si>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</si>
  <si>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</si>
  <si>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</si>
  <si>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</si>
  <si>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角度2</t>
  </si>
  <si>
    <t>角度3</t>
  </si>
  <si>
    <t>重心坐标X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</si>
  <si>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</si>
  <si>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</si>
  <si>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</si>
  <si>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点到右边距离</t>
    <phoneticPr fontId="1" type="noConversion"/>
  </si>
  <si>
    <t>FL</t>
    <phoneticPr fontId="1" type="noConversion"/>
  </si>
  <si>
    <t>点到重心距离</t>
    <phoneticPr fontId="1" type="noConversion"/>
  </si>
  <si>
    <t>三角形底边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</si>
</sst>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/>
    <xf numFmtId="11" fontId="2" fillId="0" borderId="0" xfId="0" applyNumberFormat="1" applyFon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1E63-6754-49B1-BAA7-33A006BBD2D6}">
  <dimension ref="A1:Q621"/>
  <sheetViews>
    <sheetView tabSelected="1" workbookViewId="0">
      <selection activeCell="Q4" sqref="Q4"/>
    </sheetView>
  </sheetViews>
  <sheetFormatPr defaultRowHeight="14" x14ac:dyDescent="0.3"/>
  <cols>
    <col min="1" max="1" width="12.5" customWidth="1"/>
    <col min="6" max="6" width="10.5" bestFit="1" customWidth="1"/>
    <col min="11" max="11" width="13.83203125" customWidth="1"/>
    <col min="12" max="12" width="16" customWidth="1"/>
    <col min="16" max="16" width="12.5" bestFit="1" customWidth="1"/>
    <col min="17" max="17" width="9.33203125" bestFit="1" customWidth="1"/>
  </cols>
  <sheetData>
    <row r="1" spans="1:17" x14ac:dyDescent="0.3">
      <c r="A1" t="s">
        <v>16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</v>
      </c>
      <c r="Q1" t="s">
        <v>14</v>
      </c>
    </row>
    <row r="2" spans="1:17" x14ac:dyDescent="0.3">
      <c r="A2" s="2">
        <v>750</v>
      </c>
      <c r="B2">
        <v>2.1499999999999999E-4</v>
      </c>
      <c r="C2">
        <v>3.9499999999999998E-5</v>
      </c>
      <c r="D2">
        <v>6</v>
      </c>
      <c r="E2">
        <v>2.637E-3</v>
      </c>
      <c r="F2">
        <v>1.9999999999999999E-7</v>
      </c>
      <c r="G2">
        <v>530</v>
      </c>
      <c r="H2">
        <v>32</v>
      </c>
      <c r="I2">
        <v>125</v>
      </c>
      <c r="J2">
        <v>23</v>
      </c>
      <c r="K2">
        <v>6.2299999999999996E-4</v>
      </c>
      <c r="L2">
        <v>1.7699999999999999E-4</v>
      </c>
      <c r="M2" s="2">
        <v>3.9499999999999998E-5</v>
      </c>
      <c r="N2" s="2">
        <v>4.6089999999999998E-4</v>
      </c>
      <c r="O2" s="2">
        <v>5.6180000000000001E-5</v>
      </c>
      <c r="P2">
        <f>SQRT((K2-B2)^2+(L2-C2)^2)</f>
        <v>4.3054645510095651E-4</v>
      </c>
      <c r="Q2" s="3">
        <v>2.096195E-8</v>
      </c>
    </row>
    <row r="3" spans="1:17" x14ac:dyDescent="0.3">
      <c r="A3" s="2">
        <v>750</v>
      </c>
      <c r="B3">
        <v>2.1499999999999999E-4</v>
      </c>
      <c r="C3">
        <v>7.9499999999999994E-5</v>
      </c>
      <c r="D3">
        <v>6</v>
      </c>
      <c r="E3">
        <v>2.637E-3</v>
      </c>
      <c r="F3">
        <v>1.9999999999999999E-7</v>
      </c>
      <c r="G3">
        <v>530</v>
      </c>
      <c r="H3">
        <v>32</v>
      </c>
      <c r="I3">
        <v>125</v>
      </c>
      <c r="J3">
        <v>23</v>
      </c>
      <c r="K3">
        <v>6.2299999999999996E-4</v>
      </c>
      <c r="L3">
        <v>1.7699999999999999E-4</v>
      </c>
      <c r="M3" s="2">
        <v>7.9499999999999994E-5</v>
      </c>
      <c r="N3" s="2">
        <v>4.6089999999999998E-4</v>
      </c>
      <c r="O3" s="2">
        <v>5.6180000000000001E-5</v>
      </c>
      <c r="P3">
        <f t="shared" ref="P3:P66" si="0">SQRT((K3-B3)^2+(L3-C3)^2)</f>
        <v>4.1948808087954057E-4</v>
      </c>
      <c r="Q3" s="3">
        <v>4.1511129999999999E-9</v>
      </c>
    </row>
    <row r="4" spans="1:17" x14ac:dyDescent="0.3">
      <c r="A4" s="2">
        <v>750</v>
      </c>
      <c r="B4">
        <v>2.5500000000000002E-4</v>
      </c>
      <c r="C4">
        <v>3.9499999999999998E-5</v>
      </c>
      <c r="D4">
        <v>6</v>
      </c>
      <c r="E4">
        <v>2.637E-3</v>
      </c>
      <c r="F4">
        <v>1.9999999999999999E-7</v>
      </c>
      <c r="G4">
        <v>530</v>
      </c>
      <c r="H4">
        <v>32</v>
      </c>
      <c r="I4">
        <v>125</v>
      </c>
      <c r="J4">
        <v>23</v>
      </c>
      <c r="K4">
        <v>6.2299999999999996E-4</v>
      </c>
      <c r="L4">
        <v>1.7699999999999999E-4</v>
      </c>
      <c r="M4" s="2">
        <v>3.9499999999999998E-5</v>
      </c>
      <c r="N4" s="2">
        <v>4.2890000000000002E-4</v>
      </c>
      <c r="O4" s="2">
        <v>5.8669999999999999E-5</v>
      </c>
      <c r="P4">
        <f t="shared" si="0"/>
        <v>3.9284888952369456E-4</v>
      </c>
      <c r="Q4" s="4">
        <v>1.479603E-8</v>
      </c>
    </row>
    <row r="5" spans="1:17" x14ac:dyDescent="0.3">
      <c r="A5" s="2">
        <v>750</v>
      </c>
      <c r="B5">
        <v>2.5500000000000002E-4</v>
      </c>
      <c r="C5">
        <v>7.9499999999999994E-5</v>
      </c>
      <c r="D5">
        <v>6</v>
      </c>
      <c r="E5">
        <v>2.637E-3</v>
      </c>
      <c r="F5">
        <v>1.9999999999999999E-7</v>
      </c>
      <c r="G5">
        <v>530</v>
      </c>
      <c r="H5">
        <v>32</v>
      </c>
      <c r="I5">
        <v>125</v>
      </c>
      <c r="J5">
        <v>23</v>
      </c>
      <c r="K5">
        <v>6.2299999999999996E-4</v>
      </c>
      <c r="L5">
        <v>1.7699999999999999E-4</v>
      </c>
      <c r="M5" s="2">
        <v>7.9499999999999994E-5</v>
      </c>
      <c r="N5" s="2">
        <v>4.2890000000000002E-4</v>
      </c>
      <c r="O5" s="2">
        <v>5.8669999999999999E-5</v>
      </c>
      <c r="P5">
        <f t="shared" si="0"/>
        <v>3.8069705803959135E-4</v>
      </c>
      <c r="Q5" s="4">
        <v>1.877919E-8</v>
      </c>
    </row>
    <row r="6" spans="1:17" x14ac:dyDescent="0.3">
      <c r="A6" s="2">
        <v>750</v>
      </c>
      <c r="B6">
        <v>2.9500000000000001E-4</v>
      </c>
      <c r="C6">
        <v>3.9499999999999998E-5</v>
      </c>
      <c r="D6">
        <v>6</v>
      </c>
      <c r="E6">
        <v>2.637E-3</v>
      </c>
      <c r="F6">
        <v>1.9999999999999999E-7</v>
      </c>
      <c r="G6">
        <v>530</v>
      </c>
      <c r="H6">
        <v>32</v>
      </c>
      <c r="I6">
        <v>125</v>
      </c>
      <c r="J6">
        <v>23</v>
      </c>
      <c r="K6">
        <v>6.2299999999999996E-4</v>
      </c>
      <c r="L6">
        <v>1.7699999999999999E-4</v>
      </c>
      <c r="M6" s="2">
        <v>3.9499999999999998E-5</v>
      </c>
      <c r="N6" s="2">
        <v>3.969E-4</v>
      </c>
      <c r="O6" s="2">
        <v>6.1149999999999996E-5</v>
      </c>
      <c r="P6">
        <f t="shared" si="0"/>
        <v>3.5565467802350074E-4</v>
      </c>
      <c r="Q6" s="4">
        <v>1.1017240000000001E-8</v>
      </c>
    </row>
    <row r="7" spans="1:17" x14ac:dyDescent="0.3">
      <c r="A7" s="2">
        <v>750</v>
      </c>
      <c r="B7">
        <v>2.9500000000000001E-4</v>
      </c>
      <c r="C7">
        <v>7.9499999999999994E-5</v>
      </c>
      <c r="D7">
        <v>6</v>
      </c>
      <c r="E7">
        <v>2.637E-3</v>
      </c>
      <c r="F7">
        <v>1.9999999999999999E-7</v>
      </c>
      <c r="G7">
        <v>530</v>
      </c>
      <c r="H7">
        <v>32</v>
      </c>
      <c r="I7">
        <v>125</v>
      </c>
      <c r="J7">
        <v>23</v>
      </c>
      <c r="K7">
        <v>6.2299999999999996E-4</v>
      </c>
      <c r="L7">
        <v>1.7699999999999999E-4</v>
      </c>
      <c r="M7" s="2">
        <v>7.9499999999999994E-5</v>
      </c>
      <c r="N7" s="2">
        <v>3.969E-4</v>
      </c>
      <c r="O7" s="2">
        <v>6.1149999999999996E-5</v>
      </c>
      <c r="P7">
        <f t="shared" si="0"/>
        <v>3.421845262427861E-4</v>
      </c>
      <c r="Q7" s="4">
        <v>1.467149E-8</v>
      </c>
    </row>
    <row r="8" spans="1:17" x14ac:dyDescent="0.3">
      <c r="A8" s="2">
        <v>750</v>
      </c>
      <c r="B8">
        <v>2.9500000000000001E-4</v>
      </c>
      <c r="C8">
        <v>1.195E-4</v>
      </c>
      <c r="D8">
        <v>6</v>
      </c>
      <c r="E8">
        <v>2.637E-3</v>
      </c>
      <c r="F8">
        <v>1.9999999999999999E-7</v>
      </c>
      <c r="G8">
        <v>530</v>
      </c>
      <c r="H8">
        <v>32</v>
      </c>
      <c r="I8">
        <v>125</v>
      </c>
      <c r="J8">
        <v>23</v>
      </c>
      <c r="K8">
        <v>6.2299999999999996E-4</v>
      </c>
      <c r="L8">
        <v>1.7699999999999999E-4</v>
      </c>
      <c r="M8" s="2">
        <v>1.195E-4</v>
      </c>
      <c r="N8" s="2">
        <v>3.969E-4</v>
      </c>
      <c r="O8" s="2">
        <v>6.1149999999999996E-5</v>
      </c>
      <c r="P8">
        <f t="shared" si="0"/>
        <v>3.3300187687158758E-4</v>
      </c>
      <c r="Q8" s="4">
        <v>1.7004010000000001E-8</v>
      </c>
    </row>
    <row r="9" spans="1:17" x14ac:dyDescent="0.3">
      <c r="A9" s="2">
        <v>750</v>
      </c>
      <c r="B9">
        <v>3.3500000000000001E-4</v>
      </c>
      <c r="C9">
        <v>3.9499999999999998E-5</v>
      </c>
      <c r="D9">
        <v>6</v>
      </c>
      <c r="E9">
        <v>2.637E-3</v>
      </c>
      <c r="F9">
        <v>1.9999999999999999E-7</v>
      </c>
      <c r="G9">
        <v>530</v>
      </c>
      <c r="H9">
        <v>32</v>
      </c>
      <c r="I9">
        <v>125</v>
      </c>
      <c r="J9">
        <v>23</v>
      </c>
      <c r="K9">
        <v>6.2299999999999996E-4</v>
      </c>
      <c r="L9">
        <v>1.7699999999999999E-4</v>
      </c>
      <c r="M9" s="2">
        <v>3.9499999999999998E-5</v>
      </c>
      <c r="N9" s="2">
        <v>3.6489999999999998E-4</v>
      </c>
      <c r="O9" s="2">
        <v>6.3639999999999994E-5</v>
      </c>
      <c r="P9">
        <f t="shared" si="0"/>
        <v>3.1913985962270518E-4</v>
      </c>
      <c r="Q9" s="4">
        <v>8.1844980000000006E-9</v>
      </c>
    </row>
    <row r="10" spans="1:17" x14ac:dyDescent="0.3">
      <c r="A10" s="2">
        <v>750</v>
      </c>
      <c r="B10">
        <v>3.3500000000000001E-4</v>
      </c>
      <c r="C10">
        <v>7.9499999999999994E-5</v>
      </c>
      <c r="D10">
        <v>6</v>
      </c>
      <c r="E10">
        <v>2.637E-3</v>
      </c>
      <c r="F10">
        <v>1.9999999999999999E-7</v>
      </c>
      <c r="G10">
        <v>530</v>
      </c>
      <c r="H10">
        <v>32</v>
      </c>
      <c r="I10">
        <v>125</v>
      </c>
      <c r="J10">
        <v>23</v>
      </c>
      <c r="K10">
        <v>6.2299999999999996E-4</v>
      </c>
      <c r="L10">
        <v>1.7699999999999999E-4</v>
      </c>
      <c r="M10" s="2">
        <v>7.9499999999999994E-5</v>
      </c>
      <c r="N10" s="2">
        <v>3.6489999999999998E-4</v>
      </c>
      <c r="O10" s="2">
        <v>6.3639999999999994E-5</v>
      </c>
      <c r="P10">
        <f t="shared" si="0"/>
        <v>3.0405632701853121E-4</v>
      </c>
      <c r="Q10" s="4">
        <v>1.5171360000000001E-7</v>
      </c>
    </row>
    <row r="11" spans="1:17" x14ac:dyDescent="0.3">
      <c r="A11" s="2">
        <v>750</v>
      </c>
      <c r="B11">
        <v>3.3500000000000001E-4</v>
      </c>
      <c r="C11">
        <v>1.195E-4</v>
      </c>
      <c r="D11">
        <v>6</v>
      </c>
      <c r="E11">
        <v>2.637E-3</v>
      </c>
      <c r="F11">
        <v>1.9999999999999999E-7</v>
      </c>
      <c r="G11">
        <v>530</v>
      </c>
      <c r="H11">
        <v>32</v>
      </c>
      <c r="I11">
        <v>125</v>
      </c>
      <c r="J11">
        <v>23</v>
      </c>
      <c r="K11">
        <v>6.2299999999999996E-4</v>
      </c>
      <c r="L11">
        <v>1.7699999999999999E-4</v>
      </c>
      <c r="M11" s="2">
        <v>1.195E-4</v>
      </c>
      <c r="N11" s="2">
        <v>3.6489999999999998E-4</v>
      </c>
      <c r="O11" s="2">
        <v>6.3639999999999994E-5</v>
      </c>
      <c r="P11">
        <f t="shared" si="0"/>
        <v>2.9368392873972519E-4</v>
      </c>
      <c r="Q11" s="4">
        <v>1.406569E-8</v>
      </c>
    </row>
    <row r="12" spans="1:17" x14ac:dyDescent="0.3">
      <c r="A12" s="2">
        <v>750</v>
      </c>
      <c r="B12">
        <v>3.7500000000000001E-4</v>
      </c>
      <c r="C12">
        <v>3.9499999999999998E-5</v>
      </c>
      <c r="D12">
        <v>6</v>
      </c>
      <c r="E12">
        <v>2.637E-3</v>
      </c>
      <c r="F12">
        <v>1.9999999999999999E-7</v>
      </c>
      <c r="G12">
        <v>530</v>
      </c>
      <c r="H12">
        <v>32</v>
      </c>
      <c r="I12">
        <v>125</v>
      </c>
      <c r="J12">
        <v>23</v>
      </c>
      <c r="K12">
        <v>6.2299999999999996E-4</v>
      </c>
      <c r="L12">
        <v>1.7699999999999999E-4</v>
      </c>
      <c r="M12" s="2">
        <v>3.9499999999999998E-5</v>
      </c>
      <c r="N12" s="2">
        <v>3.3290000000000001E-4</v>
      </c>
      <c r="O12" s="2">
        <v>6.6119999999999997E-5</v>
      </c>
      <c r="P12">
        <f t="shared" si="0"/>
        <v>2.8356701148053167E-4</v>
      </c>
      <c r="Q12" s="4">
        <v>6.2308620000000004E-9</v>
      </c>
    </row>
    <row r="13" spans="1:17" x14ac:dyDescent="0.3">
      <c r="A13" s="2">
        <v>750</v>
      </c>
      <c r="B13">
        <v>3.7500000000000001E-4</v>
      </c>
      <c r="C13">
        <v>7.9499999999999994E-5</v>
      </c>
      <c r="D13">
        <v>6</v>
      </c>
      <c r="E13">
        <v>2.637E-3</v>
      </c>
      <c r="F13">
        <v>1.9999999999999999E-7</v>
      </c>
      <c r="G13">
        <v>530</v>
      </c>
      <c r="H13">
        <v>32</v>
      </c>
      <c r="I13">
        <v>125</v>
      </c>
      <c r="J13">
        <v>23</v>
      </c>
      <c r="K13">
        <v>6.2299999999999996E-4</v>
      </c>
      <c r="L13">
        <v>1.7699999999999999E-4</v>
      </c>
      <c r="M13" s="2">
        <v>7.9499999999999994E-5</v>
      </c>
      <c r="N13" s="2">
        <v>3.3290000000000001E-4</v>
      </c>
      <c r="O13" s="2">
        <v>6.6119999999999997E-5</v>
      </c>
      <c r="P13">
        <f t="shared" si="0"/>
        <v>2.6647748497762429E-4</v>
      </c>
      <c r="Q13" s="4">
        <v>8.8530370000000001E-9</v>
      </c>
    </row>
    <row r="14" spans="1:17" x14ac:dyDescent="0.3">
      <c r="A14" s="2">
        <v>750</v>
      </c>
      <c r="B14">
        <v>3.7500000000000001E-4</v>
      </c>
      <c r="C14">
        <v>1.195E-4</v>
      </c>
      <c r="D14">
        <v>6</v>
      </c>
      <c r="E14">
        <v>2.637E-3</v>
      </c>
      <c r="F14">
        <v>1.9999999999999999E-7</v>
      </c>
      <c r="G14">
        <v>530</v>
      </c>
      <c r="H14">
        <v>32</v>
      </c>
      <c r="I14">
        <v>125</v>
      </c>
      <c r="J14">
        <v>23</v>
      </c>
      <c r="K14">
        <v>6.2299999999999996E-4</v>
      </c>
      <c r="L14">
        <v>1.7699999999999999E-4</v>
      </c>
      <c r="M14" s="2">
        <v>1.195E-4</v>
      </c>
      <c r="N14" s="2">
        <v>3.3290000000000001E-4</v>
      </c>
      <c r="O14" s="2">
        <v>6.6119999999999997E-5</v>
      </c>
      <c r="P14">
        <f t="shared" si="0"/>
        <v>2.5457857333247821E-4</v>
      </c>
      <c r="Q14" s="4">
        <v>1.0996979999999999E-8</v>
      </c>
    </row>
    <row r="15" spans="1:17" x14ac:dyDescent="0.3">
      <c r="A15" s="2">
        <v>750</v>
      </c>
      <c r="B15">
        <v>3.7500000000000001E-4</v>
      </c>
      <c r="C15">
        <v>1.595E-4</v>
      </c>
      <c r="D15">
        <v>6</v>
      </c>
      <c r="E15">
        <v>2.637E-3</v>
      </c>
      <c r="F15">
        <v>1.9999999999999999E-7</v>
      </c>
      <c r="G15">
        <v>530</v>
      </c>
      <c r="H15">
        <v>32</v>
      </c>
      <c r="I15">
        <v>125</v>
      </c>
      <c r="J15">
        <v>23</v>
      </c>
      <c r="K15">
        <v>6.2299999999999996E-4</v>
      </c>
      <c r="L15">
        <v>1.7699999999999999E-4</v>
      </c>
      <c r="M15" s="2">
        <v>1.595E-4</v>
      </c>
      <c r="N15" s="2">
        <v>3.3290000000000001E-4</v>
      </c>
      <c r="O15" s="2">
        <v>6.6119999999999997E-5</v>
      </c>
      <c r="P15">
        <f t="shared" si="0"/>
        <v>2.4861667281178063E-4</v>
      </c>
      <c r="Q15" s="4">
        <v>1.456527E-8</v>
      </c>
    </row>
    <row r="16" spans="1:17" x14ac:dyDescent="0.3">
      <c r="A16" s="2">
        <v>750</v>
      </c>
      <c r="B16">
        <v>4.15E-4</v>
      </c>
      <c r="C16">
        <v>3.9499999999999998E-5</v>
      </c>
      <c r="D16">
        <v>6</v>
      </c>
      <c r="E16">
        <v>2.637E-3</v>
      </c>
      <c r="F16">
        <v>1.9999999999999999E-7</v>
      </c>
      <c r="G16">
        <v>530</v>
      </c>
      <c r="H16">
        <v>32</v>
      </c>
      <c r="I16">
        <v>125</v>
      </c>
      <c r="J16">
        <v>23</v>
      </c>
      <c r="K16">
        <v>6.2299999999999996E-4</v>
      </c>
      <c r="L16">
        <v>1.7699999999999999E-4</v>
      </c>
      <c r="M16" s="2">
        <v>3.9499999999999998E-5</v>
      </c>
      <c r="N16" s="2">
        <v>3.009E-4</v>
      </c>
      <c r="O16" s="2">
        <v>6.8609999999999995E-5</v>
      </c>
      <c r="P16">
        <f t="shared" si="0"/>
        <v>2.4933962781716019E-4</v>
      </c>
      <c r="Q16" s="4">
        <v>4.8309589999999997E-9</v>
      </c>
    </row>
    <row r="17" spans="1:17" x14ac:dyDescent="0.3">
      <c r="A17" s="2">
        <v>750</v>
      </c>
      <c r="B17">
        <v>4.15E-4</v>
      </c>
      <c r="C17">
        <v>7.9499999999999994E-5</v>
      </c>
      <c r="D17">
        <v>6</v>
      </c>
      <c r="E17">
        <v>2.637E-3</v>
      </c>
      <c r="F17">
        <v>1.9999999999999999E-7</v>
      </c>
      <c r="G17">
        <v>530</v>
      </c>
      <c r="H17">
        <v>32</v>
      </c>
      <c r="I17">
        <v>125</v>
      </c>
      <c r="J17">
        <v>23</v>
      </c>
      <c r="K17">
        <v>6.2299999999999996E-4</v>
      </c>
      <c r="L17">
        <v>1.7699999999999999E-4</v>
      </c>
      <c r="M17" s="2">
        <v>7.9499999999999994E-5</v>
      </c>
      <c r="N17" s="2">
        <v>3.009E-4</v>
      </c>
      <c r="O17" s="2">
        <v>6.8609999999999995E-5</v>
      </c>
      <c r="P17">
        <f t="shared" si="0"/>
        <v>2.2971776161193974E-4</v>
      </c>
      <c r="Q17" s="4">
        <v>6.9082350000000002E-9</v>
      </c>
    </row>
    <row r="18" spans="1:17" x14ac:dyDescent="0.3">
      <c r="A18" s="2">
        <v>750</v>
      </c>
      <c r="B18">
        <v>4.15E-4</v>
      </c>
      <c r="C18">
        <v>1.195E-4</v>
      </c>
      <c r="D18">
        <v>6</v>
      </c>
      <c r="E18">
        <v>2.637E-3</v>
      </c>
      <c r="F18">
        <v>1.9999999999999999E-7</v>
      </c>
      <c r="G18">
        <v>530</v>
      </c>
      <c r="H18">
        <v>32</v>
      </c>
      <c r="I18">
        <v>125</v>
      </c>
      <c r="J18">
        <v>23</v>
      </c>
      <c r="K18">
        <v>6.2299999999999996E-4</v>
      </c>
      <c r="L18">
        <v>1.7699999999999999E-4</v>
      </c>
      <c r="M18" s="2">
        <v>1.195E-4</v>
      </c>
      <c r="N18" s="2">
        <v>3.009E-4</v>
      </c>
      <c r="O18" s="2">
        <v>6.8609999999999995E-5</v>
      </c>
      <c r="P18">
        <f t="shared" si="0"/>
        <v>2.158014133410622E-4</v>
      </c>
      <c r="Q18" s="4">
        <v>8.5323299999999992E-9</v>
      </c>
    </row>
    <row r="19" spans="1:17" x14ac:dyDescent="0.3">
      <c r="A19" s="2">
        <v>750</v>
      </c>
      <c r="B19">
        <v>4.15E-4</v>
      </c>
      <c r="C19">
        <v>1.595E-4</v>
      </c>
      <c r="D19">
        <v>6</v>
      </c>
      <c r="E19">
        <v>2.637E-3</v>
      </c>
      <c r="F19">
        <v>1.9999999999999999E-7</v>
      </c>
      <c r="G19">
        <v>530</v>
      </c>
      <c r="H19">
        <v>32</v>
      </c>
      <c r="I19">
        <v>125</v>
      </c>
      <c r="J19">
        <v>23</v>
      </c>
      <c r="K19">
        <v>6.2299999999999996E-4</v>
      </c>
      <c r="L19">
        <v>1.7699999999999999E-4</v>
      </c>
      <c r="M19" s="2">
        <v>1.595E-4</v>
      </c>
      <c r="N19" s="2">
        <v>3.009E-4</v>
      </c>
      <c r="O19" s="2">
        <v>6.8609999999999995E-5</v>
      </c>
      <c r="P19">
        <f t="shared" si="0"/>
        <v>2.0873487969191919E-4</v>
      </c>
      <c r="Q19" s="4">
        <v>1.215014E-8</v>
      </c>
    </row>
    <row r="20" spans="1:17" x14ac:dyDescent="0.3">
      <c r="A20" s="2">
        <v>750</v>
      </c>
      <c r="B20">
        <v>4.55E-4</v>
      </c>
      <c r="C20">
        <v>3.9499999999999998E-5</v>
      </c>
      <c r="D20">
        <v>6</v>
      </c>
      <c r="E20">
        <v>2.637E-3</v>
      </c>
      <c r="F20">
        <v>1.9999999999999999E-7</v>
      </c>
      <c r="G20">
        <v>530</v>
      </c>
      <c r="H20">
        <v>32</v>
      </c>
      <c r="I20">
        <v>125</v>
      </c>
      <c r="J20">
        <v>23</v>
      </c>
      <c r="K20">
        <v>6.2299999999999996E-4</v>
      </c>
      <c r="L20">
        <v>1.7699999999999999E-4</v>
      </c>
      <c r="M20" s="2">
        <v>3.9499999999999998E-5</v>
      </c>
      <c r="N20" s="2">
        <v>2.6889999999999998E-4</v>
      </c>
      <c r="O20" s="2">
        <v>7.1089999999999999E-5</v>
      </c>
      <c r="P20">
        <f t="shared" si="0"/>
        <v>2.1709502527695096E-4</v>
      </c>
      <c r="Q20" s="4">
        <v>3.7148690000000001E-9</v>
      </c>
    </row>
    <row r="21" spans="1:17" x14ac:dyDescent="0.3">
      <c r="A21" s="2">
        <v>750</v>
      </c>
      <c r="B21">
        <v>4.55E-4</v>
      </c>
      <c r="C21">
        <v>7.9499999999999994E-5</v>
      </c>
      <c r="D21">
        <v>6</v>
      </c>
      <c r="E21">
        <v>2.637E-3</v>
      </c>
      <c r="F21">
        <v>1.9999999999999999E-7</v>
      </c>
      <c r="G21">
        <v>530</v>
      </c>
      <c r="H21">
        <v>32</v>
      </c>
      <c r="I21">
        <v>125</v>
      </c>
      <c r="J21">
        <v>23</v>
      </c>
      <c r="K21">
        <v>6.2299999999999996E-4</v>
      </c>
      <c r="L21">
        <v>1.7699999999999999E-4</v>
      </c>
      <c r="M21" s="2">
        <v>7.9499999999999994E-5</v>
      </c>
      <c r="N21" s="2">
        <v>2.6889999999999998E-4</v>
      </c>
      <c r="O21" s="2">
        <v>7.1089999999999999E-5</v>
      </c>
      <c r="P21">
        <f t="shared" si="0"/>
        <v>1.9424276048285555E-4</v>
      </c>
      <c r="Q21" s="4">
        <v>5.2540700000000002E-9</v>
      </c>
    </row>
    <row r="22" spans="1:17" x14ac:dyDescent="0.3">
      <c r="A22" s="2">
        <v>750</v>
      </c>
      <c r="B22">
        <v>4.55E-4</v>
      </c>
      <c r="C22">
        <v>1.195E-4</v>
      </c>
      <c r="D22">
        <v>6</v>
      </c>
      <c r="E22">
        <v>2.637E-3</v>
      </c>
      <c r="F22">
        <v>1.9999999999999999E-7</v>
      </c>
      <c r="G22">
        <v>530</v>
      </c>
      <c r="H22">
        <v>32</v>
      </c>
      <c r="I22">
        <v>125</v>
      </c>
      <c r="J22">
        <v>23</v>
      </c>
      <c r="K22">
        <v>6.2299999999999996E-4</v>
      </c>
      <c r="L22">
        <v>1.7699999999999999E-4</v>
      </c>
      <c r="M22" s="2">
        <v>1.195E-4</v>
      </c>
      <c r="N22" s="2">
        <v>2.6889999999999998E-4</v>
      </c>
      <c r="O22" s="2">
        <v>7.1089999999999999E-5</v>
      </c>
      <c r="P22">
        <f t="shared" si="0"/>
        <v>1.7756759276399504E-4</v>
      </c>
      <c r="Q22" s="4">
        <v>6.5695079999999998E-9</v>
      </c>
    </row>
    <row r="23" spans="1:17" x14ac:dyDescent="0.3">
      <c r="A23" s="2">
        <v>750</v>
      </c>
      <c r="B23">
        <v>4.55E-4</v>
      </c>
      <c r="C23">
        <v>1.595E-4</v>
      </c>
      <c r="D23">
        <v>6</v>
      </c>
      <c r="E23">
        <v>2.637E-3</v>
      </c>
      <c r="F23">
        <v>1.9999999999999999E-7</v>
      </c>
      <c r="G23">
        <v>530</v>
      </c>
      <c r="H23">
        <v>32</v>
      </c>
      <c r="I23">
        <v>125</v>
      </c>
      <c r="J23">
        <v>23</v>
      </c>
      <c r="K23">
        <v>6.2299999999999996E-4</v>
      </c>
      <c r="L23">
        <v>1.7699999999999999E-4</v>
      </c>
      <c r="M23" s="2">
        <v>1.595E-4</v>
      </c>
      <c r="N23" s="2">
        <v>2.6889999999999998E-4</v>
      </c>
      <c r="O23" s="2">
        <v>7.1089999999999999E-5</v>
      </c>
      <c r="P23">
        <f t="shared" si="0"/>
        <v>1.6890899916819111E-4</v>
      </c>
      <c r="Q23" s="4">
        <v>8.9600520000000005E-9</v>
      </c>
    </row>
    <row r="24" spans="1:17" x14ac:dyDescent="0.3">
      <c r="A24" s="2">
        <v>750</v>
      </c>
      <c r="B24">
        <v>4.55E-4</v>
      </c>
      <c r="C24">
        <v>1.995E-4</v>
      </c>
      <c r="D24">
        <v>6</v>
      </c>
      <c r="E24">
        <v>2.637E-3</v>
      </c>
      <c r="F24">
        <v>1.9999999999999999E-7</v>
      </c>
      <c r="G24">
        <v>530</v>
      </c>
      <c r="H24">
        <v>32</v>
      </c>
      <c r="I24">
        <v>125</v>
      </c>
      <c r="J24">
        <v>23</v>
      </c>
      <c r="K24">
        <v>6.2299999999999996E-4</v>
      </c>
      <c r="L24">
        <v>1.7699999999999999E-4</v>
      </c>
      <c r="M24" s="2">
        <v>1.995E-4</v>
      </c>
      <c r="N24" s="2">
        <v>2.6889999999999998E-4</v>
      </c>
      <c r="O24" s="2">
        <v>7.1089999999999999E-5</v>
      </c>
      <c r="P24">
        <f t="shared" si="0"/>
        <v>1.6949999999999997E-4</v>
      </c>
      <c r="Q24" s="4"/>
    </row>
    <row r="25" spans="1:17" x14ac:dyDescent="0.3">
      <c r="A25" s="2">
        <v>750</v>
      </c>
      <c r="B25">
        <v>4.95E-4</v>
      </c>
      <c r="C25">
        <v>3.9499999999999998E-5</v>
      </c>
      <c r="D25">
        <v>6</v>
      </c>
      <c r="E25">
        <v>2.637E-3</v>
      </c>
      <c r="F25">
        <v>1.9999999999999999E-7</v>
      </c>
      <c r="G25">
        <v>530</v>
      </c>
      <c r="H25">
        <v>32</v>
      </c>
      <c r="I25">
        <v>125</v>
      </c>
      <c r="J25">
        <v>23</v>
      </c>
      <c r="K25">
        <v>6.2299999999999996E-4</v>
      </c>
      <c r="L25">
        <v>1.7699999999999999E-4</v>
      </c>
      <c r="M25" s="2">
        <v>3.9499999999999998E-5</v>
      </c>
      <c r="N25" s="2">
        <v>2.3690000000000001E-4</v>
      </c>
      <c r="O25" s="2">
        <v>7.3579999999999997E-5</v>
      </c>
      <c r="P25">
        <f t="shared" si="0"/>
        <v>1.8785699348174395E-4</v>
      </c>
      <c r="Q25" s="4">
        <v>2.8160920000000002E-9</v>
      </c>
    </row>
    <row r="26" spans="1:17" x14ac:dyDescent="0.3">
      <c r="A26" s="2">
        <v>750</v>
      </c>
      <c r="B26">
        <v>4.95E-4</v>
      </c>
      <c r="C26">
        <v>7.9499999999999994E-5</v>
      </c>
      <c r="D26">
        <v>6</v>
      </c>
      <c r="E26">
        <v>2.637E-3</v>
      </c>
      <c r="F26">
        <v>1.9999999999999999E-7</v>
      </c>
      <c r="G26">
        <v>530</v>
      </c>
      <c r="H26">
        <v>32</v>
      </c>
      <c r="I26">
        <v>125</v>
      </c>
      <c r="J26">
        <v>23</v>
      </c>
      <c r="K26">
        <v>6.2299999999999996E-4</v>
      </c>
      <c r="L26">
        <v>1.7699999999999999E-4</v>
      </c>
      <c r="M26" s="2">
        <v>7.9499999999999994E-5</v>
      </c>
      <c r="N26" s="2">
        <v>2.3690000000000001E-4</v>
      </c>
      <c r="O26" s="2">
        <v>7.3579999999999997E-5</v>
      </c>
      <c r="P26">
        <f t="shared" si="0"/>
        <v>1.609044747668628E-4</v>
      </c>
      <c r="Q26" s="4">
        <v>3.9311750000000001E-9</v>
      </c>
    </row>
    <row r="27" spans="1:17" x14ac:dyDescent="0.3">
      <c r="A27" s="2">
        <v>750</v>
      </c>
      <c r="B27">
        <v>4.95E-4</v>
      </c>
      <c r="C27">
        <v>1.195E-4</v>
      </c>
      <c r="D27">
        <v>6</v>
      </c>
      <c r="E27">
        <v>2.637E-3</v>
      </c>
      <c r="F27">
        <v>1.9999999999999999E-7</v>
      </c>
      <c r="G27">
        <v>530</v>
      </c>
      <c r="H27">
        <v>32</v>
      </c>
      <c r="I27">
        <v>125</v>
      </c>
      <c r="J27">
        <v>23</v>
      </c>
      <c r="K27">
        <v>6.2299999999999996E-4</v>
      </c>
      <c r="L27">
        <v>1.7699999999999999E-4</v>
      </c>
      <c r="M27" s="2">
        <v>1.195E-4</v>
      </c>
      <c r="N27" s="2">
        <v>2.3690000000000001E-4</v>
      </c>
      <c r="O27" s="2">
        <v>7.3579999999999997E-5</v>
      </c>
      <c r="P27">
        <f t="shared" si="0"/>
        <v>1.4032195124070928E-4</v>
      </c>
      <c r="Q27" s="4">
        <v>4.865459E-9</v>
      </c>
    </row>
    <row r="28" spans="1:17" x14ac:dyDescent="0.3">
      <c r="A28" s="2">
        <v>750</v>
      </c>
      <c r="B28">
        <v>4.95E-4</v>
      </c>
      <c r="C28">
        <v>1.595E-4</v>
      </c>
      <c r="D28">
        <v>6</v>
      </c>
      <c r="E28">
        <v>2.637E-3</v>
      </c>
      <c r="F28">
        <v>1.9999999999999999E-7</v>
      </c>
      <c r="G28">
        <v>530</v>
      </c>
      <c r="H28">
        <v>32</v>
      </c>
      <c r="I28">
        <v>125</v>
      </c>
      <c r="J28">
        <v>23</v>
      </c>
      <c r="K28">
        <v>6.2299999999999996E-4</v>
      </c>
      <c r="L28">
        <v>1.7699999999999999E-4</v>
      </c>
      <c r="M28" s="2">
        <v>1.595E-4</v>
      </c>
      <c r="N28" s="2">
        <v>2.3690000000000001E-4</v>
      </c>
      <c r="O28" s="2">
        <v>7.3579999999999997E-5</v>
      </c>
      <c r="P28">
        <f t="shared" si="0"/>
        <v>1.2919075044290126E-4</v>
      </c>
      <c r="Q28" s="4">
        <v>6.6326139999999999E-9</v>
      </c>
    </row>
    <row r="29" spans="1:17" x14ac:dyDescent="0.3">
      <c r="A29" s="2">
        <v>750</v>
      </c>
      <c r="B29">
        <v>4.95E-4</v>
      </c>
      <c r="C29">
        <v>1.995E-4</v>
      </c>
      <c r="D29">
        <v>6</v>
      </c>
      <c r="E29">
        <v>2.637E-3</v>
      </c>
      <c r="F29">
        <v>1.9999999999999999E-7</v>
      </c>
      <c r="G29">
        <v>530</v>
      </c>
      <c r="H29">
        <v>32</v>
      </c>
      <c r="I29">
        <v>125</v>
      </c>
      <c r="J29">
        <v>23</v>
      </c>
      <c r="K29">
        <v>6.2299999999999996E-4</v>
      </c>
      <c r="L29">
        <v>1.7699999999999999E-4</v>
      </c>
      <c r="M29" s="2">
        <v>1.995E-4</v>
      </c>
      <c r="N29" s="2">
        <v>2.3690000000000001E-4</v>
      </c>
      <c r="O29" s="2">
        <v>7.3579999999999997E-5</v>
      </c>
      <c r="P29">
        <f t="shared" si="0"/>
        <v>1.2996249458978537E-4</v>
      </c>
      <c r="Q29" s="4">
        <v>1.111712E-8</v>
      </c>
    </row>
    <row r="30" spans="1:17" x14ac:dyDescent="0.3">
      <c r="A30" s="2">
        <v>750</v>
      </c>
      <c r="B30">
        <v>5.3499999999999999E-4</v>
      </c>
      <c r="C30">
        <v>3.9499999999999998E-5</v>
      </c>
      <c r="D30">
        <v>6</v>
      </c>
      <c r="E30">
        <v>2.637E-3</v>
      </c>
      <c r="F30">
        <v>1.9999999999999999E-7</v>
      </c>
      <c r="G30">
        <v>530</v>
      </c>
      <c r="H30">
        <v>32</v>
      </c>
      <c r="I30">
        <v>125</v>
      </c>
      <c r="J30">
        <v>23</v>
      </c>
      <c r="K30">
        <v>6.2299999999999996E-4</v>
      </c>
      <c r="L30">
        <v>1.7699999999999999E-4</v>
      </c>
      <c r="M30" s="2">
        <v>3.9499999999999998E-5</v>
      </c>
      <c r="N30" s="2">
        <v>2.0489999999999999E-4</v>
      </c>
      <c r="O30" s="2">
        <v>7.606E-5</v>
      </c>
      <c r="P30">
        <f t="shared" si="0"/>
        <v>1.632490428762141E-4</v>
      </c>
      <c r="Q30" s="4">
        <v>1.9958159999999998E-9</v>
      </c>
    </row>
    <row r="31" spans="1:17" x14ac:dyDescent="0.3">
      <c r="A31" s="2">
        <v>750</v>
      </c>
      <c r="B31">
        <v>5.3499999999999999E-4</v>
      </c>
      <c r="C31">
        <v>7.9499999999999994E-5</v>
      </c>
      <c r="D31">
        <v>6</v>
      </c>
      <c r="E31">
        <v>2.637E-3</v>
      </c>
      <c r="F31">
        <v>1.9999999999999999E-7</v>
      </c>
      <c r="G31">
        <v>530</v>
      </c>
      <c r="H31">
        <v>32</v>
      </c>
      <c r="I31">
        <v>125</v>
      </c>
      <c r="J31">
        <v>23</v>
      </c>
      <c r="K31">
        <v>6.2299999999999996E-4</v>
      </c>
      <c r="L31">
        <v>1.7699999999999999E-4</v>
      </c>
      <c r="M31" s="2">
        <v>7.9499999999999994E-5</v>
      </c>
      <c r="N31" s="2">
        <v>2.0489999999999999E-4</v>
      </c>
      <c r="O31" s="2">
        <v>7.606E-5</v>
      </c>
      <c r="P31">
        <f t="shared" si="0"/>
        <v>1.313402070959232E-4</v>
      </c>
      <c r="Q31" s="4">
        <v>2.788016E-9</v>
      </c>
    </row>
    <row r="32" spans="1:17" x14ac:dyDescent="0.3">
      <c r="A32" s="2">
        <v>750</v>
      </c>
      <c r="B32">
        <v>5.3499999999999999E-4</v>
      </c>
      <c r="C32">
        <v>1.195E-4</v>
      </c>
      <c r="D32">
        <v>6</v>
      </c>
      <c r="E32">
        <v>2.637E-3</v>
      </c>
      <c r="F32">
        <v>1.9999999999999999E-7</v>
      </c>
      <c r="G32">
        <v>530</v>
      </c>
      <c r="H32">
        <v>32</v>
      </c>
      <c r="I32">
        <v>125</v>
      </c>
      <c r="J32">
        <v>23</v>
      </c>
      <c r="K32">
        <v>6.2299999999999996E-4</v>
      </c>
      <c r="L32">
        <v>1.7699999999999999E-4</v>
      </c>
      <c r="M32" s="2">
        <v>1.195E-4</v>
      </c>
      <c r="N32" s="2">
        <v>2.0489999999999999E-4</v>
      </c>
      <c r="O32" s="2">
        <v>7.606E-5</v>
      </c>
      <c r="P32">
        <f t="shared" si="0"/>
        <v>1.0512016933015279E-4</v>
      </c>
      <c r="Q32" s="4">
        <v>3.4554280000000001E-9</v>
      </c>
    </row>
    <row r="33" spans="1:17" x14ac:dyDescent="0.3">
      <c r="A33" s="2">
        <v>750</v>
      </c>
      <c r="B33">
        <v>5.3499999999999999E-4</v>
      </c>
      <c r="C33">
        <v>1.595E-4</v>
      </c>
      <c r="D33">
        <v>6</v>
      </c>
      <c r="E33">
        <v>2.637E-3</v>
      </c>
      <c r="F33">
        <v>1.9999999999999999E-7</v>
      </c>
      <c r="G33">
        <v>530</v>
      </c>
      <c r="H33">
        <v>32</v>
      </c>
      <c r="I33">
        <v>125</v>
      </c>
      <c r="J33">
        <v>23</v>
      </c>
      <c r="K33">
        <v>6.2299999999999996E-4</v>
      </c>
      <c r="L33">
        <v>1.7699999999999999E-4</v>
      </c>
      <c r="M33" s="2">
        <v>1.595E-4</v>
      </c>
      <c r="N33" s="2">
        <v>2.0489999999999999E-4</v>
      </c>
      <c r="O33" s="2">
        <v>7.606E-5</v>
      </c>
      <c r="P33">
        <f t="shared" si="0"/>
        <v>8.9723185409346643E-5</v>
      </c>
      <c r="Q33" s="4">
        <v>4.7064800000000001E-9</v>
      </c>
    </row>
    <row r="34" spans="1:17" x14ac:dyDescent="0.3">
      <c r="A34" s="2">
        <v>750</v>
      </c>
      <c r="B34">
        <v>5.3499999999999999E-4</v>
      </c>
      <c r="C34">
        <v>1.995E-4</v>
      </c>
      <c r="D34">
        <v>6</v>
      </c>
      <c r="E34">
        <v>2.637E-3</v>
      </c>
      <c r="F34">
        <v>1.9999999999999999E-7</v>
      </c>
      <c r="G34">
        <v>530</v>
      </c>
      <c r="H34">
        <v>32</v>
      </c>
      <c r="I34">
        <v>125</v>
      </c>
      <c r="J34">
        <v>23</v>
      </c>
      <c r="K34">
        <v>6.2299999999999996E-4</v>
      </c>
      <c r="L34">
        <v>1.7699999999999999E-4</v>
      </c>
      <c r="M34" s="2">
        <v>1.995E-4</v>
      </c>
      <c r="N34" s="2">
        <v>2.0489999999999999E-4</v>
      </c>
      <c r="O34" s="2">
        <v>7.606E-5</v>
      </c>
      <c r="P34">
        <f t="shared" si="0"/>
        <v>9.0830886817205495E-5</v>
      </c>
      <c r="Q34" s="4">
        <v>7.6806560000000006E-9</v>
      </c>
    </row>
    <row r="35" spans="1:17" x14ac:dyDescent="0.3">
      <c r="A35" s="2">
        <v>750</v>
      </c>
      <c r="B35">
        <v>5.3499999999999999E-4</v>
      </c>
      <c r="C35">
        <v>2.3949999999999999E-4</v>
      </c>
      <c r="D35">
        <v>6</v>
      </c>
      <c r="E35">
        <v>2.637E-3</v>
      </c>
      <c r="F35">
        <v>1.9999999999999999E-7</v>
      </c>
      <c r="G35">
        <v>530</v>
      </c>
      <c r="H35">
        <v>32</v>
      </c>
      <c r="I35">
        <v>125</v>
      </c>
      <c r="J35">
        <v>23</v>
      </c>
      <c r="K35">
        <v>6.2299999999999996E-4</v>
      </c>
      <c r="L35">
        <v>1.7699999999999999E-4</v>
      </c>
      <c r="M35" s="2">
        <v>2.3949999999999999E-4</v>
      </c>
      <c r="N35" s="2">
        <v>2.0489999999999999E-4</v>
      </c>
      <c r="O35" s="2">
        <v>7.606E-5</v>
      </c>
      <c r="P35">
        <f t="shared" si="0"/>
        <v>1.0793632382103809E-4</v>
      </c>
      <c r="Q35" s="4"/>
    </row>
    <row r="36" spans="1:17" x14ac:dyDescent="0.3">
      <c r="A36" s="2">
        <v>750</v>
      </c>
      <c r="B36">
        <v>5.7499999999999999E-4</v>
      </c>
      <c r="C36">
        <v>3.9499999999999998E-5</v>
      </c>
      <c r="D36">
        <v>6</v>
      </c>
      <c r="E36">
        <v>2.637E-3</v>
      </c>
      <c r="F36">
        <v>1.9999999999999999E-7</v>
      </c>
      <c r="G36">
        <v>530</v>
      </c>
      <c r="H36">
        <v>32</v>
      </c>
      <c r="I36">
        <v>125</v>
      </c>
      <c r="J36">
        <v>23</v>
      </c>
      <c r="K36">
        <v>6.2299999999999996E-4</v>
      </c>
      <c r="L36">
        <v>1.7699999999999999E-4</v>
      </c>
      <c r="M36" s="2">
        <v>3.9499999999999998E-5</v>
      </c>
      <c r="N36" s="2">
        <v>1.729E-4</v>
      </c>
      <c r="O36" s="2">
        <v>7.8549999999999998E-5</v>
      </c>
      <c r="P36">
        <f t="shared" si="0"/>
        <v>1.4563739217659727E-4</v>
      </c>
      <c r="Q36" s="4">
        <v>1.1719339999999999E-9</v>
      </c>
    </row>
    <row r="37" spans="1:17" x14ac:dyDescent="0.3">
      <c r="A37" s="2">
        <v>750</v>
      </c>
      <c r="B37">
        <v>5.7499999999999999E-4</v>
      </c>
      <c r="C37">
        <v>7.9499999999999994E-5</v>
      </c>
      <c r="D37">
        <v>6</v>
      </c>
      <c r="E37">
        <v>2.637E-3</v>
      </c>
      <c r="F37">
        <v>1.9999999999999999E-7</v>
      </c>
      <c r="G37">
        <v>530</v>
      </c>
      <c r="H37">
        <v>32</v>
      </c>
      <c r="I37">
        <v>125</v>
      </c>
      <c r="J37">
        <v>23</v>
      </c>
      <c r="K37">
        <v>6.2299999999999996E-4</v>
      </c>
      <c r="L37">
        <v>1.7699999999999999E-4</v>
      </c>
      <c r="M37" s="2">
        <v>7.9499999999999994E-5</v>
      </c>
      <c r="N37" s="2">
        <v>1.729E-4</v>
      </c>
      <c r="O37" s="2">
        <v>7.8549999999999998E-5</v>
      </c>
      <c r="P37">
        <f t="shared" si="0"/>
        <v>1.0867497412007972E-4</v>
      </c>
      <c r="Q37" s="4">
        <v>1.7021860000000001E-9</v>
      </c>
    </row>
    <row r="38" spans="1:17" x14ac:dyDescent="0.3">
      <c r="A38" s="2">
        <v>750</v>
      </c>
      <c r="B38">
        <v>5.7499999999999999E-4</v>
      </c>
      <c r="C38">
        <v>1.195E-4</v>
      </c>
      <c r="D38">
        <v>6</v>
      </c>
      <c r="E38">
        <v>2.637E-3</v>
      </c>
      <c r="F38">
        <v>1.9999999999999999E-7</v>
      </c>
      <c r="G38">
        <v>530</v>
      </c>
      <c r="H38">
        <v>32</v>
      </c>
      <c r="I38">
        <v>125</v>
      </c>
      <c r="J38">
        <v>23</v>
      </c>
      <c r="K38">
        <v>6.2299999999999996E-4</v>
      </c>
      <c r="L38">
        <v>1.7699999999999999E-4</v>
      </c>
      <c r="M38" s="2">
        <v>1.195E-4</v>
      </c>
      <c r="N38" s="2">
        <v>1.729E-4</v>
      </c>
      <c r="O38" s="2">
        <v>7.8549999999999998E-5</v>
      </c>
      <c r="P38">
        <f t="shared" si="0"/>
        <v>7.4901602119046795E-5</v>
      </c>
      <c r="Q38" s="4">
        <v>2.2096009999999998E-9</v>
      </c>
    </row>
    <row r="39" spans="1:17" x14ac:dyDescent="0.3">
      <c r="A39" s="2">
        <v>750</v>
      </c>
      <c r="B39">
        <v>5.7499999999999999E-4</v>
      </c>
      <c r="C39">
        <v>1.595E-4</v>
      </c>
      <c r="D39">
        <v>6</v>
      </c>
      <c r="E39">
        <v>2.637E-3</v>
      </c>
      <c r="F39">
        <v>1.9999999999999999E-7</v>
      </c>
      <c r="G39">
        <v>530</v>
      </c>
      <c r="H39">
        <v>32</v>
      </c>
      <c r="I39">
        <v>125</v>
      </c>
      <c r="J39">
        <v>23</v>
      </c>
      <c r="K39">
        <v>6.2299999999999996E-4</v>
      </c>
      <c r="L39">
        <v>1.7699999999999999E-4</v>
      </c>
      <c r="M39" s="2">
        <v>1.595E-4</v>
      </c>
      <c r="N39" s="2">
        <v>1.729E-4</v>
      </c>
      <c r="O39" s="2">
        <v>7.8549999999999998E-5</v>
      </c>
      <c r="P39">
        <f t="shared" si="0"/>
        <v>5.109060579010585E-5</v>
      </c>
      <c r="Q39" s="4">
        <v>2.805952E-8</v>
      </c>
    </row>
    <row r="40" spans="1:17" x14ac:dyDescent="0.3">
      <c r="A40" s="2">
        <v>750</v>
      </c>
      <c r="B40">
        <v>5.7499999999999999E-4</v>
      </c>
      <c r="C40">
        <v>1.995E-4</v>
      </c>
      <c r="D40">
        <v>6</v>
      </c>
      <c r="E40">
        <v>2.637E-3</v>
      </c>
      <c r="F40">
        <v>1.9999999999999999E-7</v>
      </c>
      <c r="G40">
        <v>530</v>
      </c>
      <c r="H40">
        <v>32</v>
      </c>
      <c r="I40">
        <v>125</v>
      </c>
      <c r="J40">
        <v>23</v>
      </c>
      <c r="K40">
        <v>6.2299999999999996E-4</v>
      </c>
      <c r="L40">
        <v>1.7699999999999999E-4</v>
      </c>
      <c r="M40" s="2">
        <v>1.995E-4</v>
      </c>
      <c r="N40" s="2">
        <v>1.729E-4</v>
      </c>
      <c r="O40" s="2">
        <v>7.8549999999999998E-5</v>
      </c>
      <c r="P40">
        <f t="shared" si="0"/>
        <v>5.3011791141216853E-5</v>
      </c>
      <c r="Q40" s="4">
        <v>5.174987E-9</v>
      </c>
    </row>
    <row r="41" spans="1:17" x14ac:dyDescent="0.3">
      <c r="A41" s="2">
        <v>750</v>
      </c>
      <c r="B41">
        <v>5.7499999999999999E-4</v>
      </c>
      <c r="C41">
        <v>2.3949999999999999E-4</v>
      </c>
      <c r="D41">
        <v>6</v>
      </c>
      <c r="E41">
        <v>2.637E-3</v>
      </c>
      <c r="F41">
        <v>1.9999999999999999E-7</v>
      </c>
      <c r="G41">
        <v>530</v>
      </c>
      <c r="H41">
        <v>32</v>
      </c>
      <c r="I41">
        <v>125</v>
      </c>
      <c r="J41">
        <v>23</v>
      </c>
      <c r="K41">
        <v>6.2299999999999996E-4</v>
      </c>
      <c r="L41">
        <v>1.7699999999999999E-4</v>
      </c>
      <c r="M41" s="2">
        <v>2.3949999999999999E-4</v>
      </c>
      <c r="N41" s="2">
        <v>1.729E-4</v>
      </c>
      <c r="O41" s="2">
        <v>7.8549999999999998E-5</v>
      </c>
      <c r="P41">
        <f t="shared" si="0"/>
        <v>7.8805139426308974E-5</v>
      </c>
      <c r="Q41" s="4">
        <v>1.034115E-8</v>
      </c>
    </row>
    <row r="42" spans="1:17" x14ac:dyDescent="0.3">
      <c r="A42" s="2">
        <v>750</v>
      </c>
      <c r="B42">
        <v>6.1499999999999999E-4</v>
      </c>
      <c r="C42">
        <v>3.9499999999999998E-5</v>
      </c>
      <c r="D42">
        <v>6</v>
      </c>
      <c r="E42">
        <v>2.637E-3</v>
      </c>
      <c r="F42">
        <v>1.9999999999999999E-7</v>
      </c>
      <c r="G42">
        <v>530</v>
      </c>
      <c r="H42">
        <v>32</v>
      </c>
      <c r="I42">
        <v>125</v>
      </c>
      <c r="J42">
        <v>23</v>
      </c>
      <c r="K42">
        <v>6.2299999999999996E-4</v>
      </c>
      <c r="L42">
        <v>1.7699999999999999E-4</v>
      </c>
      <c r="M42" s="2">
        <v>3.9499999999999998E-5</v>
      </c>
      <c r="N42" s="2">
        <v>1.4090000000000001E-4</v>
      </c>
      <c r="O42" s="2">
        <v>8.1030000000000002E-5</v>
      </c>
      <c r="P42">
        <f t="shared" si="0"/>
        <v>1.3773253065271107E-4</v>
      </c>
      <c r="Q42" s="4">
        <v>3.1226639999999999E-10</v>
      </c>
    </row>
    <row r="43" spans="1:17" x14ac:dyDescent="0.3">
      <c r="A43" s="2">
        <v>750</v>
      </c>
      <c r="B43">
        <v>6.1499999999999999E-4</v>
      </c>
      <c r="C43">
        <v>7.9499999999999994E-5</v>
      </c>
      <c r="D43">
        <v>6</v>
      </c>
      <c r="E43">
        <v>2.637E-3</v>
      </c>
      <c r="F43">
        <v>1.9999999999999999E-7</v>
      </c>
      <c r="G43">
        <v>530</v>
      </c>
      <c r="H43">
        <v>32</v>
      </c>
      <c r="I43">
        <v>125</v>
      </c>
      <c r="J43">
        <v>23</v>
      </c>
      <c r="K43">
        <v>6.2299999999999996E-4</v>
      </c>
      <c r="L43">
        <v>1.7699999999999999E-4</v>
      </c>
      <c r="M43" s="2">
        <v>7.9499999999999994E-5</v>
      </c>
      <c r="N43" s="2">
        <v>1.4090000000000001E-4</v>
      </c>
      <c r="O43" s="2">
        <v>8.1030000000000002E-5</v>
      </c>
      <c r="P43">
        <f t="shared" si="0"/>
        <v>9.7827654576811764E-5</v>
      </c>
      <c r="Q43" s="4">
        <v>5.5027869999999998E-10</v>
      </c>
    </row>
    <row r="44" spans="1:17" x14ac:dyDescent="0.3">
      <c r="A44" s="2">
        <v>750</v>
      </c>
      <c r="B44">
        <v>6.1499999999999999E-4</v>
      </c>
      <c r="C44">
        <v>1.195E-4</v>
      </c>
      <c r="D44">
        <v>6</v>
      </c>
      <c r="E44">
        <v>2.637E-3</v>
      </c>
      <c r="F44">
        <v>1.9999999999999999E-7</v>
      </c>
      <c r="G44">
        <v>530</v>
      </c>
      <c r="H44">
        <v>32</v>
      </c>
      <c r="I44">
        <v>125</v>
      </c>
      <c r="J44">
        <v>23</v>
      </c>
      <c r="K44">
        <v>6.2299999999999996E-4</v>
      </c>
      <c r="L44">
        <v>1.7699999999999999E-4</v>
      </c>
      <c r="M44" s="2">
        <v>1.195E-4</v>
      </c>
      <c r="N44" s="2">
        <v>1.4090000000000001E-4</v>
      </c>
      <c r="O44" s="2">
        <v>8.1030000000000002E-5</v>
      </c>
      <c r="P44">
        <f t="shared" si="0"/>
        <v>5.8053854307875189E-5</v>
      </c>
      <c r="Q44" s="4">
        <v>9.5902770000000004E-10</v>
      </c>
    </row>
    <row r="45" spans="1:17" x14ac:dyDescent="0.3">
      <c r="A45" s="2">
        <v>750</v>
      </c>
      <c r="B45">
        <v>6.1499999999999999E-4</v>
      </c>
      <c r="C45">
        <v>1.595E-4</v>
      </c>
      <c r="D45">
        <v>6</v>
      </c>
      <c r="E45">
        <v>2.637E-3</v>
      </c>
      <c r="F45">
        <v>1.9999999999999999E-7</v>
      </c>
      <c r="G45">
        <v>530</v>
      </c>
      <c r="H45">
        <v>32</v>
      </c>
      <c r="I45">
        <v>125</v>
      </c>
      <c r="J45">
        <v>23</v>
      </c>
      <c r="K45">
        <v>6.2299999999999996E-4</v>
      </c>
      <c r="L45">
        <v>1.7699999999999999E-4</v>
      </c>
      <c r="M45" s="2">
        <v>1.595E-4</v>
      </c>
      <c r="N45" s="2">
        <v>1.4090000000000001E-4</v>
      </c>
      <c r="O45" s="2">
        <v>8.1030000000000002E-5</v>
      </c>
      <c r="P45">
        <f t="shared" si="0"/>
        <v>1.9241881404893839E-5</v>
      </c>
      <c r="Q45" s="4"/>
    </row>
    <row r="46" spans="1:17" x14ac:dyDescent="0.3">
      <c r="A46" s="2">
        <v>750</v>
      </c>
      <c r="B46">
        <v>6.1499999999999999E-4</v>
      </c>
      <c r="C46">
        <v>1.995E-4</v>
      </c>
      <c r="D46">
        <v>6</v>
      </c>
      <c r="E46">
        <v>2.637E-3</v>
      </c>
      <c r="F46">
        <v>1.9999999999999999E-7</v>
      </c>
      <c r="G46">
        <v>530</v>
      </c>
      <c r="H46">
        <v>32</v>
      </c>
      <c r="I46">
        <v>125</v>
      </c>
      <c r="J46">
        <v>23</v>
      </c>
      <c r="K46">
        <v>6.2299999999999996E-4</v>
      </c>
      <c r="L46">
        <v>1.7699999999999999E-4</v>
      </c>
      <c r="M46" s="2">
        <v>1.995E-4</v>
      </c>
      <c r="N46" s="2">
        <v>1.4090000000000001E-4</v>
      </c>
      <c r="O46" s="2">
        <v>8.1030000000000002E-5</v>
      </c>
      <c r="P46">
        <f t="shared" si="0"/>
        <v>2.3879907872519102E-5</v>
      </c>
      <c r="Q46" s="4"/>
    </row>
    <row r="47" spans="1:17" x14ac:dyDescent="0.3">
      <c r="A47" s="2">
        <v>750</v>
      </c>
      <c r="B47">
        <v>6.1499999999999999E-4</v>
      </c>
      <c r="C47">
        <v>2.3949999999999999E-4</v>
      </c>
      <c r="D47">
        <v>6</v>
      </c>
      <c r="E47">
        <v>2.637E-3</v>
      </c>
      <c r="F47">
        <v>1.9999999999999999E-7</v>
      </c>
      <c r="G47">
        <v>530</v>
      </c>
      <c r="H47">
        <v>32</v>
      </c>
      <c r="I47">
        <v>125</v>
      </c>
      <c r="J47">
        <v>23</v>
      </c>
      <c r="K47">
        <v>6.2299999999999996E-4</v>
      </c>
      <c r="L47">
        <v>1.7699999999999999E-4</v>
      </c>
      <c r="M47" s="2">
        <v>2.3949999999999999E-4</v>
      </c>
      <c r="N47" s="2">
        <v>1.4090000000000001E-4</v>
      </c>
      <c r="O47" s="2">
        <v>8.1030000000000002E-5</v>
      </c>
      <c r="P47">
        <f t="shared" si="0"/>
        <v>6.300991985394046E-5</v>
      </c>
      <c r="Q47" s="4">
        <v>6.7095880000000004E-9</v>
      </c>
    </row>
    <row r="48" spans="1:17" x14ac:dyDescent="0.3">
      <c r="A48" s="2">
        <v>750</v>
      </c>
      <c r="B48">
        <v>6.5499999999999998E-4</v>
      </c>
      <c r="C48">
        <v>3.9499999999999998E-5</v>
      </c>
      <c r="D48">
        <v>6</v>
      </c>
      <c r="E48">
        <v>2.637E-3</v>
      </c>
      <c r="F48">
        <v>1.9999999999999999E-7</v>
      </c>
      <c r="G48">
        <v>530</v>
      </c>
      <c r="H48">
        <v>32</v>
      </c>
      <c r="I48">
        <v>125</v>
      </c>
      <c r="J48">
        <v>23</v>
      </c>
      <c r="K48">
        <v>6.2299999999999996E-4</v>
      </c>
      <c r="L48">
        <v>1.7699999999999999E-4</v>
      </c>
      <c r="M48" s="2">
        <v>3.9499999999999998E-5</v>
      </c>
      <c r="N48" s="2">
        <v>1.089E-4</v>
      </c>
      <c r="O48" s="2">
        <v>8.352E-5</v>
      </c>
      <c r="P48">
        <f t="shared" si="0"/>
        <v>1.411745373642145E-4</v>
      </c>
      <c r="Q48" s="4">
        <v>-1.102634E-9</v>
      </c>
    </row>
    <row r="49" spans="1:17" x14ac:dyDescent="0.3">
      <c r="A49" s="2">
        <v>750</v>
      </c>
      <c r="B49">
        <v>6.5499999999999998E-4</v>
      </c>
      <c r="C49">
        <v>7.9499999999999994E-5</v>
      </c>
      <c r="D49">
        <v>6</v>
      </c>
      <c r="E49">
        <v>2.637E-3</v>
      </c>
      <c r="F49">
        <v>1.9999999999999999E-7</v>
      </c>
      <c r="G49">
        <v>530</v>
      </c>
      <c r="H49">
        <v>32</v>
      </c>
      <c r="I49">
        <v>125</v>
      </c>
      <c r="J49">
        <v>23</v>
      </c>
      <c r="K49">
        <v>6.2299999999999996E-4</v>
      </c>
      <c r="L49">
        <v>1.7699999999999999E-4</v>
      </c>
      <c r="M49" s="2">
        <v>7.9499999999999994E-5</v>
      </c>
      <c r="N49" s="2">
        <v>1.089E-4</v>
      </c>
      <c r="O49" s="2">
        <v>8.352E-5</v>
      </c>
      <c r="P49">
        <f t="shared" si="0"/>
        <v>1.0261700638783028E-4</v>
      </c>
      <c r="Q49" s="4">
        <v>-9.8054340000000006E-10</v>
      </c>
    </row>
    <row r="50" spans="1:17" x14ac:dyDescent="0.3">
      <c r="A50" s="2">
        <v>750</v>
      </c>
      <c r="B50">
        <v>6.5499999999999998E-4</v>
      </c>
      <c r="C50">
        <v>1.195E-4</v>
      </c>
      <c r="D50">
        <v>6</v>
      </c>
      <c r="E50">
        <v>2.637E-3</v>
      </c>
      <c r="F50">
        <v>1.9999999999999999E-7</v>
      </c>
      <c r="G50">
        <v>530</v>
      </c>
      <c r="H50">
        <v>32</v>
      </c>
      <c r="I50">
        <v>125</v>
      </c>
      <c r="J50">
        <v>23</v>
      </c>
      <c r="K50">
        <v>6.2299999999999996E-4</v>
      </c>
      <c r="L50">
        <v>1.7699999999999999E-4</v>
      </c>
      <c r="M50" s="2">
        <v>1.195E-4</v>
      </c>
      <c r="N50" s="2">
        <v>1.089E-4</v>
      </c>
      <c r="O50" s="2">
        <v>8.352E-5</v>
      </c>
      <c r="P50">
        <f t="shared" si="0"/>
        <v>6.580463509510557E-5</v>
      </c>
      <c r="Q50" s="4">
        <v>-4.2070720000000003E-10</v>
      </c>
    </row>
    <row r="51" spans="1:17" x14ac:dyDescent="0.3">
      <c r="A51" s="2">
        <v>750</v>
      </c>
      <c r="B51">
        <v>6.5499999999999998E-4</v>
      </c>
      <c r="C51">
        <v>1.595E-4</v>
      </c>
      <c r="D51">
        <v>6</v>
      </c>
      <c r="E51">
        <v>2.637E-3</v>
      </c>
      <c r="F51">
        <v>1.9999999999999999E-7</v>
      </c>
      <c r="G51">
        <v>530</v>
      </c>
      <c r="H51">
        <v>32</v>
      </c>
      <c r="I51">
        <v>125</v>
      </c>
      <c r="J51">
        <v>23</v>
      </c>
      <c r="K51">
        <v>6.2299999999999996E-4</v>
      </c>
      <c r="L51">
        <v>1.7699999999999999E-4</v>
      </c>
      <c r="M51" s="2">
        <v>1.595E-4</v>
      </c>
      <c r="N51" s="2">
        <v>1.089E-4</v>
      </c>
      <c r="O51" s="2">
        <v>8.352E-5</v>
      </c>
      <c r="P51">
        <f t="shared" si="0"/>
        <v>3.6472592449673778E-5</v>
      </c>
      <c r="Q51" s="4">
        <v>2.4263249999999999E-10</v>
      </c>
    </row>
    <row r="52" spans="1:17" x14ac:dyDescent="0.3">
      <c r="A52" s="2">
        <v>750</v>
      </c>
      <c r="B52">
        <v>6.5499999999999998E-4</v>
      </c>
      <c r="C52">
        <v>1.995E-4</v>
      </c>
      <c r="D52">
        <v>6</v>
      </c>
      <c r="E52">
        <v>2.637E-3</v>
      </c>
      <c r="F52">
        <v>1.9999999999999999E-7</v>
      </c>
      <c r="G52">
        <v>530</v>
      </c>
      <c r="H52">
        <v>32</v>
      </c>
      <c r="I52">
        <v>125</v>
      </c>
      <c r="J52">
        <v>23</v>
      </c>
      <c r="K52">
        <v>6.2299999999999996E-4</v>
      </c>
      <c r="L52">
        <v>1.7699999999999999E-4</v>
      </c>
      <c r="M52" s="2">
        <v>1.995E-4</v>
      </c>
      <c r="N52" s="2">
        <v>1.089E-4</v>
      </c>
      <c r="O52" s="2">
        <v>8.352E-5</v>
      </c>
      <c r="P52">
        <f t="shared" si="0"/>
        <v>3.9118409988137319E-5</v>
      </c>
      <c r="Q52" s="4">
        <v>1.756734E-10</v>
      </c>
    </row>
    <row r="53" spans="1:17" x14ac:dyDescent="0.3">
      <c r="A53" s="2">
        <v>750</v>
      </c>
      <c r="B53">
        <v>6.5499999999999998E-4</v>
      </c>
      <c r="C53">
        <v>2.3949999999999999E-4</v>
      </c>
      <c r="D53">
        <v>6</v>
      </c>
      <c r="E53">
        <v>2.637E-3</v>
      </c>
      <c r="F53">
        <v>1.9999999999999999E-7</v>
      </c>
      <c r="G53">
        <v>530</v>
      </c>
      <c r="H53">
        <v>32</v>
      </c>
      <c r="I53">
        <v>125</v>
      </c>
      <c r="J53">
        <v>23</v>
      </c>
      <c r="K53">
        <v>6.2299999999999996E-4</v>
      </c>
      <c r="L53">
        <v>1.7699999999999999E-4</v>
      </c>
      <c r="M53" s="2">
        <v>2.3949999999999999E-4</v>
      </c>
      <c r="N53" s="2">
        <v>1.089E-4</v>
      </c>
      <c r="O53" s="2">
        <v>8.352E-5</v>
      </c>
      <c r="P53">
        <f t="shared" si="0"/>
        <v>7.0215738976386205E-5</v>
      </c>
      <c r="Q53" s="4">
        <v>3.8294550000000002E-9</v>
      </c>
    </row>
    <row r="54" spans="1:17" x14ac:dyDescent="0.3">
      <c r="A54" s="2">
        <v>750</v>
      </c>
      <c r="B54">
        <v>6.9499999999999998E-4</v>
      </c>
      <c r="C54">
        <v>1.195E-4</v>
      </c>
      <c r="D54">
        <v>6</v>
      </c>
      <c r="E54">
        <v>2.637E-3</v>
      </c>
      <c r="F54">
        <v>1.9999999999999999E-7</v>
      </c>
      <c r="G54">
        <v>530</v>
      </c>
      <c r="H54">
        <v>32</v>
      </c>
      <c r="I54">
        <v>125</v>
      </c>
      <c r="J54">
        <v>23</v>
      </c>
      <c r="K54">
        <v>6.2299999999999996E-4</v>
      </c>
      <c r="L54">
        <v>1.7699999999999999E-4</v>
      </c>
      <c r="M54" s="2">
        <v>1.195E-4</v>
      </c>
      <c r="N54" s="2">
        <v>7.6899999999999999E-5</v>
      </c>
      <c r="O54" s="2">
        <v>8.6000000000000003E-5</v>
      </c>
      <c r="P54">
        <f t="shared" si="0"/>
        <v>9.2142552601933057E-5</v>
      </c>
      <c r="Q54" s="4">
        <v>-3.3468060000000001E-10</v>
      </c>
    </row>
    <row r="55" spans="1:17" x14ac:dyDescent="0.3">
      <c r="A55" s="2">
        <v>750</v>
      </c>
      <c r="B55">
        <v>6.9499999999999998E-4</v>
      </c>
      <c r="C55">
        <v>1.595E-4</v>
      </c>
      <c r="D55">
        <v>6</v>
      </c>
      <c r="E55">
        <v>2.637E-3</v>
      </c>
      <c r="F55">
        <v>1.9999999999999999E-7</v>
      </c>
      <c r="G55">
        <v>530</v>
      </c>
      <c r="H55">
        <v>32</v>
      </c>
      <c r="I55">
        <v>125</v>
      </c>
      <c r="J55">
        <v>23</v>
      </c>
      <c r="K55">
        <v>6.2299999999999996E-4</v>
      </c>
      <c r="L55">
        <v>1.7699999999999999E-4</v>
      </c>
      <c r="M55" s="2">
        <v>1.595E-4</v>
      </c>
      <c r="N55" s="2">
        <v>7.6899999999999999E-5</v>
      </c>
      <c r="O55" s="2">
        <v>8.6000000000000003E-5</v>
      </c>
      <c r="P55">
        <f t="shared" si="0"/>
        <v>7.4096221226186706E-5</v>
      </c>
      <c r="Q55" s="4">
        <v>-3.493974E-10</v>
      </c>
    </row>
    <row r="56" spans="1:17" x14ac:dyDescent="0.3">
      <c r="A56" s="2">
        <v>750</v>
      </c>
      <c r="B56">
        <v>6.9499999999999998E-4</v>
      </c>
      <c r="C56">
        <v>1.995E-4</v>
      </c>
      <c r="D56">
        <v>6</v>
      </c>
      <c r="E56">
        <v>2.637E-3</v>
      </c>
      <c r="F56">
        <v>1.9999999999999999E-7</v>
      </c>
      <c r="G56">
        <v>530</v>
      </c>
      <c r="H56">
        <v>32</v>
      </c>
      <c r="I56">
        <v>125</v>
      </c>
      <c r="J56">
        <v>23</v>
      </c>
      <c r="K56">
        <v>6.2299999999999996E-4</v>
      </c>
      <c r="L56">
        <v>1.7699999999999999E-4</v>
      </c>
      <c r="M56" s="2">
        <v>1.995E-4</v>
      </c>
      <c r="N56" s="2">
        <v>7.6899999999999999E-5</v>
      </c>
      <c r="O56" s="2">
        <v>8.6000000000000003E-5</v>
      </c>
      <c r="P56">
        <f t="shared" si="0"/>
        <v>7.5433745764080963E-5</v>
      </c>
      <c r="Q56" s="4">
        <v>1.469142E-9</v>
      </c>
    </row>
    <row r="57" spans="1:17" x14ac:dyDescent="0.3">
      <c r="A57" s="2">
        <v>750</v>
      </c>
      <c r="B57">
        <v>6.9499999999999998E-4</v>
      </c>
      <c r="C57">
        <v>2.3949999999999999E-4</v>
      </c>
      <c r="D57">
        <v>6</v>
      </c>
      <c r="E57">
        <v>2.637E-3</v>
      </c>
      <c r="F57">
        <v>1.9999999999999999E-7</v>
      </c>
      <c r="G57">
        <v>530</v>
      </c>
      <c r="H57">
        <v>32</v>
      </c>
      <c r="I57">
        <v>125</v>
      </c>
      <c r="J57">
        <v>23</v>
      </c>
      <c r="K57">
        <v>6.2299999999999996E-4</v>
      </c>
      <c r="L57">
        <v>1.7699999999999999E-4</v>
      </c>
      <c r="M57" s="2">
        <v>2.3949999999999999E-4</v>
      </c>
      <c r="N57" s="2">
        <v>7.6899999999999999E-5</v>
      </c>
      <c r="O57" s="2">
        <v>8.6000000000000003E-5</v>
      </c>
      <c r="P57">
        <f t="shared" si="0"/>
        <v>9.5342802560025472E-5</v>
      </c>
      <c r="Q57" s="4">
        <v>-1.293046E-9</v>
      </c>
    </row>
    <row r="58" spans="1:17" x14ac:dyDescent="0.3">
      <c r="A58" s="2">
        <v>750</v>
      </c>
      <c r="B58">
        <v>7.3499999999999998E-4</v>
      </c>
      <c r="C58">
        <v>1.595E-4</v>
      </c>
      <c r="D58">
        <v>6</v>
      </c>
      <c r="E58">
        <v>2.637E-3</v>
      </c>
      <c r="F58">
        <v>1.9999999999999999E-7</v>
      </c>
      <c r="G58">
        <v>530</v>
      </c>
      <c r="H58">
        <v>32</v>
      </c>
      <c r="I58">
        <v>125</v>
      </c>
      <c r="J58">
        <v>23</v>
      </c>
      <c r="K58">
        <v>6.2299999999999996E-4</v>
      </c>
      <c r="L58">
        <v>1.7699999999999999E-4</v>
      </c>
      <c r="M58" s="2">
        <v>1.595E-4</v>
      </c>
      <c r="N58" s="2">
        <v>4.49E-5</v>
      </c>
      <c r="O58" s="2">
        <v>8.8490000000000001E-5</v>
      </c>
      <c r="P58">
        <f t="shared" si="0"/>
        <v>1.1335894318491154E-4</v>
      </c>
      <c r="Q58" s="4">
        <v>-3.556551E-9</v>
      </c>
    </row>
    <row r="59" spans="1:17" x14ac:dyDescent="0.3">
      <c r="A59" s="2">
        <v>750</v>
      </c>
      <c r="B59">
        <v>7.3499999999999998E-4</v>
      </c>
      <c r="C59">
        <v>1.995E-4</v>
      </c>
      <c r="D59">
        <v>6</v>
      </c>
      <c r="E59">
        <v>2.637E-3</v>
      </c>
      <c r="F59">
        <v>1.9999999999999999E-7</v>
      </c>
      <c r="G59">
        <v>530</v>
      </c>
      <c r="H59">
        <v>32</v>
      </c>
      <c r="I59">
        <v>125</v>
      </c>
      <c r="J59">
        <v>23</v>
      </c>
      <c r="K59">
        <v>6.2299999999999996E-4</v>
      </c>
      <c r="L59">
        <v>1.7699999999999999E-4</v>
      </c>
      <c r="M59" s="2">
        <v>1.995E-4</v>
      </c>
      <c r="N59" s="2">
        <v>4.49E-5</v>
      </c>
      <c r="O59" s="2">
        <v>8.8490000000000001E-5</v>
      </c>
      <c r="P59">
        <f t="shared" si="0"/>
        <v>1.14237690802992E-4</v>
      </c>
      <c r="Q59" s="4">
        <v>-2.2149179999999998E-9</v>
      </c>
    </row>
    <row r="60" spans="1:17" x14ac:dyDescent="0.3">
      <c r="A60" s="2">
        <v>750</v>
      </c>
      <c r="B60">
        <v>7.3499999999999998E-4</v>
      </c>
      <c r="C60">
        <v>2.3949999999999999E-4</v>
      </c>
      <c r="D60">
        <v>6</v>
      </c>
      <c r="E60">
        <v>2.637E-3</v>
      </c>
      <c r="F60">
        <v>1.9999999999999999E-7</v>
      </c>
      <c r="G60">
        <v>530</v>
      </c>
      <c r="H60">
        <v>32</v>
      </c>
      <c r="I60">
        <v>125</v>
      </c>
      <c r="J60">
        <v>23</v>
      </c>
      <c r="K60">
        <v>6.2299999999999996E-4</v>
      </c>
      <c r="L60">
        <v>1.7699999999999999E-4</v>
      </c>
      <c r="M60" s="2">
        <v>2.3949999999999999E-4</v>
      </c>
      <c r="N60" s="2">
        <v>4.49E-5</v>
      </c>
      <c r="O60" s="2">
        <v>8.8490000000000001E-5</v>
      </c>
      <c r="P60">
        <f t="shared" si="0"/>
        <v>1.2825852798157322E-4</v>
      </c>
      <c r="Q60" s="4">
        <v>-7.6322660000000001E-10</v>
      </c>
    </row>
    <row r="61" spans="1:17" x14ac:dyDescent="0.3">
      <c r="A61" s="2">
        <v>750</v>
      </c>
      <c r="B61">
        <v>7.7499999999999997E-4</v>
      </c>
      <c r="C61">
        <v>1.995E-4</v>
      </c>
      <c r="D61">
        <v>6</v>
      </c>
      <c r="E61">
        <v>2.637E-3</v>
      </c>
      <c r="F61">
        <v>1.9999999999999999E-7</v>
      </c>
      <c r="G61">
        <v>530</v>
      </c>
      <c r="H61">
        <v>32</v>
      </c>
      <c r="I61">
        <v>125</v>
      </c>
      <c r="J61">
        <v>23</v>
      </c>
      <c r="K61">
        <v>6.2299999999999996E-4</v>
      </c>
      <c r="L61">
        <v>1.7699999999999999E-4</v>
      </c>
      <c r="M61" s="2">
        <v>1.995E-4</v>
      </c>
      <c r="N61" s="2">
        <v>1.29E-5</v>
      </c>
      <c r="O61" s="2">
        <v>9.0970000000000005E-5</v>
      </c>
      <c r="P61">
        <f t="shared" si="0"/>
        <v>1.5365627224425303E-4</v>
      </c>
      <c r="Q61" s="4">
        <v>-4.9894059999999996E-9</v>
      </c>
    </row>
    <row r="62" spans="1:17" x14ac:dyDescent="0.3">
      <c r="A62" s="2">
        <v>750</v>
      </c>
      <c r="B62">
        <v>7.7499999999999997E-4</v>
      </c>
      <c r="C62">
        <v>2.3949999999999999E-4</v>
      </c>
      <c r="D62">
        <v>6</v>
      </c>
      <c r="E62">
        <v>2.637E-3</v>
      </c>
      <c r="F62">
        <v>1.9999999999999999E-7</v>
      </c>
      <c r="G62">
        <v>530</v>
      </c>
      <c r="H62">
        <v>32</v>
      </c>
      <c r="I62">
        <v>125</v>
      </c>
      <c r="J62">
        <v>23</v>
      </c>
      <c r="K62">
        <v>6.2299999999999996E-4</v>
      </c>
      <c r="L62">
        <v>1.7699999999999999E-4</v>
      </c>
      <c r="M62" s="2">
        <v>2.3949999999999999E-4</v>
      </c>
      <c r="N62" s="2">
        <v>1.29E-5</v>
      </c>
      <c r="O62" s="2">
        <v>9.0970000000000005E-5</v>
      </c>
      <c r="P62">
        <f t="shared" si="0"/>
        <v>1.6434795404871946E-4</v>
      </c>
      <c r="Q62" s="4">
        <v>-3.2027040000000002E-9</v>
      </c>
    </row>
    <row r="63" spans="1:17" x14ac:dyDescent="0.3">
      <c r="A63" s="2">
        <v>750</v>
      </c>
      <c r="B63">
        <v>8.1499999999999997E-4</v>
      </c>
      <c r="C63">
        <v>2.3949999999999999E-4</v>
      </c>
      <c r="D63">
        <v>6</v>
      </c>
      <c r="E63">
        <v>2.637E-3</v>
      </c>
      <c r="F63">
        <v>1.9999999999999999E-7</v>
      </c>
      <c r="G63">
        <v>530</v>
      </c>
      <c r="H63">
        <v>32</v>
      </c>
      <c r="I63">
        <v>125</v>
      </c>
      <c r="J63">
        <v>23</v>
      </c>
      <c r="K63">
        <v>6.2299999999999996E-4</v>
      </c>
      <c r="L63">
        <v>1.7699999999999999E-4</v>
      </c>
      <c r="M63" s="2">
        <v>2.3949999999999999E-4</v>
      </c>
      <c r="N63" s="2">
        <v>-1.91E-5</v>
      </c>
      <c r="O63" s="2">
        <v>9.3460000000000003E-5</v>
      </c>
      <c r="P63">
        <f t="shared" si="0"/>
        <v>2.0191644311447251E-4</v>
      </c>
      <c r="Q63" s="4">
        <v>-6.7075190000000001E-9</v>
      </c>
    </row>
    <row r="64" spans="1:17" x14ac:dyDescent="0.3">
      <c r="A64" s="2">
        <v>750</v>
      </c>
      <c r="B64">
        <v>2.1499999999999999E-4</v>
      </c>
      <c r="C64">
        <v>3.9499999999999998E-5</v>
      </c>
      <c r="D64">
        <v>12</v>
      </c>
      <c r="E64">
        <v>2.637E-3</v>
      </c>
      <c r="F64">
        <v>1.9999999999999999E-7</v>
      </c>
      <c r="G64">
        <v>530</v>
      </c>
      <c r="H64">
        <v>32</v>
      </c>
      <c r="I64">
        <v>125</v>
      </c>
      <c r="J64">
        <v>23</v>
      </c>
      <c r="K64">
        <v>6.2299999999999996E-4</v>
      </c>
      <c r="L64">
        <v>1.7699999999999999E-4</v>
      </c>
      <c r="M64" s="2">
        <v>3.9499999999999998E-5</v>
      </c>
      <c r="N64" s="2">
        <v>4.6089999999999998E-4</v>
      </c>
      <c r="O64" s="2">
        <v>5.6180000000000001E-5</v>
      </c>
      <c r="P64">
        <f t="shared" si="0"/>
        <v>4.3054645510095651E-4</v>
      </c>
      <c r="Q64" s="4">
        <v>2.1097710000000002E-8</v>
      </c>
    </row>
    <row r="65" spans="1:17" x14ac:dyDescent="0.3">
      <c r="A65" s="2">
        <v>750</v>
      </c>
      <c r="B65">
        <v>2.1499999999999999E-4</v>
      </c>
      <c r="C65">
        <v>7.9499999999999994E-5</v>
      </c>
      <c r="D65">
        <v>12</v>
      </c>
      <c r="E65">
        <v>2.637E-3</v>
      </c>
      <c r="F65">
        <v>1.9999999999999999E-7</v>
      </c>
      <c r="G65">
        <v>530</v>
      </c>
      <c r="H65">
        <v>32</v>
      </c>
      <c r="I65">
        <v>125</v>
      </c>
      <c r="J65">
        <v>23</v>
      </c>
      <c r="K65">
        <v>6.2299999999999996E-4</v>
      </c>
      <c r="L65">
        <v>1.7699999999999999E-4</v>
      </c>
      <c r="M65" s="2">
        <v>7.9499999999999994E-5</v>
      </c>
      <c r="N65" s="2">
        <v>4.6089999999999998E-4</v>
      </c>
      <c r="O65" s="2">
        <v>5.6180000000000001E-5</v>
      </c>
      <c r="P65">
        <f t="shared" si="0"/>
        <v>4.1948808087954057E-4</v>
      </c>
      <c r="Q65" s="4">
        <v>7.7403120000000004E-9</v>
      </c>
    </row>
    <row r="66" spans="1:17" x14ac:dyDescent="0.3">
      <c r="A66" s="2">
        <v>750</v>
      </c>
      <c r="B66">
        <v>2.5500000000000002E-4</v>
      </c>
      <c r="C66">
        <v>3.9499999999999998E-5</v>
      </c>
      <c r="D66">
        <v>12</v>
      </c>
      <c r="E66">
        <v>2.637E-3</v>
      </c>
      <c r="F66">
        <v>1.9999999999999999E-7</v>
      </c>
      <c r="G66">
        <v>530</v>
      </c>
      <c r="H66">
        <v>32</v>
      </c>
      <c r="I66">
        <v>125</v>
      </c>
      <c r="J66">
        <v>23</v>
      </c>
      <c r="K66">
        <v>6.2299999999999996E-4</v>
      </c>
      <c r="L66">
        <v>1.7699999999999999E-4</v>
      </c>
      <c r="M66" s="2">
        <v>3.9499999999999998E-5</v>
      </c>
      <c r="N66" s="2">
        <v>4.2890000000000002E-4</v>
      </c>
      <c r="O66" s="2">
        <v>5.8669999999999999E-5</v>
      </c>
      <c r="P66">
        <f t="shared" si="0"/>
        <v>3.9284888952369456E-4</v>
      </c>
      <c r="Q66" s="4">
        <v>1.480005E-8</v>
      </c>
    </row>
    <row r="67" spans="1:17" x14ac:dyDescent="0.3">
      <c r="A67" s="2">
        <v>750</v>
      </c>
      <c r="B67">
        <v>2.5500000000000002E-4</v>
      </c>
      <c r="C67">
        <v>7.9499999999999994E-5</v>
      </c>
      <c r="D67">
        <v>12</v>
      </c>
      <c r="E67">
        <v>2.637E-3</v>
      </c>
      <c r="F67">
        <v>1.9999999999999999E-7</v>
      </c>
      <c r="G67">
        <v>530</v>
      </c>
      <c r="H67">
        <v>32</v>
      </c>
      <c r="I67">
        <v>125</v>
      </c>
      <c r="J67">
        <v>23</v>
      </c>
      <c r="K67">
        <v>6.2299999999999996E-4</v>
      </c>
      <c r="L67">
        <v>1.7699999999999999E-4</v>
      </c>
      <c r="M67" s="2">
        <v>7.9499999999999994E-5</v>
      </c>
      <c r="N67" s="2">
        <v>4.2890000000000002E-4</v>
      </c>
      <c r="O67" s="2">
        <v>5.8669999999999999E-5</v>
      </c>
      <c r="P67">
        <f t="shared" ref="P67:P130" si="1">SQRT((K67-B67)^2+(L67-C67)^2)</f>
        <v>3.8069705803959135E-4</v>
      </c>
      <c r="Q67" s="4">
        <v>1.9399689999999999E-8</v>
      </c>
    </row>
    <row r="68" spans="1:17" x14ac:dyDescent="0.3">
      <c r="A68" s="2">
        <v>750</v>
      </c>
      <c r="B68">
        <v>2.9500000000000001E-4</v>
      </c>
      <c r="C68">
        <v>3.9499999999999998E-5</v>
      </c>
      <c r="D68">
        <v>12</v>
      </c>
      <c r="E68">
        <v>2.637E-3</v>
      </c>
      <c r="F68">
        <v>1.9999999999999999E-7</v>
      </c>
      <c r="G68">
        <v>530</v>
      </c>
      <c r="H68">
        <v>32</v>
      </c>
      <c r="I68">
        <v>125</v>
      </c>
      <c r="J68">
        <v>23</v>
      </c>
      <c r="K68">
        <v>6.2299999999999996E-4</v>
      </c>
      <c r="L68">
        <v>1.7699999999999999E-4</v>
      </c>
      <c r="M68" s="2">
        <v>3.9499999999999998E-5</v>
      </c>
      <c r="N68" s="2">
        <v>3.969E-4</v>
      </c>
      <c r="O68" s="2">
        <v>6.1149999999999996E-5</v>
      </c>
      <c r="P68">
        <f t="shared" si="1"/>
        <v>3.5565467802350074E-4</v>
      </c>
      <c r="Q68" s="4">
        <v>1.080868E-8</v>
      </c>
    </row>
    <row r="69" spans="1:17" x14ac:dyDescent="0.3">
      <c r="A69" s="2">
        <v>750</v>
      </c>
      <c r="B69">
        <v>2.9500000000000001E-4</v>
      </c>
      <c r="C69">
        <v>7.9499999999999994E-5</v>
      </c>
      <c r="D69">
        <v>12</v>
      </c>
      <c r="E69">
        <v>2.637E-3</v>
      </c>
      <c r="F69">
        <v>1.9999999999999999E-7</v>
      </c>
      <c r="G69">
        <v>530</v>
      </c>
      <c r="H69">
        <v>32</v>
      </c>
      <c r="I69">
        <v>125</v>
      </c>
      <c r="J69">
        <v>23</v>
      </c>
      <c r="K69">
        <v>6.2299999999999996E-4</v>
      </c>
      <c r="L69">
        <v>1.7699999999999999E-4</v>
      </c>
      <c r="M69" s="2">
        <v>7.9499999999999994E-5</v>
      </c>
      <c r="N69" s="2">
        <v>3.969E-4</v>
      </c>
      <c r="O69" s="2">
        <v>6.1149999999999996E-5</v>
      </c>
      <c r="P69">
        <f t="shared" si="1"/>
        <v>3.421845262427861E-4</v>
      </c>
      <c r="Q69" s="4">
        <v>1.467263E-8</v>
      </c>
    </row>
    <row r="70" spans="1:17" x14ac:dyDescent="0.3">
      <c r="A70" s="2">
        <v>750</v>
      </c>
      <c r="B70">
        <v>2.9500000000000001E-4</v>
      </c>
      <c r="C70">
        <v>1.195E-4</v>
      </c>
      <c r="D70">
        <v>12</v>
      </c>
      <c r="E70">
        <v>2.637E-3</v>
      </c>
      <c r="F70">
        <v>1.9999999999999999E-7</v>
      </c>
      <c r="G70">
        <v>530</v>
      </c>
      <c r="H70">
        <v>32</v>
      </c>
      <c r="I70">
        <v>125</v>
      </c>
      <c r="J70">
        <v>23</v>
      </c>
      <c r="K70">
        <v>6.2299999999999996E-4</v>
      </c>
      <c r="L70">
        <v>1.7699999999999999E-4</v>
      </c>
      <c r="M70" s="2">
        <v>1.195E-4</v>
      </c>
      <c r="N70" s="2">
        <v>3.969E-4</v>
      </c>
      <c r="O70" s="2">
        <v>6.1149999999999996E-5</v>
      </c>
      <c r="P70">
        <f t="shared" si="1"/>
        <v>3.3300187687158758E-4</v>
      </c>
      <c r="Q70" s="4">
        <v>1.9280840000000001E-8</v>
      </c>
    </row>
    <row r="71" spans="1:17" x14ac:dyDescent="0.3">
      <c r="A71" s="2">
        <v>750</v>
      </c>
      <c r="B71">
        <v>3.3500000000000001E-4</v>
      </c>
      <c r="C71">
        <v>3.9499999999999998E-5</v>
      </c>
      <c r="D71">
        <v>12</v>
      </c>
      <c r="E71">
        <v>2.637E-3</v>
      </c>
      <c r="F71">
        <v>1.9999999999999999E-7</v>
      </c>
      <c r="G71">
        <v>530</v>
      </c>
      <c r="H71">
        <v>32</v>
      </c>
      <c r="I71">
        <v>125</v>
      </c>
      <c r="J71">
        <v>23</v>
      </c>
      <c r="K71">
        <v>6.2299999999999996E-4</v>
      </c>
      <c r="L71">
        <v>1.7699999999999999E-4</v>
      </c>
      <c r="M71" s="2">
        <v>3.9499999999999998E-5</v>
      </c>
      <c r="N71" s="2">
        <v>3.6489999999999998E-4</v>
      </c>
      <c r="O71" s="2">
        <v>6.3639999999999994E-5</v>
      </c>
      <c r="P71">
        <f t="shared" si="1"/>
        <v>3.1913985962270518E-4</v>
      </c>
      <c r="Q71" s="4">
        <v>8.0450019999999992E-9</v>
      </c>
    </row>
    <row r="72" spans="1:17" x14ac:dyDescent="0.3">
      <c r="A72" s="2">
        <v>750</v>
      </c>
      <c r="B72">
        <v>3.3500000000000001E-4</v>
      </c>
      <c r="C72">
        <v>7.9499999999999994E-5</v>
      </c>
      <c r="D72">
        <v>12</v>
      </c>
      <c r="E72">
        <v>2.637E-3</v>
      </c>
      <c r="F72">
        <v>1.9999999999999999E-7</v>
      </c>
      <c r="G72">
        <v>530</v>
      </c>
      <c r="H72">
        <v>32</v>
      </c>
      <c r="I72">
        <v>125</v>
      </c>
      <c r="J72">
        <v>23</v>
      </c>
      <c r="K72">
        <v>6.2299999999999996E-4</v>
      </c>
      <c r="L72">
        <v>1.7699999999999999E-4</v>
      </c>
      <c r="M72" s="2">
        <v>7.9499999999999994E-5</v>
      </c>
      <c r="N72" s="2">
        <v>3.6489999999999998E-4</v>
      </c>
      <c r="O72" s="2">
        <v>6.3639999999999994E-5</v>
      </c>
      <c r="P72">
        <f t="shared" si="1"/>
        <v>3.0405632701853121E-4</v>
      </c>
      <c r="Q72" s="4">
        <v>1.1144930000000001E-8</v>
      </c>
    </row>
    <row r="73" spans="1:17" x14ac:dyDescent="0.3">
      <c r="A73" s="2">
        <v>750</v>
      </c>
      <c r="B73">
        <v>3.3500000000000001E-4</v>
      </c>
      <c r="C73">
        <v>1.195E-4</v>
      </c>
      <c r="D73">
        <v>12</v>
      </c>
      <c r="E73">
        <v>2.637E-3</v>
      </c>
      <c r="F73">
        <v>1.9999999999999999E-7</v>
      </c>
      <c r="G73">
        <v>530</v>
      </c>
      <c r="H73">
        <v>32</v>
      </c>
      <c r="I73">
        <v>125</v>
      </c>
      <c r="J73">
        <v>23</v>
      </c>
      <c r="K73">
        <v>6.2299999999999996E-4</v>
      </c>
      <c r="L73">
        <v>1.7699999999999999E-4</v>
      </c>
      <c r="M73" s="2">
        <v>1.195E-4</v>
      </c>
      <c r="N73" s="2">
        <v>3.6489999999999998E-4</v>
      </c>
      <c r="O73" s="2">
        <v>6.3639999999999994E-5</v>
      </c>
      <c r="P73">
        <f t="shared" si="1"/>
        <v>2.9368392873972519E-4</v>
      </c>
      <c r="Q73" s="4">
        <v>1.4952399999999999E-8</v>
      </c>
    </row>
    <row r="74" spans="1:17" x14ac:dyDescent="0.3">
      <c r="A74" s="2">
        <v>750</v>
      </c>
      <c r="B74">
        <v>3.7500000000000001E-4</v>
      </c>
      <c r="C74">
        <v>3.9499999999999998E-5</v>
      </c>
      <c r="D74">
        <v>12</v>
      </c>
      <c r="E74">
        <v>2.637E-3</v>
      </c>
      <c r="F74">
        <v>1.9999999999999999E-7</v>
      </c>
      <c r="G74">
        <v>530</v>
      </c>
      <c r="H74">
        <v>32</v>
      </c>
      <c r="I74">
        <v>125</v>
      </c>
      <c r="J74">
        <v>23</v>
      </c>
      <c r="K74">
        <v>6.2299999999999996E-4</v>
      </c>
      <c r="L74">
        <v>1.7699999999999999E-4</v>
      </c>
      <c r="M74" s="2">
        <v>3.9499999999999998E-5</v>
      </c>
      <c r="N74" s="2">
        <v>3.3290000000000001E-4</v>
      </c>
      <c r="O74" s="2">
        <v>6.6119999999999997E-5</v>
      </c>
      <c r="P74">
        <f t="shared" si="1"/>
        <v>2.8356701148053167E-4</v>
      </c>
      <c r="Q74" s="4">
        <v>6.0755130000000004E-9</v>
      </c>
    </row>
    <row r="75" spans="1:17" x14ac:dyDescent="0.3">
      <c r="A75" s="2">
        <v>750</v>
      </c>
      <c r="B75">
        <v>3.7500000000000001E-4</v>
      </c>
      <c r="C75">
        <v>7.9499999999999994E-5</v>
      </c>
      <c r="D75">
        <v>12</v>
      </c>
      <c r="E75">
        <v>2.637E-3</v>
      </c>
      <c r="F75">
        <v>1.9999999999999999E-7</v>
      </c>
      <c r="G75">
        <v>530</v>
      </c>
      <c r="H75">
        <v>32</v>
      </c>
      <c r="I75">
        <v>125</v>
      </c>
      <c r="J75">
        <v>23</v>
      </c>
      <c r="K75">
        <v>6.2299999999999996E-4</v>
      </c>
      <c r="L75">
        <v>1.7699999999999999E-4</v>
      </c>
      <c r="M75" s="2">
        <v>7.9499999999999994E-5</v>
      </c>
      <c r="N75" s="2">
        <v>3.3290000000000001E-4</v>
      </c>
      <c r="O75" s="2">
        <v>6.6119999999999997E-5</v>
      </c>
      <c r="P75">
        <f t="shared" si="1"/>
        <v>2.6647748497762429E-4</v>
      </c>
      <c r="Q75" s="4">
        <v>8.5579340000000001E-9</v>
      </c>
    </row>
    <row r="76" spans="1:17" x14ac:dyDescent="0.3">
      <c r="A76" s="2">
        <v>750</v>
      </c>
      <c r="B76">
        <v>3.7500000000000001E-4</v>
      </c>
      <c r="C76">
        <v>1.195E-4</v>
      </c>
      <c r="D76">
        <v>12</v>
      </c>
      <c r="E76">
        <v>2.637E-3</v>
      </c>
      <c r="F76">
        <v>1.9999999999999999E-7</v>
      </c>
      <c r="G76">
        <v>530</v>
      </c>
      <c r="H76">
        <v>32</v>
      </c>
      <c r="I76">
        <v>125</v>
      </c>
      <c r="J76">
        <v>23</v>
      </c>
      <c r="K76">
        <v>6.2299999999999996E-4</v>
      </c>
      <c r="L76">
        <v>1.7699999999999999E-4</v>
      </c>
      <c r="M76" s="2">
        <v>1.195E-4</v>
      </c>
      <c r="N76" s="2">
        <v>3.3290000000000001E-4</v>
      </c>
      <c r="O76" s="2">
        <v>6.6119999999999997E-5</v>
      </c>
      <c r="P76">
        <f t="shared" si="1"/>
        <v>2.5457857333247821E-4</v>
      </c>
      <c r="Q76" s="4">
        <v>1.1123709999999999E-8</v>
      </c>
    </row>
    <row r="77" spans="1:17" x14ac:dyDescent="0.3">
      <c r="A77" s="2">
        <v>750</v>
      </c>
      <c r="B77">
        <v>3.7500000000000001E-4</v>
      </c>
      <c r="C77">
        <v>1.595E-4</v>
      </c>
      <c r="D77">
        <v>12</v>
      </c>
      <c r="E77">
        <v>2.637E-3</v>
      </c>
      <c r="F77">
        <v>1.9999999999999999E-7</v>
      </c>
      <c r="G77">
        <v>530</v>
      </c>
      <c r="H77">
        <v>32</v>
      </c>
      <c r="I77">
        <v>125</v>
      </c>
      <c r="J77">
        <v>23</v>
      </c>
      <c r="K77">
        <v>6.2299999999999996E-4</v>
      </c>
      <c r="L77">
        <v>1.7699999999999999E-4</v>
      </c>
      <c r="M77" s="2">
        <v>1.595E-4</v>
      </c>
      <c r="N77" s="2">
        <v>3.3290000000000001E-4</v>
      </c>
      <c r="O77" s="2">
        <v>6.6119999999999997E-5</v>
      </c>
      <c r="P77">
        <f t="shared" si="1"/>
        <v>2.4861667281178063E-4</v>
      </c>
      <c r="Q77" s="4">
        <v>1.7045209999999999E-8</v>
      </c>
    </row>
    <row r="78" spans="1:17" x14ac:dyDescent="0.3">
      <c r="A78" s="2">
        <v>750</v>
      </c>
      <c r="B78">
        <v>4.15E-4</v>
      </c>
      <c r="C78">
        <v>3.9499999999999998E-5</v>
      </c>
      <c r="D78">
        <v>12</v>
      </c>
      <c r="E78">
        <v>2.637E-3</v>
      </c>
      <c r="F78">
        <v>1.9999999999999999E-7</v>
      </c>
      <c r="G78">
        <v>530</v>
      </c>
      <c r="H78">
        <v>32</v>
      </c>
      <c r="I78">
        <v>125</v>
      </c>
      <c r="J78">
        <v>23</v>
      </c>
      <c r="K78">
        <v>6.2299999999999996E-4</v>
      </c>
      <c r="L78">
        <v>1.7699999999999999E-4</v>
      </c>
      <c r="M78" s="2">
        <v>3.9499999999999998E-5</v>
      </c>
      <c r="N78" s="2">
        <v>3.009E-4</v>
      </c>
      <c r="O78" s="2">
        <v>6.8609999999999995E-5</v>
      </c>
      <c r="P78">
        <f t="shared" si="1"/>
        <v>2.4933962781716019E-4</v>
      </c>
      <c r="Q78" s="4">
        <v>4.6911990000000002E-9</v>
      </c>
    </row>
    <row r="79" spans="1:17" x14ac:dyDescent="0.3">
      <c r="A79" s="2">
        <v>750</v>
      </c>
      <c r="B79">
        <v>4.15E-4</v>
      </c>
      <c r="C79">
        <v>7.9499999999999994E-5</v>
      </c>
      <c r="D79">
        <v>12</v>
      </c>
      <c r="E79">
        <v>2.637E-3</v>
      </c>
      <c r="F79">
        <v>1.9999999999999999E-7</v>
      </c>
      <c r="G79">
        <v>530</v>
      </c>
      <c r="H79">
        <v>32</v>
      </c>
      <c r="I79">
        <v>125</v>
      </c>
      <c r="J79">
        <v>23</v>
      </c>
      <c r="K79">
        <v>6.2299999999999996E-4</v>
      </c>
      <c r="L79">
        <v>1.7699999999999999E-4</v>
      </c>
      <c r="M79" s="2">
        <v>7.9499999999999994E-5</v>
      </c>
      <c r="N79" s="2">
        <v>3.009E-4</v>
      </c>
      <c r="O79" s="2">
        <v>6.8609999999999995E-5</v>
      </c>
      <c r="P79">
        <f t="shared" si="1"/>
        <v>2.2971776161193974E-4</v>
      </c>
      <c r="Q79" s="4">
        <v>6.6168289999999999E-9</v>
      </c>
    </row>
    <row r="80" spans="1:17" x14ac:dyDescent="0.3">
      <c r="A80" s="2">
        <v>750</v>
      </c>
      <c r="B80">
        <v>4.15E-4</v>
      </c>
      <c r="C80">
        <v>1.195E-4</v>
      </c>
      <c r="D80">
        <v>12</v>
      </c>
      <c r="E80">
        <v>2.637E-3</v>
      </c>
      <c r="F80">
        <v>1.9999999999999999E-7</v>
      </c>
      <c r="G80">
        <v>530</v>
      </c>
      <c r="H80">
        <v>32</v>
      </c>
      <c r="I80">
        <v>125</v>
      </c>
      <c r="J80">
        <v>23</v>
      </c>
      <c r="K80">
        <v>6.2299999999999996E-4</v>
      </c>
      <c r="L80">
        <v>1.7699999999999999E-4</v>
      </c>
      <c r="M80" s="2">
        <v>1.195E-4</v>
      </c>
      <c r="N80" s="2">
        <v>3.009E-4</v>
      </c>
      <c r="O80" s="2">
        <v>6.8609999999999995E-5</v>
      </c>
      <c r="P80">
        <f t="shared" si="1"/>
        <v>2.158014133410622E-4</v>
      </c>
      <c r="Q80" s="4">
        <v>8.3463830000000004E-9</v>
      </c>
    </row>
    <row r="81" spans="1:17" x14ac:dyDescent="0.3">
      <c r="A81" s="2">
        <v>750</v>
      </c>
      <c r="B81">
        <v>4.15E-4</v>
      </c>
      <c r="C81">
        <v>1.595E-4</v>
      </c>
      <c r="D81">
        <v>12</v>
      </c>
      <c r="E81">
        <v>2.637E-3</v>
      </c>
      <c r="F81">
        <v>1.9999999999999999E-7</v>
      </c>
      <c r="G81">
        <v>530</v>
      </c>
      <c r="H81">
        <v>32</v>
      </c>
      <c r="I81">
        <v>125</v>
      </c>
      <c r="J81">
        <v>23</v>
      </c>
      <c r="K81">
        <v>6.2299999999999996E-4</v>
      </c>
      <c r="L81">
        <v>1.7699999999999999E-4</v>
      </c>
      <c r="M81" s="2">
        <v>1.595E-4</v>
      </c>
      <c r="N81" s="2">
        <v>3.009E-4</v>
      </c>
      <c r="O81" s="2">
        <v>6.8609999999999995E-5</v>
      </c>
      <c r="P81">
        <f t="shared" si="1"/>
        <v>2.0873487969191919E-4</v>
      </c>
      <c r="Q81" s="4">
        <v>1.319035E-8</v>
      </c>
    </row>
    <row r="82" spans="1:17" x14ac:dyDescent="0.3">
      <c r="A82" s="2">
        <v>750</v>
      </c>
      <c r="B82">
        <v>4.55E-4</v>
      </c>
      <c r="C82">
        <v>3.9499999999999998E-5</v>
      </c>
      <c r="D82">
        <v>12</v>
      </c>
      <c r="E82">
        <v>2.637E-3</v>
      </c>
      <c r="F82">
        <v>1.9999999999999999E-7</v>
      </c>
      <c r="G82">
        <v>530</v>
      </c>
      <c r="H82">
        <v>32</v>
      </c>
      <c r="I82">
        <v>125</v>
      </c>
      <c r="J82">
        <v>23</v>
      </c>
      <c r="K82">
        <v>6.2299999999999996E-4</v>
      </c>
      <c r="L82">
        <v>1.7699999999999999E-4</v>
      </c>
      <c r="M82" s="2">
        <v>3.9499999999999998E-5</v>
      </c>
      <c r="N82" s="2">
        <v>2.6889999999999998E-4</v>
      </c>
      <c r="O82" s="2">
        <v>7.1089999999999999E-5</v>
      </c>
      <c r="P82">
        <f t="shared" si="1"/>
        <v>2.1709502527695096E-4</v>
      </c>
      <c r="Q82" s="4">
        <v>3.579276E-9</v>
      </c>
    </row>
    <row r="83" spans="1:17" x14ac:dyDescent="0.3">
      <c r="A83" s="2">
        <v>750</v>
      </c>
      <c r="B83">
        <v>4.55E-4</v>
      </c>
      <c r="C83">
        <v>7.9499999999999994E-5</v>
      </c>
      <c r="D83">
        <v>12</v>
      </c>
      <c r="E83">
        <v>2.637E-3</v>
      </c>
      <c r="F83">
        <v>1.9999999999999999E-7</v>
      </c>
      <c r="G83">
        <v>530</v>
      </c>
      <c r="H83">
        <v>32</v>
      </c>
      <c r="I83">
        <v>125</v>
      </c>
      <c r="J83">
        <v>23</v>
      </c>
      <c r="K83">
        <v>6.2299999999999996E-4</v>
      </c>
      <c r="L83">
        <v>1.7699999999999999E-4</v>
      </c>
      <c r="M83" s="2">
        <v>7.9499999999999994E-5</v>
      </c>
      <c r="N83" s="2">
        <v>2.6889999999999998E-4</v>
      </c>
      <c r="O83" s="2">
        <v>7.1089999999999999E-5</v>
      </c>
      <c r="P83">
        <f t="shared" si="1"/>
        <v>1.9424276048285555E-4</v>
      </c>
      <c r="Q83" s="4">
        <v>5.0120809999999998E-9</v>
      </c>
    </row>
    <row r="84" spans="1:17" x14ac:dyDescent="0.3">
      <c r="A84" s="2">
        <v>750</v>
      </c>
      <c r="B84">
        <v>4.55E-4</v>
      </c>
      <c r="C84">
        <v>1.195E-4</v>
      </c>
      <c r="D84">
        <v>12</v>
      </c>
      <c r="E84">
        <v>2.637E-3</v>
      </c>
      <c r="F84">
        <v>1.9999999999999999E-7</v>
      </c>
      <c r="G84">
        <v>530</v>
      </c>
      <c r="H84">
        <v>32</v>
      </c>
      <c r="I84">
        <v>125</v>
      </c>
      <c r="J84">
        <v>23</v>
      </c>
      <c r="K84">
        <v>6.2299999999999996E-4</v>
      </c>
      <c r="L84">
        <v>1.7699999999999999E-4</v>
      </c>
      <c r="M84" s="2">
        <v>1.195E-4</v>
      </c>
      <c r="N84" s="2">
        <v>2.6889999999999998E-4</v>
      </c>
      <c r="O84" s="2">
        <v>7.1089999999999999E-5</v>
      </c>
      <c r="P84">
        <f t="shared" si="1"/>
        <v>1.7756759276399504E-4</v>
      </c>
      <c r="Q84" s="4">
        <v>6.5695079999999998E-9</v>
      </c>
    </row>
    <row r="85" spans="1:17" x14ac:dyDescent="0.3">
      <c r="A85" s="2">
        <v>750</v>
      </c>
      <c r="B85">
        <v>4.55E-4</v>
      </c>
      <c r="C85">
        <v>1.595E-4</v>
      </c>
      <c r="D85">
        <v>12</v>
      </c>
      <c r="E85">
        <v>2.637E-3</v>
      </c>
      <c r="F85">
        <v>1.9999999999999999E-7</v>
      </c>
      <c r="G85">
        <v>530</v>
      </c>
      <c r="H85">
        <v>32</v>
      </c>
      <c r="I85">
        <v>125</v>
      </c>
      <c r="J85">
        <v>23</v>
      </c>
      <c r="K85">
        <v>6.2299999999999996E-4</v>
      </c>
      <c r="L85">
        <v>1.7699999999999999E-4</v>
      </c>
      <c r="M85" s="2">
        <v>1.595E-4</v>
      </c>
      <c r="N85" s="2">
        <v>2.6889999999999998E-4</v>
      </c>
      <c r="O85" s="2">
        <v>7.1089999999999999E-5</v>
      </c>
      <c r="P85">
        <f t="shared" si="1"/>
        <v>1.6890899916819111E-4</v>
      </c>
      <c r="Q85" s="4">
        <v>9.2936249999999999E-9</v>
      </c>
    </row>
    <row r="86" spans="1:17" x14ac:dyDescent="0.3">
      <c r="A86" s="2">
        <v>750</v>
      </c>
      <c r="B86">
        <v>4.55E-4</v>
      </c>
      <c r="C86">
        <v>1.995E-4</v>
      </c>
      <c r="D86">
        <v>12</v>
      </c>
      <c r="E86">
        <v>2.637E-3</v>
      </c>
      <c r="F86">
        <v>1.9999999999999999E-7</v>
      </c>
      <c r="G86">
        <v>530</v>
      </c>
      <c r="H86">
        <v>32</v>
      </c>
      <c r="I86">
        <v>125</v>
      </c>
      <c r="J86">
        <v>23</v>
      </c>
      <c r="K86">
        <v>6.2299999999999996E-4</v>
      </c>
      <c r="L86">
        <v>1.7699999999999999E-4</v>
      </c>
      <c r="M86" s="2">
        <v>1.995E-4</v>
      </c>
      <c r="N86" s="2">
        <v>2.6889999999999998E-4</v>
      </c>
      <c r="O86" s="2">
        <v>7.1089999999999999E-5</v>
      </c>
      <c r="P86">
        <f t="shared" si="1"/>
        <v>1.6949999999999997E-4</v>
      </c>
      <c r="Q86" s="4"/>
    </row>
    <row r="87" spans="1:17" x14ac:dyDescent="0.3">
      <c r="A87" s="2">
        <v>750</v>
      </c>
      <c r="B87">
        <v>4.95E-4</v>
      </c>
      <c r="C87">
        <v>3.9499999999999998E-5</v>
      </c>
      <c r="D87">
        <v>12</v>
      </c>
      <c r="E87">
        <v>2.637E-3</v>
      </c>
      <c r="F87">
        <v>1.9999999999999999E-7</v>
      </c>
      <c r="G87">
        <v>530</v>
      </c>
      <c r="H87">
        <v>32</v>
      </c>
      <c r="I87">
        <v>125</v>
      </c>
      <c r="J87">
        <v>23</v>
      </c>
      <c r="K87">
        <v>6.2299999999999996E-4</v>
      </c>
      <c r="L87">
        <v>1.7699999999999999E-4</v>
      </c>
      <c r="M87" s="2">
        <v>3.9499999999999998E-5</v>
      </c>
      <c r="N87" s="2">
        <v>2.3690000000000001E-4</v>
      </c>
      <c r="O87" s="2">
        <v>7.3579999999999997E-5</v>
      </c>
      <c r="P87">
        <f t="shared" si="1"/>
        <v>1.8785699348174395E-4</v>
      </c>
      <c r="Q87" s="4">
        <v>2.735338E-9</v>
      </c>
    </row>
    <row r="88" spans="1:17" x14ac:dyDescent="0.3">
      <c r="A88" s="2">
        <v>750</v>
      </c>
      <c r="B88">
        <v>4.95E-4</v>
      </c>
      <c r="C88">
        <v>7.9499999999999994E-5</v>
      </c>
      <c r="D88">
        <v>12</v>
      </c>
      <c r="E88">
        <v>2.637E-3</v>
      </c>
      <c r="F88">
        <v>1.9999999999999999E-7</v>
      </c>
      <c r="G88">
        <v>530</v>
      </c>
      <c r="H88">
        <v>32</v>
      </c>
      <c r="I88">
        <v>125</v>
      </c>
      <c r="J88">
        <v>23</v>
      </c>
      <c r="K88">
        <v>6.2299999999999996E-4</v>
      </c>
      <c r="L88">
        <v>1.7699999999999999E-4</v>
      </c>
      <c r="M88" s="2">
        <v>7.9499999999999994E-5</v>
      </c>
      <c r="N88" s="2">
        <v>2.3690000000000001E-4</v>
      </c>
      <c r="O88" s="2">
        <v>7.3579999999999997E-5</v>
      </c>
      <c r="P88">
        <f t="shared" si="1"/>
        <v>1.609044747668628E-4</v>
      </c>
      <c r="Q88" s="4">
        <v>3.7335160000000001E-9</v>
      </c>
    </row>
    <row r="89" spans="1:17" x14ac:dyDescent="0.3">
      <c r="A89" s="2">
        <v>750</v>
      </c>
      <c r="B89">
        <v>4.95E-4</v>
      </c>
      <c r="C89">
        <v>1.195E-4</v>
      </c>
      <c r="D89">
        <v>12</v>
      </c>
      <c r="E89">
        <v>2.637E-3</v>
      </c>
      <c r="F89">
        <v>1.9999999999999999E-7</v>
      </c>
      <c r="G89">
        <v>530</v>
      </c>
      <c r="H89">
        <v>32</v>
      </c>
      <c r="I89">
        <v>125</v>
      </c>
      <c r="J89">
        <v>23</v>
      </c>
      <c r="K89">
        <v>6.2299999999999996E-4</v>
      </c>
      <c r="L89">
        <v>1.7699999999999999E-4</v>
      </c>
      <c r="M89" s="2">
        <v>1.195E-4</v>
      </c>
      <c r="N89" s="2">
        <v>2.3690000000000001E-4</v>
      </c>
      <c r="O89" s="2">
        <v>7.3579999999999997E-5</v>
      </c>
      <c r="P89">
        <f t="shared" si="1"/>
        <v>1.4032195124070928E-4</v>
      </c>
      <c r="Q89" s="4">
        <v>4.865459E-9</v>
      </c>
    </row>
    <row r="90" spans="1:17" x14ac:dyDescent="0.3">
      <c r="A90" s="2">
        <v>750</v>
      </c>
      <c r="B90">
        <v>4.95E-4</v>
      </c>
      <c r="C90">
        <v>1.595E-4</v>
      </c>
      <c r="D90">
        <v>12</v>
      </c>
      <c r="E90">
        <v>2.637E-3</v>
      </c>
      <c r="F90">
        <v>1.9999999999999999E-7</v>
      </c>
      <c r="G90">
        <v>530</v>
      </c>
      <c r="H90">
        <v>32</v>
      </c>
      <c r="I90">
        <v>125</v>
      </c>
      <c r="J90">
        <v>23</v>
      </c>
      <c r="K90">
        <v>6.2299999999999996E-4</v>
      </c>
      <c r="L90">
        <v>1.7699999999999999E-4</v>
      </c>
      <c r="M90" s="2">
        <v>1.595E-4</v>
      </c>
      <c r="N90" s="2">
        <v>2.3690000000000001E-4</v>
      </c>
      <c r="O90" s="2">
        <v>7.3579999999999997E-5</v>
      </c>
      <c r="P90">
        <f t="shared" si="1"/>
        <v>1.2919075044290126E-4</v>
      </c>
      <c r="Q90" s="4">
        <v>6.5710029999999999E-9</v>
      </c>
    </row>
    <row r="91" spans="1:17" x14ac:dyDescent="0.3">
      <c r="A91" s="2">
        <v>750</v>
      </c>
      <c r="B91">
        <v>4.95E-4</v>
      </c>
      <c r="C91">
        <v>1.995E-4</v>
      </c>
      <c r="D91">
        <v>12</v>
      </c>
      <c r="E91">
        <v>2.637E-3</v>
      </c>
      <c r="F91">
        <v>1.9999999999999999E-7</v>
      </c>
      <c r="G91">
        <v>530</v>
      </c>
      <c r="H91">
        <v>32</v>
      </c>
      <c r="I91">
        <v>125</v>
      </c>
      <c r="J91">
        <v>23</v>
      </c>
      <c r="K91">
        <v>6.2299999999999996E-4</v>
      </c>
      <c r="L91">
        <v>1.7699999999999999E-4</v>
      </c>
      <c r="M91" s="2">
        <v>1.995E-4</v>
      </c>
      <c r="N91" s="2">
        <v>2.3690000000000001E-4</v>
      </c>
      <c r="O91" s="2">
        <v>7.3579999999999997E-5</v>
      </c>
      <c r="P91">
        <f t="shared" si="1"/>
        <v>1.2996249458978537E-4</v>
      </c>
      <c r="Q91" s="4">
        <v>1.2363860000000001E-8</v>
      </c>
    </row>
    <row r="92" spans="1:17" x14ac:dyDescent="0.3">
      <c r="A92" s="2">
        <v>750</v>
      </c>
      <c r="B92">
        <v>5.3499999999999999E-4</v>
      </c>
      <c r="C92">
        <v>3.9499999999999998E-5</v>
      </c>
      <c r="D92">
        <v>12</v>
      </c>
      <c r="E92">
        <v>2.637E-3</v>
      </c>
      <c r="F92">
        <v>1.9999999999999999E-7</v>
      </c>
      <c r="G92">
        <v>530</v>
      </c>
      <c r="H92">
        <v>32</v>
      </c>
      <c r="I92">
        <v>125</v>
      </c>
      <c r="J92">
        <v>23</v>
      </c>
      <c r="K92">
        <v>6.2299999999999996E-4</v>
      </c>
      <c r="L92">
        <v>1.7699999999999999E-4</v>
      </c>
      <c r="M92" s="2">
        <v>3.9499999999999998E-5</v>
      </c>
      <c r="N92" s="2">
        <v>2.0489999999999999E-4</v>
      </c>
      <c r="O92" s="2">
        <v>7.606E-5</v>
      </c>
      <c r="P92">
        <f t="shared" si="1"/>
        <v>1.632490428762141E-4</v>
      </c>
      <c r="Q92" s="4">
        <v>1.8791779999999999E-9</v>
      </c>
    </row>
    <row r="93" spans="1:17" x14ac:dyDescent="0.3">
      <c r="A93" s="2">
        <v>750</v>
      </c>
      <c r="B93">
        <v>5.3499999999999999E-4</v>
      </c>
      <c r="C93">
        <v>7.9499999999999994E-5</v>
      </c>
      <c r="D93">
        <v>12</v>
      </c>
      <c r="E93">
        <v>2.637E-3</v>
      </c>
      <c r="F93">
        <v>1.9999999999999999E-7</v>
      </c>
      <c r="G93">
        <v>530</v>
      </c>
      <c r="H93">
        <v>32</v>
      </c>
      <c r="I93">
        <v>125</v>
      </c>
      <c r="J93">
        <v>23</v>
      </c>
      <c r="K93">
        <v>6.2299999999999996E-4</v>
      </c>
      <c r="L93">
        <v>1.7699999999999999E-4</v>
      </c>
      <c r="M93" s="2">
        <v>7.9499999999999994E-5</v>
      </c>
      <c r="N93" s="2">
        <v>2.0489999999999999E-4</v>
      </c>
      <c r="O93" s="2">
        <v>7.606E-5</v>
      </c>
      <c r="P93">
        <f t="shared" si="1"/>
        <v>1.313402070959232E-4</v>
      </c>
      <c r="Q93" s="4">
        <v>2.6382169999999999E-9</v>
      </c>
    </row>
    <row r="94" spans="1:17" x14ac:dyDescent="0.3">
      <c r="A94" s="2">
        <v>750</v>
      </c>
      <c r="B94">
        <v>5.3499999999999999E-4</v>
      </c>
      <c r="C94">
        <v>1.195E-4</v>
      </c>
      <c r="D94">
        <v>12</v>
      </c>
      <c r="E94">
        <v>2.637E-3</v>
      </c>
      <c r="F94">
        <v>1.9999999999999999E-7</v>
      </c>
      <c r="G94">
        <v>530</v>
      </c>
      <c r="H94">
        <v>32</v>
      </c>
      <c r="I94">
        <v>125</v>
      </c>
      <c r="J94">
        <v>23</v>
      </c>
      <c r="K94">
        <v>6.2299999999999996E-4</v>
      </c>
      <c r="L94">
        <v>1.7699999999999999E-4</v>
      </c>
      <c r="M94" s="2">
        <v>1.195E-4</v>
      </c>
      <c r="N94" s="2">
        <v>2.0489999999999999E-4</v>
      </c>
      <c r="O94" s="2">
        <v>7.606E-5</v>
      </c>
      <c r="P94">
        <f t="shared" si="1"/>
        <v>1.0512016933015279E-4</v>
      </c>
      <c r="Q94" s="4">
        <v>3.2518389999999999E-9</v>
      </c>
    </row>
    <row r="95" spans="1:17" x14ac:dyDescent="0.3">
      <c r="A95" s="2">
        <v>750</v>
      </c>
      <c r="B95">
        <v>5.3499999999999999E-4</v>
      </c>
      <c r="C95">
        <v>1.595E-4</v>
      </c>
      <c r="D95">
        <v>12</v>
      </c>
      <c r="E95">
        <v>2.637E-3</v>
      </c>
      <c r="F95">
        <v>1.9999999999999999E-7</v>
      </c>
      <c r="G95">
        <v>530</v>
      </c>
      <c r="H95">
        <v>32</v>
      </c>
      <c r="I95">
        <v>125</v>
      </c>
      <c r="J95">
        <v>23</v>
      </c>
      <c r="K95">
        <v>6.2299999999999996E-4</v>
      </c>
      <c r="L95">
        <v>1.7699999999999999E-4</v>
      </c>
      <c r="M95" s="2">
        <v>1.595E-4</v>
      </c>
      <c r="N95" s="2">
        <v>2.0489999999999999E-4</v>
      </c>
      <c r="O95" s="2">
        <v>7.606E-5</v>
      </c>
      <c r="P95">
        <f t="shared" si="1"/>
        <v>8.9723185409346643E-5</v>
      </c>
      <c r="Q95" s="4">
        <v>4.5128670000000002E-9</v>
      </c>
    </row>
    <row r="96" spans="1:17" x14ac:dyDescent="0.3">
      <c r="A96" s="2">
        <v>750</v>
      </c>
      <c r="B96">
        <v>5.3499999999999999E-4</v>
      </c>
      <c r="C96">
        <v>1.995E-4</v>
      </c>
      <c r="D96">
        <v>12</v>
      </c>
      <c r="E96">
        <v>2.637E-3</v>
      </c>
      <c r="F96">
        <v>1.9999999999999999E-7</v>
      </c>
      <c r="G96">
        <v>530</v>
      </c>
      <c r="H96">
        <v>32</v>
      </c>
      <c r="I96">
        <v>125</v>
      </c>
      <c r="J96">
        <v>23</v>
      </c>
      <c r="K96">
        <v>6.2299999999999996E-4</v>
      </c>
      <c r="L96">
        <v>1.7699999999999999E-4</v>
      </c>
      <c r="M96" s="2">
        <v>1.995E-4</v>
      </c>
      <c r="N96" s="2">
        <v>2.0489999999999999E-4</v>
      </c>
      <c r="O96" s="2">
        <v>7.606E-5</v>
      </c>
      <c r="P96">
        <f t="shared" si="1"/>
        <v>9.0830886817205495E-5</v>
      </c>
      <c r="Q96" s="4">
        <v>8.1316259999999995E-9</v>
      </c>
    </row>
    <row r="97" spans="1:17" x14ac:dyDescent="0.3">
      <c r="A97" s="2">
        <v>750</v>
      </c>
      <c r="B97">
        <v>5.3499999999999999E-4</v>
      </c>
      <c r="C97">
        <v>2.3949999999999999E-4</v>
      </c>
      <c r="D97">
        <v>12</v>
      </c>
      <c r="E97">
        <v>2.637E-3</v>
      </c>
      <c r="F97">
        <v>1.9999999999999999E-7</v>
      </c>
      <c r="G97">
        <v>530</v>
      </c>
      <c r="H97">
        <v>32</v>
      </c>
      <c r="I97">
        <v>125</v>
      </c>
      <c r="J97">
        <v>23</v>
      </c>
      <c r="K97">
        <v>6.2299999999999996E-4</v>
      </c>
      <c r="L97">
        <v>1.7699999999999999E-4</v>
      </c>
      <c r="M97" s="2">
        <v>2.3949999999999999E-4</v>
      </c>
      <c r="N97" s="2">
        <v>2.0489999999999999E-4</v>
      </c>
      <c r="O97" s="2">
        <v>7.606E-5</v>
      </c>
      <c r="P97">
        <f t="shared" si="1"/>
        <v>1.0793632382103809E-4</v>
      </c>
      <c r="Q97" s="4"/>
    </row>
    <row r="98" spans="1:17" x14ac:dyDescent="0.3">
      <c r="A98" s="2">
        <v>750</v>
      </c>
      <c r="B98">
        <v>5.7499999999999999E-4</v>
      </c>
      <c r="C98">
        <v>3.9499999999999998E-5</v>
      </c>
      <c r="D98">
        <v>12</v>
      </c>
      <c r="E98">
        <v>2.637E-3</v>
      </c>
      <c r="F98">
        <v>1.9999999999999999E-7</v>
      </c>
      <c r="G98">
        <v>530</v>
      </c>
      <c r="H98">
        <v>32</v>
      </c>
      <c r="I98">
        <v>125</v>
      </c>
      <c r="J98">
        <v>23</v>
      </c>
      <c r="K98">
        <v>6.2299999999999996E-4</v>
      </c>
      <c r="L98">
        <v>1.7699999999999999E-4</v>
      </c>
      <c r="M98" s="2">
        <v>3.9499999999999998E-5</v>
      </c>
      <c r="N98" s="2">
        <v>1.729E-4</v>
      </c>
      <c r="O98" s="2">
        <v>7.8549999999999998E-5</v>
      </c>
      <c r="P98">
        <f t="shared" si="1"/>
        <v>1.4563739217659727E-4</v>
      </c>
      <c r="Q98" s="4">
        <v>1.1052500000000001E-9</v>
      </c>
    </row>
    <row r="99" spans="1:17" x14ac:dyDescent="0.3">
      <c r="A99" s="2">
        <v>750</v>
      </c>
      <c r="B99">
        <v>5.7499999999999999E-4</v>
      </c>
      <c r="C99">
        <v>7.9499999999999994E-5</v>
      </c>
      <c r="D99">
        <v>12</v>
      </c>
      <c r="E99">
        <v>2.637E-3</v>
      </c>
      <c r="F99">
        <v>1.9999999999999999E-7</v>
      </c>
      <c r="G99">
        <v>530</v>
      </c>
      <c r="H99">
        <v>32</v>
      </c>
      <c r="I99">
        <v>125</v>
      </c>
      <c r="J99">
        <v>23</v>
      </c>
      <c r="K99">
        <v>6.2299999999999996E-4</v>
      </c>
      <c r="L99">
        <v>1.7699999999999999E-4</v>
      </c>
      <c r="M99" s="2">
        <v>7.9499999999999994E-5</v>
      </c>
      <c r="N99" s="2">
        <v>1.729E-4</v>
      </c>
      <c r="O99" s="2">
        <v>7.8549999999999998E-5</v>
      </c>
      <c r="P99">
        <f t="shared" si="1"/>
        <v>1.0867497412007972E-4</v>
      </c>
      <c r="Q99" s="4">
        <v>1.6080870000000001E-9</v>
      </c>
    </row>
    <row r="100" spans="1:17" x14ac:dyDescent="0.3">
      <c r="A100" s="2">
        <v>750</v>
      </c>
      <c r="B100">
        <v>5.7499999999999999E-4</v>
      </c>
      <c r="C100">
        <v>1.195E-4</v>
      </c>
      <c r="D100">
        <v>12</v>
      </c>
      <c r="E100">
        <v>2.637E-3</v>
      </c>
      <c r="F100">
        <v>1.9999999999999999E-7</v>
      </c>
      <c r="G100">
        <v>530</v>
      </c>
      <c r="H100">
        <v>32</v>
      </c>
      <c r="I100">
        <v>125</v>
      </c>
      <c r="J100">
        <v>23</v>
      </c>
      <c r="K100">
        <v>6.2299999999999996E-4</v>
      </c>
      <c r="L100">
        <v>1.7699999999999999E-4</v>
      </c>
      <c r="M100" s="2">
        <v>1.195E-4</v>
      </c>
      <c r="N100" s="2">
        <v>1.729E-4</v>
      </c>
      <c r="O100" s="2">
        <v>7.8549999999999998E-5</v>
      </c>
      <c r="P100">
        <f t="shared" si="1"/>
        <v>7.4901602119046795E-5</v>
      </c>
      <c r="Q100" s="4">
        <v>2.0742499999999999E-9</v>
      </c>
    </row>
    <row r="101" spans="1:17" x14ac:dyDescent="0.3">
      <c r="A101" s="2">
        <v>750</v>
      </c>
      <c r="B101">
        <v>5.7499999999999999E-4</v>
      </c>
      <c r="C101">
        <v>1.595E-4</v>
      </c>
      <c r="D101">
        <v>12</v>
      </c>
      <c r="E101">
        <v>2.637E-3</v>
      </c>
      <c r="F101">
        <v>1.9999999999999999E-7</v>
      </c>
      <c r="G101">
        <v>530</v>
      </c>
      <c r="H101">
        <v>32</v>
      </c>
      <c r="I101">
        <v>125</v>
      </c>
      <c r="J101">
        <v>23</v>
      </c>
      <c r="K101">
        <v>6.2299999999999996E-4</v>
      </c>
      <c r="L101">
        <v>1.7699999999999999E-4</v>
      </c>
      <c r="M101" s="2">
        <v>1.595E-4</v>
      </c>
      <c r="N101" s="2">
        <v>1.729E-4</v>
      </c>
      <c r="O101" s="2">
        <v>7.8549999999999998E-5</v>
      </c>
      <c r="P101">
        <f t="shared" si="1"/>
        <v>5.109060579010585E-5</v>
      </c>
      <c r="Q101" s="4">
        <v>2.8522459999999999E-9</v>
      </c>
    </row>
    <row r="102" spans="1:17" x14ac:dyDescent="0.3">
      <c r="A102" s="2">
        <v>750</v>
      </c>
      <c r="B102">
        <v>5.7499999999999999E-4</v>
      </c>
      <c r="C102">
        <v>1.995E-4</v>
      </c>
      <c r="D102">
        <v>12</v>
      </c>
      <c r="E102">
        <v>2.637E-3</v>
      </c>
      <c r="F102">
        <v>1.9999999999999999E-7</v>
      </c>
      <c r="G102">
        <v>530</v>
      </c>
      <c r="H102">
        <v>32</v>
      </c>
      <c r="I102">
        <v>125</v>
      </c>
      <c r="J102">
        <v>23</v>
      </c>
      <c r="K102">
        <v>6.2299999999999996E-4</v>
      </c>
      <c r="L102">
        <v>1.7699999999999999E-4</v>
      </c>
      <c r="M102" s="2">
        <v>1.995E-4</v>
      </c>
      <c r="N102" s="2">
        <v>1.729E-4</v>
      </c>
      <c r="O102" s="2">
        <v>7.8549999999999998E-5</v>
      </c>
      <c r="P102">
        <f t="shared" si="1"/>
        <v>5.3011791141216853E-5</v>
      </c>
      <c r="Q102" s="4">
        <v>5.2201639999999999E-9</v>
      </c>
    </row>
    <row r="103" spans="1:17" x14ac:dyDescent="0.3">
      <c r="A103" s="2">
        <v>750</v>
      </c>
      <c r="B103">
        <v>5.7499999999999999E-4</v>
      </c>
      <c r="C103">
        <v>2.3949999999999999E-4</v>
      </c>
      <c r="D103">
        <v>12</v>
      </c>
      <c r="E103">
        <v>2.637E-3</v>
      </c>
      <c r="F103">
        <v>1.9999999999999999E-7</v>
      </c>
      <c r="G103">
        <v>530</v>
      </c>
      <c r="H103">
        <v>32</v>
      </c>
      <c r="I103">
        <v>125</v>
      </c>
      <c r="J103">
        <v>23</v>
      </c>
      <c r="K103">
        <v>6.2299999999999996E-4</v>
      </c>
      <c r="L103">
        <v>1.7699999999999999E-4</v>
      </c>
      <c r="M103" s="2">
        <v>2.3949999999999999E-4</v>
      </c>
      <c r="N103" s="2">
        <v>1.729E-4</v>
      </c>
      <c r="O103" s="2">
        <v>7.8549999999999998E-5</v>
      </c>
      <c r="P103">
        <f t="shared" si="1"/>
        <v>7.8805139426308974E-5</v>
      </c>
      <c r="Q103" s="4">
        <v>1.17666E-8</v>
      </c>
    </row>
    <row r="104" spans="1:17" x14ac:dyDescent="0.3">
      <c r="A104" s="2">
        <v>750</v>
      </c>
      <c r="B104">
        <v>6.1499999999999999E-4</v>
      </c>
      <c r="C104">
        <v>3.9499999999999998E-5</v>
      </c>
      <c r="D104">
        <v>12</v>
      </c>
      <c r="E104">
        <v>2.637E-3</v>
      </c>
      <c r="F104">
        <v>1.9999999999999999E-7</v>
      </c>
      <c r="G104">
        <v>530</v>
      </c>
      <c r="H104">
        <v>32</v>
      </c>
      <c r="I104">
        <v>125</v>
      </c>
      <c r="J104">
        <v>23</v>
      </c>
      <c r="K104">
        <v>6.2299999999999996E-4</v>
      </c>
      <c r="L104">
        <v>1.7699999999999999E-4</v>
      </c>
      <c r="M104" s="2">
        <v>3.9499999999999998E-5</v>
      </c>
      <c r="N104" s="2">
        <v>1.4090000000000001E-4</v>
      </c>
      <c r="O104" s="2">
        <v>8.1030000000000002E-5</v>
      </c>
      <c r="P104">
        <f t="shared" si="1"/>
        <v>1.3773253065271107E-4</v>
      </c>
      <c r="Q104" s="4">
        <v>2.8339480000000002E-10</v>
      </c>
    </row>
    <row r="105" spans="1:17" x14ac:dyDescent="0.3">
      <c r="A105" s="2">
        <v>750</v>
      </c>
      <c r="B105">
        <v>6.1499999999999999E-4</v>
      </c>
      <c r="C105">
        <v>7.9499999999999994E-5</v>
      </c>
      <c r="D105">
        <v>12</v>
      </c>
      <c r="E105">
        <v>2.637E-3</v>
      </c>
      <c r="F105">
        <v>1.9999999999999999E-7</v>
      </c>
      <c r="G105">
        <v>530</v>
      </c>
      <c r="H105">
        <v>32</v>
      </c>
      <c r="I105">
        <v>125</v>
      </c>
      <c r="J105">
        <v>23</v>
      </c>
      <c r="K105">
        <v>6.2299999999999996E-4</v>
      </c>
      <c r="L105">
        <v>1.7699999999999999E-4</v>
      </c>
      <c r="M105" s="2">
        <v>7.9499999999999994E-5</v>
      </c>
      <c r="N105" s="2">
        <v>1.4090000000000001E-4</v>
      </c>
      <c r="O105" s="2">
        <v>8.1030000000000002E-5</v>
      </c>
      <c r="P105">
        <f t="shared" si="1"/>
        <v>9.7827654576811764E-5</v>
      </c>
      <c r="Q105" s="4">
        <v>5.1697200000000004E-10</v>
      </c>
    </row>
    <row r="106" spans="1:17" x14ac:dyDescent="0.3">
      <c r="A106" s="2">
        <v>750</v>
      </c>
      <c r="B106">
        <v>6.1499999999999999E-4</v>
      </c>
      <c r="C106">
        <v>1.195E-4</v>
      </c>
      <c r="D106">
        <v>12</v>
      </c>
      <c r="E106">
        <v>2.637E-3</v>
      </c>
      <c r="F106">
        <v>1.9999999999999999E-7</v>
      </c>
      <c r="G106">
        <v>530</v>
      </c>
      <c r="H106">
        <v>32</v>
      </c>
      <c r="I106">
        <v>125</v>
      </c>
      <c r="J106">
        <v>23</v>
      </c>
      <c r="K106">
        <v>6.2299999999999996E-4</v>
      </c>
      <c r="L106">
        <v>1.7699999999999999E-4</v>
      </c>
      <c r="M106" s="2">
        <v>1.195E-4</v>
      </c>
      <c r="N106" s="2">
        <v>1.4090000000000001E-4</v>
      </c>
      <c r="O106" s="2">
        <v>8.1030000000000002E-5</v>
      </c>
      <c r="P106">
        <f t="shared" si="1"/>
        <v>5.8053854307875189E-5</v>
      </c>
      <c r="Q106" s="4">
        <v>8.8954070000000003E-10</v>
      </c>
    </row>
    <row r="107" spans="1:17" x14ac:dyDescent="0.3">
      <c r="A107" s="2">
        <v>750</v>
      </c>
      <c r="B107">
        <v>6.1499999999999999E-4</v>
      </c>
      <c r="C107">
        <v>1.595E-4</v>
      </c>
      <c r="D107">
        <v>12</v>
      </c>
      <c r="E107">
        <v>2.637E-3</v>
      </c>
      <c r="F107">
        <v>1.9999999999999999E-7</v>
      </c>
      <c r="G107">
        <v>530</v>
      </c>
      <c r="H107">
        <v>32</v>
      </c>
      <c r="I107">
        <v>125</v>
      </c>
      <c r="J107">
        <v>23</v>
      </c>
      <c r="K107">
        <v>6.2299999999999996E-4</v>
      </c>
      <c r="L107">
        <v>1.7699999999999999E-4</v>
      </c>
      <c r="M107" s="2">
        <v>1.595E-4</v>
      </c>
      <c r="N107" s="2">
        <v>1.4090000000000001E-4</v>
      </c>
      <c r="O107" s="2">
        <v>8.1030000000000002E-5</v>
      </c>
      <c r="P107">
        <f t="shared" si="1"/>
        <v>1.9241881404893839E-5</v>
      </c>
      <c r="Q107" s="4">
        <v>1.519679E-9</v>
      </c>
    </row>
    <row r="108" spans="1:17" x14ac:dyDescent="0.3">
      <c r="A108" s="2">
        <v>750</v>
      </c>
      <c r="B108">
        <v>6.1499999999999999E-4</v>
      </c>
      <c r="C108">
        <v>1.995E-4</v>
      </c>
      <c r="D108">
        <v>12</v>
      </c>
      <c r="E108">
        <v>2.637E-3</v>
      </c>
      <c r="F108">
        <v>1.9999999999999999E-7</v>
      </c>
      <c r="G108">
        <v>530</v>
      </c>
      <c r="H108">
        <v>32</v>
      </c>
      <c r="I108">
        <v>125</v>
      </c>
      <c r="J108">
        <v>23</v>
      </c>
      <c r="K108">
        <v>6.2299999999999996E-4</v>
      </c>
      <c r="L108">
        <v>1.7699999999999999E-4</v>
      </c>
      <c r="M108" s="2">
        <v>1.995E-4</v>
      </c>
      <c r="N108" s="2">
        <v>1.4090000000000001E-4</v>
      </c>
      <c r="O108" s="2">
        <v>8.1030000000000002E-5</v>
      </c>
      <c r="P108">
        <f t="shared" si="1"/>
        <v>2.3879907872519102E-5</v>
      </c>
      <c r="Q108" s="4">
        <v>3.101357E-9</v>
      </c>
    </row>
    <row r="109" spans="1:17" x14ac:dyDescent="0.3">
      <c r="A109" s="2">
        <v>750</v>
      </c>
      <c r="B109">
        <v>6.1499999999999999E-4</v>
      </c>
      <c r="C109">
        <v>2.3949999999999999E-4</v>
      </c>
      <c r="D109">
        <v>12</v>
      </c>
      <c r="E109">
        <v>2.637E-3</v>
      </c>
      <c r="F109">
        <v>1.9999999999999999E-7</v>
      </c>
      <c r="G109">
        <v>530</v>
      </c>
      <c r="H109">
        <v>32</v>
      </c>
      <c r="I109">
        <v>125</v>
      </c>
      <c r="J109">
        <v>23</v>
      </c>
      <c r="K109">
        <v>6.2299999999999996E-4</v>
      </c>
      <c r="L109">
        <v>1.7699999999999999E-4</v>
      </c>
      <c r="M109" s="2">
        <v>2.3949999999999999E-4</v>
      </c>
      <c r="N109" s="2">
        <v>1.4090000000000001E-4</v>
      </c>
      <c r="O109" s="2">
        <v>8.1030000000000002E-5</v>
      </c>
      <c r="P109">
        <f t="shared" si="1"/>
        <v>6.300991985394046E-5</v>
      </c>
      <c r="Q109" s="4">
        <v>7.2187850000000001E-9</v>
      </c>
    </row>
    <row r="110" spans="1:17" x14ac:dyDescent="0.3">
      <c r="A110" s="2">
        <v>750</v>
      </c>
      <c r="B110">
        <v>6.5499999999999998E-4</v>
      </c>
      <c r="C110">
        <v>3.9499999999999998E-5</v>
      </c>
      <c r="D110">
        <v>12</v>
      </c>
      <c r="E110">
        <v>2.637E-3</v>
      </c>
      <c r="F110">
        <v>1.9999999999999999E-7</v>
      </c>
      <c r="G110">
        <v>530</v>
      </c>
      <c r="H110">
        <v>32</v>
      </c>
      <c r="I110">
        <v>125</v>
      </c>
      <c r="J110">
        <v>23</v>
      </c>
      <c r="K110">
        <v>6.2299999999999996E-4</v>
      </c>
      <c r="L110">
        <v>1.7699999999999999E-4</v>
      </c>
      <c r="M110" s="2">
        <v>3.9499999999999998E-5</v>
      </c>
      <c r="N110" s="2">
        <v>1.089E-4</v>
      </c>
      <c r="O110" s="2">
        <v>8.352E-5</v>
      </c>
      <c r="P110">
        <f t="shared" si="1"/>
        <v>1.411745373642145E-4</v>
      </c>
      <c r="Q110" s="4">
        <v>-1.113907E-9</v>
      </c>
    </row>
    <row r="111" spans="1:17" x14ac:dyDescent="0.3">
      <c r="A111" s="2">
        <v>750</v>
      </c>
      <c r="B111">
        <v>6.5499999999999998E-4</v>
      </c>
      <c r="C111">
        <v>7.9499999999999994E-5</v>
      </c>
      <c r="D111">
        <v>12</v>
      </c>
      <c r="E111">
        <v>2.637E-3</v>
      </c>
      <c r="F111">
        <v>1.9999999999999999E-7</v>
      </c>
      <c r="G111">
        <v>530</v>
      </c>
      <c r="H111">
        <v>32</v>
      </c>
      <c r="I111">
        <v>125</v>
      </c>
      <c r="J111">
        <v>23</v>
      </c>
      <c r="K111">
        <v>6.2299999999999996E-4</v>
      </c>
      <c r="L111">
        <v>1.7699999999999999E-4</v>
      </c>
      <c r="M111" s="2">
        <v>7.9499999999999994E-5</v>
      </c>
      <c r="N111" s="2">
        <v>1.089E-4</v>
      </c>
      <c r="O111" s="2">
        <v>8.352E-5</v>
      </c>
      <c r="P111">
        <f t="shared" si="1"/>
        <v>1.0261700638783028E-4</v>
      </c>
      <c r="Q111" s="4">
        <v>-9.7120669999999998E-10</v>
      </c>
    </row>
    <row r="112" spans="1:17" x14ac:dyDescent="0.3">
      <c r="A112" s="2">
        <v>750</v>
      </c>
      <c r="B112">
        <v>6.5499999999999998E-4</v>
      </c>
      <c r="C112">
        <v>1.195E-4</v>
      </c>
      <c r="D112">
        <v>12</v>
      </c>
      <c r="E112">
        <v>2.637E-3</v>
      </c>
      <c r="F112">
        <v>1.9999999999999999E-7</v>
      </c>
      <c r="G112">
        <v>530</v>
      </c>
      <c r="H112">
        <v>32</v>
      </c>
      <c r="I112">
        <v>125</v>
      </c>
      <c r="J112">
        <v>23</v>
      </c>
      <c r="K112">
        <v>6.2299999999999996E-4</v>
      </c>
      <c r="L112">
        <v>1.7699999999999999E-4</v>
      </c>
      <c r="M112" s="2">
        <v>1.195E-4</v>
      </c>
      <c r="N112" s="2">
        <v>1.089E-4</v>
      </c>
      <c r="O112" s="2">
        <v>8.352E-5</v>
      </c>
      <c r="P112">
        <f t="shared" si="1"/>
        <v>6.580463509510557E-5</v>
      </c>
      <c r="Q112" s="4">
        <v>-4.1959059999999998E-10</v>
      </c>
    </row>
    <row r="113" spans="1:17" x14ac:dyDescent="0.3">
      <c r="A113" s="2">
        <v>750</v>
      </c>
      <c r="B113">
        <v>6.5499999999999998E-4</v>
      </c>
      <c r="C113">
        <v>1.595E-4</v>
      </c>
      <c r="D113">
        <v>12</v>
      </c>
      <c r="E113">
        <v>2.637E-3</v>
      </c>
      <c r="F113">
        <v>1.9999999999999999E-7</v>
      </c>
      <c r="G113">
        <v>530</v>
      </c>
      <c r="H113">
        <v>32</v>
      </c>
      <c r="I113">
        <v>125</v>
      </c>
      <c r="J113">
        <v>23</v>
      </c>
      <c r="K113">
        <v>6.2299999999999996E-4</v>
      </c>
      <c r="L113">
        <v>1.7699999999999999E-4</v>
      </c>
      <c r="M113" s="2">
        <v>1.595E-4</v>
      </c>
      <c r="N113" s="2">
        <v>1.089E-4</v>
      </c>
      <c r="O113" s="2">
        <v>8.352E-5</v>
      </c>
      <c r="P113">
        <f t="shared" si="1"/>
        <v>3.6472592449673778E-5</v>
      </c>
      <c r="Q113" s="4">
        <v>2.1779489999999999E-10</v>
      </c>
    </row>
    <row r="114" spans="1:17" x14ac:dyDescent="0.3">
      <c r="A114" s="2">
        <v>750</v>
      </c>
      <c r="B114">
        <v>6.5499999999999998E-4</v>
      </c>
      <c r="C114">
        <v>1.995E-4</v>
      </c>
      <c r="D114">
        <v>12</v>
      </c>
      <c r="E114">
        <v>2.637E-3</v>
      </c>
      <c r="F114">
        <v>1.9999999999999999E-7</v>
      </c>
      <c r="G114">
        <v>530</v>
      </c>
      <c r="H114">
        <v>32</v>
      </c>
      <c r="I114">
        <v>125</v>
      </c>
      <c r="J114">
        <v>23</v>
      </c>
      <c r="K114">
        <v>6.2299999999999996E-4</v>
      </c>
      <c r="L114">
        <v>1.7699999999999999E-4</v>
      </c>
      <c r="M114" s="2">
        <v>1.995E-4</v>
      </c>
      <c r="N114" s="2">
        <v>1.089E-4</v>
      </c>
      <c r="O114" s="2">
        <v>8.352E-5</v>
      </c>
      <c r="P114">
        <f t="shared" si="1"/>
        <v>3.9118409988137319E-5</v>
      </c>
      <c r="Q114" s="4">
        <v>3.2348949999999998E-10</v>
      </c>
    </row>
    <row r="115" spans="1:17" x14ac:dyDescent="0.3">
      <c r="A115" s="2">
        <v>750</v>
      </c>
      <c r="B115">
        <v>6.5499999999999998E-4</v>
      </c>
      <c r="C115">
        <v>2.3949999999999999E-4</v>
      </c>
      <c r="D115">
        <v>12</v>
      </c>
      <c r="E115">
        <v>2.637E-3</v>
      </c>
      <c r="F115">
        <v>1.9999999999999999E-7</v>
      </c>
      <c r="G115">
        <v>530</v>
      </c>
      <c r="H115">
        <v>32</v>
      </c>
      <c r="I115">
        <v>125</v>
      </c>
      <c r="J115">
        <v>23</v>
      </c>
      <c r="K115">
        <v>6.2299999999999996E-4</v>
      </c>
      <c r="L115">
        <v>1.7699999999999999E-4</v>
      </c>
      <c r="M115" s="2">
        <v>2.3949999999999999E-4</v>
      </c>
      <c r="N115" s="2">
        <v>1.089E-4</v>
      </c>
      <c r="O115" s="2">
        <v>8.352E-5</v>
      </c>
      <c r="P115">
        <f t="shared" si="1"/>
        <v>7.0215738976386205E-5</v>
      </c>
      <c r="Q115" s="4">
        <v>3.9675610000000002E-9</v>
      </c>
    </row>
    <row r="116" spans="1:17" x14ac:dyDescent="0.3">
      <c r="A116" s="2">
        <v>750</v>
      </c>
      <c r="B116">
        <v>6.9499999999999998E-4</v>
      </c>
      <c r="C116">
        <v>1.195E-4</v>
      </c>
      <c r="D116">
        <v>12</v>
      </c>
      <c r="E116">
        <v>2.637E-3</v>
      </c>
      <c r="F116">
        <v>1.9999999999999999E-7</v>
      </c>
      <c r="G116">
        <v>530</v>
      </c>
      <c r="H116">
        <v>32</v>
      </c>
      <c r="I116">
        <v>125</v>
      </c>
      <c r="J116">
        <v>23</v>
      </c>
      <c r="K116">
        <v>6.2299999999999996E-4</v>
      </c>
      <c r="L116">
        <v>1.7699999999999999E-4</v>
      </c>
      <c r="M116" s="2">
        <v>1.195E-4</v>
      </c>
      <c r="N116" s="2">
        <v>7.6899999999999999E-5</v>
      </c>
      <c r="O116" s="2">
        <v>8.6000000000000003E-5</v>
      </c>
      <c r="P116">
        <f t="shared" si="1"/>
        <v>9.2142552601933057E-5</v>
      </c>
      <c r="Q116" s="4">
        <v>-5.6468009999999999E-10</v>
      </c>
    </row>
    <row r="117" spans="1:17" x14ac:dyDescent="0.3">
      <c r="A117" s="2">
        <v>750</v>
      </c>
      <c r="B117">
        <v>6.9499999999999998E-4</v>
      </c>
      <c r="C117">
        <v>1.595E-4</v>
      </c>
      <c r="D117">
        <v>12</v>
      </c>
      <c r="E117">
        <v>2.637E-3</v>
      </c>
      <c r="F117">
        <v>1.9999999999999999E-7</v>
      </c>
      <c r="G117">
        <v>530</v>
      </c>
      <c r="H117">
        <v>32</v>
      </c>
      <c r="I117">
        <v>125</v>
      </c>
      <c r="J117">
        <v>23</v>
      </c>
      <c r="K117">
        <v>6.2299999999999996E-4</v>
      </c>
      <c r="L117">
        <v>1.7699999999999999E-4</v>
      </c>
      <c r="M117" s="2">
        <v>1.595E-4</v>
      </c>
      <c r="N117" s="2">
        <v>7.6899999999999999E-5</v>
      </c>
      <c r="O117" s="2">
        <v>8.6000000000000003E-5</v>
      </c>
      <c r="P117">
        <f t="shared" si="1"/>
        <v>7.4096221226186706E-5</v>
      </c>
      <c r="Q117" s="4">
        <v>-1.2090169999999999E-9</v>
      </c>
    </row>
    <row r="118" spans="1:17" x14ac:dyDescent="0.3">
      <c r="A118" s="2">
        <v>750</v>
      </c>
      <c r="B118">
        <v>6.9499999999999998E-4</v>
      </c>
      <c r="C118">
        <v>1.995E-4</v>
      </c>
      <c r="D118">
        <v>12</v>
      </c>
      <c r="E118">
        <v>2.637E-3</v>
      </c>
      <c r="F118">
        <v>1.9999999999999999E-7</v>
      </c>
      <c r="G118">
        <v>530</v>
      </c>
      <c r="H118">
        <v>32</v>
      </c>
      <c r="I118">
        <v>125</v>
      </c>
      <c r="J118">
        <v>23</v>
      </c>
      <c r="K118">
        <v>6.2299999999999996E-4</v>
      </c>
      <c r="L118">
        <v>1.7699999999999999E-4</v>
      </c>
      <c r="M118" s="2">
        <v>1.995E-4</v>
      </c>
      <c r="N118" s="2">
        <v>7.6899999999999999E-5</v>
      </c>
      <c r="O118" s="2">
        <v>8.6000000000000003E-5</v>
      </c>
      <c r="P118">
        <f t="shared" si="1"/>
        <v>7.5433745764080963E-5</v>
      </c>
      <c r="Q118" s="4">
        <v>-3.344329E-10</v>
      </c>
    </row>
    <row r="119" spans="1:17" x14ac:dyDescent="0.3">
      <c r="A119" s="2">
        <v>750</v>
      </c>
      <c r="B119">
        <v>6.9499999999999998E-4</v>
      </c>
      <c r="C119">
        <v>2.3949999999999999E-4</v>
      </c>
      <c r="D119">
        <v>12</v>
      </c>
      <c r="E119">
        <v>2.637E-3</v>
      </c>
      <c r="F119">
        <v>1.9999999999999999E-7</v>
      </c>
      <c r="G119">
        <v>530</v>
      </c>
      <c r="H119">
        <v>32</v>
      </c>
      <c r="I119">
        <v>125</v>
      </c>
      <c r="J119">
        <v>23</v>
      </c>
      <c r="K119">
        <v>6.2299999999999996E-4</v>
      </c>
      <c r="L119">
        <v>1.7699999999999999E-4</v>
      </c>
      <c r="M119" s="2">
        <v>2.3949999999999999E-4</v>
      </c>
      <c r="N119" s="2">
        <v>7.6899999999999999E-5</v>
      </c>
      <c r="O119" s="2">
        <v>8.6000000000000003E-5</v>
      </c>
      <c r="P119">
        <f t="shared" si="1"/>
        <v>9.5342802560025472E-5</v>
      </c>
      <c r="Q119" s="4">
        <v>1.641072E-9</v>
      </c>
    </row>
    <row r="120" spans="1:17" x14ac:dyDescent="0.3">
      <c r="A120" s="2">
        <v>750</v>
      </c>
      <c r="B120">
        <v>7.3499999999999998E-4</v>
      </c>
      <c r="C120">
        <v>1.595E-4</v>
      </c>
      <c r="D120">
        <v>12</v>
      </c>
      <c r="E120">
        <v>2.637E-3</v>
      </c>
      <c r="F120">
        <v>1.9999999999999999E-7</v>
      </c>
      <c r="G120">
        <v>530</v>
      </c>
      <c r="H120">
        <v>32</v>
      </c>
      <c r="I120">
        <v>125</v>
      </c>
      <c r="J120">
        <v>23</v>
      </c>
      <c r="K120">
        <v>6.2299999999999996E-4</v>
      </c>
      <c r="L120">
        <v>1.7699999999999999E-4</v>
      </c>
      <c r="M120" s="2">
        <v>1.595E-4</v>
      </c>
      <c r="N120" s="2">
        <v>4.49E-5</v>
      </c>
      <c r="O120" s="2">
        <v>8.8490000000000001E-5</v>
      </c>
      <c r="P120">
        <f t="shared" si="1"/>
        <v>1.1335894318491154E-4</v>
      </c>
      <c r="Q120" s="4">
        <v>-3.371458E-9</v>
      </c>
    </row>
    <row r="121" spans="1:17" x14ac:dyDescent="0.3">
      <c r="A121" s="2">
        <v>750</v>
      </c>
      <c r="B121">
        <v>7.3499999999999998E-4</v>
      </c>
      <c r="C121">
        <v>1.995E-4</v>
      </c>
      <c r="D121">
        <v>12</v>
      </c>
      <c r="E121">
        <v>2.637E-3</v>
      </c>
      <c r="F121">
        <v>1.9999999999999999E-7</v>
      </c>
      <c r="G121">
        <v>530</v>
      </c>
      <c r="H121">
        <v>32</v>
      </c>
      <c r="I121">
        <v>125</v>
      </c>
      <c r="J121">
        <v>23</v>
      </c>
      <c r="K121">
        <v>6.2299999999999996E-4</v>
      </c>
      <c r="L121">
        <v>1.7699999999999999E-4</v>
      </c>
      <c r="M121" s="2">
        <v>1.995E-4</v>
      </c>
      <c r="N121" s="2">
        <v>4.49E-5</v>
      </c>
      <c r="O121" s="2">
        <v>8.8490000000000001E-5</v>
      </c>
      <c r="P121">
        <f t="shared" si="1"/>
        <v>1.14237690802992E-4</v>
      </c>
      <c r="Q121" s="4">
        <v>-2.015988E-9</v>
      </c>
    </row>
    <row r="122" spans="1:17" x14ac:dyDescent="0.3">
      <c r="A122" s="2">
        <v>750</v>
      </c>
      <c r="B122">
        <v>7.3499999999999998E-4</v>
      </c>
      <c r="C122">
        <v>2.3949999999999999E-4</v>
      </c>
      <c r="D122">
        <v>12</v>
      </c>
      <c r="E122">
        <v>2.637E-3</v>
      </c>
      <c r="F122">
        <v>1.9999999999999999E-7</v>
      </c>
      <c r="G122">
        <v>530</v>
      </c>
      <c r="H122">
        <v>32</v>
      </c>
      <c r="I122">
        <v>125</v>
      </c>
      <c r="J122">
        <v>23</v>
      </c>
      <c r="K122">
        <v>6.2299999999999996E-4</v>
      </c>
      <c r="L122">
        <v>1.7699999999999999E-4</v>
      </c>
      <c r="M122" s="2">
        <v>2.3949999999999999E-4</v>
      </c>
      <c r="N122" s="2">
        <v>4.49E-5</v>
      </c>
      <c r="O122" s="2">
        <v>8.8490000000000001E-5</v>
      </c>
      <c r="P122">
        <f t="shared" si="1"/>
        <v>1.2825852798157322E-4</v>
      </c>
      <c r="Q122" s="4">
        <v>-6.8803389999999995E-10</v>
      </c>
    </row>
    <row r="123" spans="1:17" x14ac:dyDescent="0.3">
      <c r="A123" s="2">
        <v>750</v>
      </c>
      <c r="B123">
        <v>7.7499999999999997E-4</v>
      </c>
      <c r="C123">
        <v>1.995E-4</v>
      </c>
      <c r="D123">
        <v>12</v>
      </c>
      <c r="E123">
        <v>2.637E-3</v>
      </c>
      <c r="F123">
        <v>1.9999999999999999E-7</v>
      </c>
      <c r="G123">
        <v>530</v>
      </c>
      <c r="H123">
        <v>32</v>
      </c>
      <c r="I123">
        <v>125</v>
      </c>
      <c r="J123">
        <v>23</v>
      </c>
      <c r="K123">
        <v>6.2299999999999996E-4</v>
      </c>
      <c r="L123">
        <v>1.7699999999999999E-4</v>
      </c>
      <c r="M123" s="2">
        <v>1.995E-4</v>
      </c>
      <c r="N123" s="2">
        <v>1.29E-5</v>
      </c>
      <c r="O123" s="2">
        <v>9.0970000000000005E-5</v>
      </c>
      <c r="P123">
        <f t="shared" si="1"/>
        <v>1.5365627224425303E-4</v>
      </c>
      <c r="Q123" s="4">
        <v>-4.8767710000000002E-9</v>
      </c>
    </row>
    <row r="124" spans="1:17" x14ac:dyDescent="0.3">
      <c r="A124" s="2">
        <v>750</v>
      </c>
      <c r="B124">
        <v>7.7499999999999997E-4</v>
      </c>
      <c r="C124">
        <v>2.3949999999999999E-4</v>
      </c>
      <c r="D124">
        <v>12</v>
      </c>
      <c r="E124">
        <v>2.637E-3</v>
      </c>
      <c r="F124">
        <v>1.9999999999999999E-7</v>
      </c>
      <c r="G124">
        <v>530</v>
      </c>
      <c r="H124">
        <v>32</v>
      </c>
      <c r="I124">
        <v>125</v>
      </c>
      <c r="J124">
        <v>23</v>
      </c>
      <c r="K124">
        <v>6.2299999999999996E-4</v>
      </c>
      <c r="L124">
        <v>1.7699999999999999E-4</v>
      </c>
      <c r="M124" s="2">
        <v>2.3949999999999999E-4</v>
      </c>
      <c r="N124" s="2">
        <v>1.29E-5</v>
      </c>
      <c r="O124" s="2">
        <v>9.0970000000000005E-5</v>
      </c>
      <c r="P124">
        <f t="shared" si="1"/>
        <v>1.6434795404871946E-4</v>
      </c>
      <c r="Q124" s="4">
        <v>-3.0736559999999999E-9</v>
      </c>
    </row>
    <row r="125" spans="1:17" x14ac:dyDescent="0.3">
      <c r="A125" s="2">
        <v>750</v>
      </c>
      <c r="B125">
        <v>8.1499999999999997E-4</v>
      </c>
      <c r="C125">
        <v>2.3949999999999999E-4</v>
      </c>
      <c r="D125">
        <v>12</v>
      </c>
      <c r="E125">
        <v>2.637E-3</v>
      </c>
      <c r="F125">
        <v>1.9999999999999999E-7</v>
      </c>
      <c r="G125">
        <v>530</v>
      </c>
      <c r="H125">
        <v>32</v>
      </c>
      <c r="I125">
        <v>125</v>
      </c>
      <c r="J125">
        <v>23</v>
      </c>
      <c r="K125">
        <v>6.2299999999999996E-4</v>
      </c>
      <c r="L125">
        <v>1.7699999999999999E-4</v>
      </c>
      <c r="M125" s="2">
        <v>2.3949999999999999E-4</v>
      </c>
      <c r="N125" s="2">
        <v>-1.91E-5</v>
      </c>
      <c r="O125" s="2">
        <v>9.3460000000000003E-5</v>
      </c>
      <c r="P125">
        <f t="shared" si="1"/>
        <v>2.0191644311447251E-4</v>
      </c>
      <c r="Q125" s="4">
        <v>-6.5872359999999996E-9</v>
      </c>
    </row>
    <row r="126" spans="1:17" x14ac:dyDescent="0.3">
      <c r="A126" s="2">
        <v>750</v>
      </c>
      <c r="B126">
        <v>2.1499999999999999E-4</v>
      </c>
      <c r="C126">
        <v>3.9499999999999998E-5</v>
      </c>
      <c r="D126">
        <v>18</v>
      </c>
      <c r="E126">
        <v>2.637E-3</v>
      </c>
      <c r="F126">
        <v>1.9999999999999999E-7</v>
      </c>
      <c r="G126">
        <v>530</v>
      </c>
      <c r="H126">
        <v>32</v>
      </c>
      <c r="I126">
        <v>125</v>
      </c>
      <c r="J126">
        <v>23</v>
      </c>
      <c r="K126">
        <v>6.2299999999999996E-4</v>
      </c>
      <c r="L126">
        <v>1.7699999999999999E-4</v>
      </c>
      <c r="M126" s="2">
        <v>3.9499999999999998E-5</v>
      </c>
      <c r="N126" s="2">
        <v>4.6089999999999998E-4</v>
      </c>
      <c r="O126" s="2">
        <v>5.6180000000000001E-5</v>
      </c>
      <c r="P126">
        <f t="shared" si="1"/>
        <v>4.3054645510095651E-4</v>
      </c>
      <c r="Q126" s="4">
        <v>2.132262E-8</v>
      </c>
    </row>
    <row r="127" spans="1:17" x14ac:dyDescent="0.3">
      <c r="A127" s="2">
        <v>750</v>
      </c>
      <c r="B127">
        <v>2.1499999999999999E-4</v>
      </c>
      <c r="C127">
        <v>7.9499999999999994E-5</v>
      </c>
      <c r="D127">
        <v>18</v>
      </c>
      <c r="E127">
        <v>2.637E-3</v>
      </c>
      <c r="F127">
        <v>1.9999999999999999E-7</v>
      </c>
      <c r="G127">
        <v>530</v>
      </c>
      <c r="H127">
        <v>32</v>
      </c>
      <c r="I127">
        <v>125</v>
      </c>
      <c r="J127">
        <v>23</v>
      </c>
      <c r="K127">
        <v>6.2299999999999996E-4</v>
      </c>
      <c r="L127">
        <v>1.7699999999999999E-4</v>
      </c>
      <c r="M127" s="2">
        <v>7.9499999999999994E-5</v>
      </c>
      <c r="N127" s="2">
        <v>4.6089999999999998E-4</v>
      </c>
      <c r="O127" s="2">
        <v>5.6180000000000001E-5</v>
      </c>
      <c r="P127">
        <f t="shared" si="1"/>
        <v>4.1948808087954057E-4</v>
      </c>
      <c r="Q127" s="4">
        <v>1.0937000000000001E-8</v>
      </c>
    </row>
    <row r="128" spans="1:17" x14ac:dyDescent="0.3">
      <c r="A128" s="2">
        <v>750</v>
      </c>
      <c r="B128">
        <v>2.5500000000000002E-4</v>
      </c>
      <c r="C128">
        <v>3.9499999999999998E-5</v>
      </c>
      <c r="D128">
        <v>18</v>
      </c>
      <c r="E128">
        <v>2.637E-3</v>
      </c>
      <c r="F128">
        <v>1.9999999999999999E-7</v>
      </c>
      <c r="G128">
        <v>530</v>
      </c>
      <c r="H128">
        <v>32</v>
      </c>
      <c r="I128">
        <v>125</v>
      </c>
      <c r="J128">
        <v>23</v>
      </c>
      <c r="K128">
        <v>6.2299999999999996E-4</v>
      </c>
      <c r="L128">
        <v>1.7699999999999999E-4</v>
      </c>
      <c r="M128" s="2">
        <v>3.9499999999999998E-5</v>
      </c>
      <c r="N128" s="2">
        <v>4.2890000000000002E-4</v>
      </c>
      <c r="O128" s="2">
        <v>5.8669999999999999E-5</v>
      </c>
      <c r="P128">
        <f t="shared" si="1"/>
        <v>3.9284888952369456E-4</v>
      </c>
      <c r="Q128" s="4">
        <v>1.47805E-8</v>
      </c>
    </row>
    <row r="129" spans="1:17" x14ac:dyDescent="0.3">
      <c r="A129" s="2">
        <v>750</v>
      </c>
      <c r="B129">
        <v>2.5500000000000002E-4</v>
      </c>
      <c r="C129">
        <v>7.9499999999999994E-5</v>
      </c>
      <c r="D129">
        <v>18</v>
      </c>
      <c r="E129">
        <v>2.637E-3</v>
      </c>
      <c r="F129">
        <v>1.9999999999999999E-7</v>
      </c>
      <c r="G129">
        <v>530</v>
      </c>
      <c r="H129">
        <v>32</v>
      </c>
      <c r="I129">
        <v>125</v>
      </c>
      <c r="J129">
        <v>23</v>
      </c>
      <c r="K129">
        <v>6.2299999999999996E-4</v>
      </c>
      <c r="L129">
        <v>1.7699999999999999E-4</v>
      </c>
      <c r="M129" s="2">
        <v>7.9499999999999994E-5</v>
      </c>
      <c r="N129" s="2">
        <v>4.2890000000000002E-4</v>
      </c>
      <c r="O129" s="2">
        <v>5.8669999999999999E-5</v>
      </c>
      <c r="P129">
        <f t="shared" si="1"/>
        <v>3.8069705803959135E-4</v>
      </c>
      <c r="Q129" s="4">
        <v>2.009848E-8</v>
      </c>
    </row>
    <row r="130" spans="1:17" x14ac:dyDescent="0.3">
      <c r="A130" s="2">
        <v>750</v>
      </c>
      <c r="B130">
        <v>2.9500000000000001E-4</v>
      </c>
      <c r="C130">
        <v>3.9499999999999998E-5</v>
      </c>
      <c r="D130">
        <v>18</v>
      </c>
      <c r="E130">
        <v>2.637E-3</v>
      </c>
      <c r="F130">
        <v>1.9999999999999999E-7</v>
      </c>
      <c r="G130">
        <v>530</v>
      </c>
      <c r="H130">
        <v>32</v>
      </c>
      <c r="I130">
        <v>125</v>
      </c>
      <c r="J130">
        <v>23</v>
      </c>
      <c r="K130">
        <v>6.2299999999999996E-4</v>
      </c>
      <c r="L130">
        <v>1.7699999999999999E-4</v>
      </c>
      <c r="M130" s="2">
        <v>3.9499999999999998E-5</v>
      </c>
      <c r="N130" s="2">
        <v>3.969E-4</v>
      </c>
      <c r="O130" s="2">
        <v>6.1149999999999996E-5</v>
      </c>
      <c r="P130">
        <f t="shared" si="1"/>
        <v>3.5565467802350074E-4</v>
      </c>
      <c r="Q130" s="4">
        <v>1.072026E-8</v>
      </c>
    </row>
    <row r="131" spans="1:17" x14ac:dyDescent="0.3">
      <c r="A131" s="2">
        <v>750</v>
      </c>
      <c r="B131">
        <v>2.9500000000000001E-4</v>
      </c>
      <c r="C131">
        <v>7.9499999999999994E-5</v>
      </c>
      <c r="D131">
        <v>18</v>
      </c>
      <c r="E131">
        <v>2.637E-3</v>
      </c>
      <c r="F131">
        <v>1.9999999999999999E-7</v>
      </c>
      <c r="G131">
        <v>530</v>
      </c>
      <c r="H131">
        <v>32</v>
      </c>
      <c r="I131">
        <v>125</v>
      </c>
      <c r="J131">
        <v>23</v>
      </c>
      <c r="K131">
        <v>6.2299999999999996E-4</v>
      </c>
      <c r="L131">
        <v>1.7699999999999999E-4</v>
      </c>
      <c r="M131" s="2">
        <v>7.9499999999999994E-5</v>
      </c>
      <c r="N131" s="2">
        <v>3.969E-4</v>
      </c>
      <c r="O131" s="2">
        <v>6.1149999999999996E-5</v>
      </c>
      <c r="P131">
        <f t="shared" ref="P131:P194" si="2">SQRT((K131-B131)^2+(L131-C131)^2)</f>
        <v>3.421845262427861E-4</v>
      </c>
      <c r="Q131" s="4">
        <v>1.474796E-8</v>
      </c>
    </row>
    <row r="132" spans="1:17" x14ac:dyDescent="0.3">
      <c r="A132" s="2">
        <v>750</v>
      </c>
      <c r="B132">
        <v>2.9500000000000001E-4</v>
      </c>
      <c r="C132">
        <v>1.195E-4</v>
      </c>
      <c r="D132">
        <v>18</v>
      </c>
      <c r="E132">
        <v>2.637E-3</v>
      </c>
      <c r="F132">
        <v>1.9999999999999999E-7</v>
      </c>
      <c r="G132">
        <v>530</v>
      </c>
      <c r="H132">
        <v>32</v>
      </c>
      <c r="I132">
        <v>125</v>
      </c>
      <c r="J132">
        <v>23</v>
      </c>
      <c r="K132">
        <v>6.2299999999999996E-4</v>
      </c>
      <c r="L132">
        <v>1.7699999999999999E-4</v>
      </c>
      <c r="M132" s="2">
        <v>1.195E-4</v>
      </c>
      <c r="N132" s="2">
        <v>3.969E-4</v>
      </c>
      <c r="O132" s="2">
        <v>6.1149999999999996E-5</v>
      </c>
      <c r="P132">
        <f t="shared" si="2"/>
        <v>3.3300187687158758E-4</v>
      </c>
      <c r="Q132" s="4">
        <v>2.1633049999999999E-8</v>
      </c>
    </row>
    <row r="133" spans="1:17" x14ac:dyDescent="0.3">
      <c r="A133" s="2">
        <v>750</v>
      </c>
      <c r="B133">
        <v>3.3500000000000001E-4</v>
      </c>
      <c r="C133">
        <v>3.9499999999999998E-5</v>
      </c>
      <c r="D133">
        <v>18</v>
      </c>
      <c r="E133">
        <v>2.637E-3</v>
      </c>
      <c r="F133">
        <v>1.9999999999999999E-7</v>
      </c>
      <c r="G133">
        <v>530</v>
      </c>
      <c r="H133">
        <v>32</v>
      </c>
      <c r="I133">
        <v>125</v>
      </c>
      <c r="J133">
        <v>23</v>
      </c>
      <c r="K133">
        <v>6.2299999999999996E-4</v>
      </c>
      <c r="L133">
        <v>1.7699999999999999E-4</v>
      </c>
      <c r="M133" s="2">
        <v>3.9499999999999998E-5</v>
      </c>
      <c r="N133" s="2">
        <v>3.6489999999999998E-4</v>
      </c>
      <c r="O133" s="2">
        <v>6.3639999999999994E-5</v>
      </c>
      <c r="P133">
        <f t="shared" si="2"/>
        <v>3.1913985962270518E-4</v>
      </c>
      <c r="Q133" s="4">
        <v>7.9250209999999999E-9</v>
      </c>
    </row>
    <row r="134" spans="1:17" x14ac:dyDescent="0.3">
      <c r="A134" s="2">
        <v>750</v>
      </c>
      <c r="B134">
        <v>3.3500000000000001E-4</v>
      </c>
      <c r="C134">
        <v>7.9499999999999994E-5</v>
      </c>
      <c r="D134">
        <v>18</v>
      </c>
      <c r="E134">
        <v>2.637E-3</v>
      </c>
      <c r="F134">
        <v>1.9999999999999999E-7</v>
      </c>
      <c r="G134">
        <v>530</v>
      </c>
      <c r="H134">
        <v>32</v>
      </c>
      <c r="I134">
        <v>125</v>
      </c>
      <c r="J134">
        <v>23</v>
      </c>
      <c r="K134">
        <v>6.2299999999999996E-4</v>
      </c>
      <c r="L134">
        <v>1.7699999999999999E-4</v>
      </c>
      <c r="M134" s="2">
        <v>7.9499999999999994E-5</v>
      </c>
      <c r="N134" s="2">
        <v>3.6489999999999998E-4</v>
      </c>
      <c r="O134" s="2">
        <v>6.3639999999999994E-5</v>
      </c>
      <c r="P134">
        <f t="shared" si="2"/>
        <v>3.0405632701853121E-4</v>
      </c>
      <c r="Q134" s="4">
        <v>1.09707E-8</v>
      </c>
    </row>
    <row r="135" spans="1:17" x14ac:dyDescent="0.3">
      <c r="A135" s="2">
        <v>750</v>
      </c>
      <c r="B135">
        <v>3.3500000000000001E-4</v>
      </c>
      <c r="C135">
        <v>1.195E-4</v>
      </c>
      <c r="D135">
        <v>18</v>
      </c>
      <c r="E135">
        <v>2.637E-3</v>
      </c>
      <c r="F135">
        <v>1.9999999999999999E-7</v>
      </c>
      <c r="G135">
        <v>530</v>
      </c>
      <c r="H135">
        <v>32</v>
      </c>
      <c r="I135">
        <v>125</v>
      </c>
      <c r="J135">
        <v>23</v>
      </c>
      <c r="K135">
        <v>6.2299999999999996E-4</v>
      </c>
      <c r="L135">
        <v>1.7699999999999999E-4</v>
      </c>
      <c r="M135" s="2">
        <v>1.195E-4</v>
      </c>
      <c r="N135" s="2">
        <v>3.6489999999999998E-4</v>
      </c>
      <c r="O135" s="2">
        <v>6.3639999999999994E-5</v>
      </c>
      <c r="P135">
        <f t="shared" si="2"/>
        <v>2.9368392873972519E-4</v>
      </c>
      <c r="Q135" s="4">
        <v>1.5814580000000001E-8</v>
      </c>
    </row>
    <row r="136" spans="1:17" x14ac:dyDescent="0.3">
      <c r="A136" s="2">
        <v>750</v>
      </c>
      <c r="B136">
        <v>3.7500000000000001E-4</v>
      </c>
      <c r="C136">
        <v>3.9499999999999998E-5</v>
      </c>
      <c r="D136">
        <v>18</v>
      </c>
      <c r="E136">
        <v>2.637E-3</v>
      </c>
      <c r="F136">
        <v>1.9999999999999999E-7</v>
      </c>
      <c r="G136">
        <v>530</v>
      </c>
      <c r="H136">
        <v>32</v>
      </c>
      <c r="I136">
        <v>125</v>
      </c>
      <c r="J136">
        <v>23</v>
      </c>
      <c r="K136">
        <v>6.2299999999999996E-4</v>
      </c>
      <c r="L136">
        <v>1.7699999999999999E-4</v>
      </c>
      <c r="M136" s="2">
        <v>3.9499999999999998E-5</v>
      </c>
      <c r="N136" s="2">
        <v>3.3290000000000001E-4</v>
      </c>
      <c r="O136" s="2">
        <v>6.6119999999999997E-5</v>
      </c>
      <c r="P136">
        <f t="shared" si="2"/>
        <v>2.8356701148053167E-4</v>
      </c>
      <c r="Q136" s="4">
        <v>5.9626459999999998E-9</v>
      </c>
    </row>
    <row r="137" spans="1:17" x14ac:dyDescent="0.3">
      <c r="A137" s="2">
        <v>750</v>
      </c>
      <c r="B137">
        <v>3.7500000000000001E-4</v>
      </c>
      <c r="C137">
        <v>7.9499999999999994E-5</v>
      </c>
      <c r="D137">
        <v>18</v>
      </c>
      <c r="E137">
        <v>2.637E-3</v>
      </c>
      <c r="F137">
        <v>1.9999999999999999E-7</v>
      </c>
      <c r="G137">
        <v>530</v>
      </c>
      <c r="H137">
        <v>32</v>
      </c>
      <c r="I137">
        <v>125</v>
      </c>
      <c r="J137">
        <v>23</v>
      </c>
      <c r="K137">
        <v>6.2299999999999996E-4</v>
      </c>
      <c r="L137">
        <v>1.7699999999999999E-4</v>
      </c>
      <c r="M137" s="2">
        <v>7.9499999999999994E-5</v>
      </c>
      <c r="N137" s="2">
        <v>3.3290000000000001E-4</v>
      </c>
      <c r="O137" s="2">
        <v>6.6119999999999997E-5</v>
      </c>
      <c r="P137">
        <f t="shared" si="2"/>
        <v>2.6647748497762429E-4</v>
      </c>
      <c r="Q137" s="4">
        <v>8.2923200000000002E-9</v>
      </c>
    </row>
    <row r="138" spans="1:17" x14ac:dyDescent="0.3">
      <c r="A138" s="2">
        <v>750</v>
      </c>
      <c r="B138">
        <v>3.7500000000000001E-4</v>
      </c>
      <c r="C138">
        <v>1.195E-4</v>
      </c>
      <c r="D138">
        <v>18</v>
      </c>
      <c r="E138">
        <v>2.637E-3</v>
      </c>
      <c r="F138">
        <v>1.9999999999999999E-7</v>
      </c>
      <c r="G138">
        <v>530</v>
      </c>
      <c r="H138">
        <v>32</v>
      </c>
      <c r="I138">
        <v>125</v>
      </c>
      <c r="J138">
        <v>23</v>
      </c>
      <c r="K138">
        <v>6.2299999999999996E-4</v>
      </c>
      <c r="L138">
        <v>1.7699999999999999E-4</v>
      </c>
      <c r="M138" s="2">
        <v>1.195E-4</v>
      </c>
      <c r="N138" s="2">
        <v>3.3290000000000001E-4</v>
      </c>
      <c r="O138" s="2">
        <v>6.6119999999999997E-5</v>
      </c>
      <c r="P138">
        <f t="shared" si="2"/>
        <v>2.5457857333247821E-4</v>
      </c>
      <c r="Q138" s="4">
        <v>1.1238409999999999E-8</v>
      </c>
    </row>
    <row r="139" spans="1:17" x14ac:dyDescent="0.3">
      <c r="A139" s="2">
        <v>750</v>
      </c>
      <c r="B139">
        <v>3.7500000000000001E-4</v>
      </c>
      <c r="C139">
        <v>1.595E-4</v>
      </c>
      <c r="D139">
        <v>18</v>
      </c>
      <c r="E139">
        <v>2.637E-3</v>
      </c>
      <c r="F139">
        <v>1.9999999999999999E-7</v>
      </c>
      <c r="G139">
        <v>530</v>
      </c>
      <c r="H139">
        <v>32</v>
      </c>
      <c r="I139">
        <v>125</v>
      </c>
      <c r="J139">
        <v>23</v>
      </c>
      <c r="K139">
        <v>6.2299999999999996E-4</v>
      </c>
      <c r="L139">
        <v>1.7699999999999999E-4</v>
      </c>
      <c r="M139" s="2">
        <v>1.595E-4</v>
      </c>
      <c r="N139" s="2">
        <v>3.3290000000000001E-4</v>
      </c>
      <c r="O139" s="2">
        <v>6.6119999999999997E-5</v>
      </c>
      <c r="P139">
        <f t="shared" si="2"/>
        <v>2.4861667281178063E-4</v>
      </c>
      <c r="Q139" s="4">
        <v>1.9596610000000001E-8</v>
      </c>
    </row>
    <row r="140" spans="1:17" x14ac:dyDescent="0.3">
      <c r="A140" s="2">
        <v>750</v>
      </c>
      <c r="B140">
        <v>4.15E-4</v>
      </c>
      <c r="C140">
        <v>3.9499999999999998E-5</v>
      </c>
      <c r="D140">
        <v>18</v>
      </c>
      <c r="E140">
        <v>2.637E-3</v>
      </c>
      <c r="F140">
        <v>1.9999999999999999E-7</v>
      </c>
      <c r="G140">
        <v>530</v>
      </c>
      <c r="H140">
        <v>32</v>
      </c>
      <c r="I140">
        <v>125</v>
      </c>
      <c r="J140">
        <v>23</v>
      </c>
      <c r="K140">
        <v>6.2299999999999996E-4</v>
      </c>
      <c r="L140">
        <v>1.7699999999999999E-4</v>
      </c>
      <c r="M140" s="2">
        <v>3.9499999999999998E-5</v>
      </c>
      <c r="N140" s="2">
        <v>3.009E-4</v>
      </c>
      <c r="O140" s="2">
        <v>6.8609999999999995E-5</v>
      </c>
      <c r="P140">
        <f t="shared" si="2"/>
        <v>2.4933962781716019E-4</v>
      </c>
      <c r="Q140" s="4">
        <v>4.5890909999999998E-9</v>
      </c>
    </row>
    <row r="141" spans="1:17" x14ac:dyDescent="0.3">
      <c r="A141" s="2">
        <v>750</v>
      </c>
      <c r="B141">
        <v>4.15E-4</v>
      </c>
      <c r="C141">
        <v>7.9499999999999994E-5</v>
      </c>
      <c r="D141">
        <v>18</v>
      </c>
      <c r="E141">
        <v>2.637E-3</v>
      </c>
      <c r="F141">
        <v>1.9999999999999999E-7</v>
      </c>
      <c r="G141">
        <v>530</v>
      </c>
      <c r="H141">
        <v>32</v>
      </c>
      <c r="I141">
        <v>125</v>
      </c>
      <c r="J141">
        <v>23</v>
      </c>
      <c r="K141">
        <v>6.2299999999999996E-4</v>
      </c>
      <c r="L141">
        <v>1.7699999999999999E-4</v>
      </c>
      <c r="M141" s="2">
        <v>7.9499999999999994E-5</v>
      </c>
      <c r="N141" s="2">
        <v>3.009E-4</v>
      </c>
      <c r="O141" s="2">
        <v>6.8609999999999995E-5</v>
      </c>
      <c r="P141">
        <f t="shared" si="2"/>
        <v>2.2971776161193974E-4</v>
      </c>
      <c r="Q141" s="4">
        <v>6.408936E-9</v>
      </c>
    </row>
    <row r="142" spans="1:17" x14ac:dyDescent="0.3">
      <c r="A142" s="2">
        <v>750</v>
      </c>
      <c r="B142">
        <v>4.15E-4</v>
      </c>
      <c r="C142">
        <v>1.195E-4</v>
      </c>
      <c r="D142">
        <v>18</v>
      </c>
      <c r="E142">
        <v>2.637E-3</v>
      </c>
      <c r="F142">
        <v>1.9999999999999999E-7</v>
      </c>
      <c r="G142">
        <v>530</v>
      </c>
      <c r="H142">
        <v>32</v>
      </c>
      <c r="I142">
        <v>125</v>
      </c>
      <c r="J142">
        <v>23</v>
      </c>
      <c r="K142">
        <v>6.2299999999999996E-4</v>
      </c>
      <c r="L142">
        <v>1.7699999999999999E-4</v>
      </c>
      <c r="M142" s="2">
        <v>1.195E-4</v>
      </c>
      <c r="N142" s="2">
        <v>3.009E-4</v>
      </c>
      <c r="O142" s="2">
        <v>6.8609999999999995E-5</v>
      </c>
      <c r="P142">
        <f t="shared" si="2"/>
        <v>2.158014133410622E-4</v>
      </c>
      <c r="Q142" s="4">
        <v>8.2250720000000006E-9</v>
      </c>
    </row>
    <row r="143" spans="1:17" x14ac:dyDescent="0.3">
      <c r="A143" s="2">
        <v>750</v>
      </c>
      <c r="B143">
        <v>4.15E-4</v>
      </c>
      <c r="C143">
        <v>1.595E-4</v>
      </c>
      <c r="D143">
        <v>18</v>
      </c>
      <c r="E143">
        <v>2.637E-3</v>
      </c>
      <c r="F143">
        <v>1.9999999999999999E-7</v>
      </c>
      <c r="G143">
        <v>530</v>
      </c>
      <c r="H143">
        <v>32</v>
      </c>
      <c r="I143">
        <v>125</v>
      </c>
      <c r="J143">
        <v>23</v>
      </c>
      <c r="K143">
        <v>6.2299999999999996E-4</v>
      </c>
      <c r="L143">
        <v>1.7699999999999999E-4</v>
      </c>
      <c r="M143" s="2">
        <v>1.595E-4</v>
      </c>
      <c r="N143" s="2">
        <v>3.009E-4</v>
      </c>
      <c r="O143" s="2">
        <v>6.8609999999999995E-5</v>
      </c>
      <c r="P143">
        <f t="shared" si="2"/>
        <v>2.0873487969191919E-4</v>
      </c>
      <c r="Q143" s="4">
        <v>1.421474E-8</v>
      </c>
    </row>
    <row r="144" spans="1:17" x14ac:dyDescent="0.3">
      <c r="A144" s="2">
        <v>750</v>
      </c>
      <c r="B144">
        <v>4.55E-4</v>
      </c>
      <c r="C144">
        <v>3.9499999999999998E-5</v>
      </c>
      <c r="D144">
        <v>18</v>
      </c>
      <c r="E144">
        <v>2.637E-3</v>
      </c>
      <c r="F144">
        <v>1.9999999999999999E-7</v>
      </c>
      <c r="G144">
        <v>530</v>
      </c>
      <c r="H144">
        <v>32</v>
      </c>
      <c r="I144">
        <v>125</v>
      </c>
      <c r="J144">
        <v>23</v>
      </c>
      <c r="K144">
        <v>6.2299999999999996E-4</v>
      </c>
      <c r="L144">
        <v>1.7699999999999999E-4</v>
      </c>
      <c r="M144" s="2">
        <v>3.9499999999999998E-5</v>
      </c>
      <c r="N144" s="2">
        <v>2.6889999999999998E-4</v>
      </c>
      <c r="O144" s="2">
        <v>7.1089999999999999E-5</v>
      </c>
      <c r="P144">
        <f t="shared" si="2"/>
        <v>2.1709502527695096E-4</v>
      </c>
      <c r="Q144" s="4">
        <v>3.4815239999999998E-9</v>
      </c>
    </row>
    <row r="145" spans="1:17" x14ac:dyDescent="0.3">
      <c r="A145" s="2">
        <v>750</v>
      </c>
      <c r="B145">
        <v>4.55E-4</v>
      </c>
      <c r="C145">
        <v>7.9499999999999994E-5</v>
      </c>
      <c r="D145">
        <v>18</v>
      </c>
      <c r="E145">
        <v>2.637E-3</v>
      </c>
      <c r="F145">
        <v>1.9999999999999999E-7</v>
      </c>
      <c r="G145">
        <v>530</v>
      </c>
      <c r="H145">
        <v>32</v>
      </c>
      <c r="I145">
        <v>125</v>
      </c>
      <c r="J145">
        <v>23</v>
      </c>
      <c r="K145">
        <v>6.2299999999999996E-4</v>
      </c>
      <c r="L145">
        <v>1.7699999999999999E-4</v>
      </c>
      <c r="M145" s="2">
        <v>7.9499999999999994E-5</v>
      </c>
      <c r="N145" s="2">
        <v>2.6889999999999998E-4</v>
      </c>
      <c r="O145" s="2">
        <v>7.1089999999999999E-5</v>
      </c>
      <c r="P145">
        <f t="shared" si="2"/>
        <v>1.9424276048285555E-4</v>
      </c>
      <c r="Q145" s="4">
        <v>4.8018510000000002E-9</v>
      </c>
    </row>
    <row r="146" spans="1:17" x14ac:dyDescent="0.3">
      <c r="A146" s="2">
        <v>750</v>
      </c>
      <c r="B146">
        <v>4.55E-4</v>
      </c>
      <c r="C146">
        <v>1.195E-4</v>
      </c>
      <c r="D146">
        <v>18</v>
      </c>
      <c r="E146">
        <v>2.637E-3</v>
      </c>
      <c r="F146">
        <v>1.9999999999999999E-7</v>
      </c>
      <c r="G146">
        <v>530</v>
      </c>
      <c r="H146">
        <v>32</v>
      </c>
      <c r="I146">
        <v>125</v>
      </c>
      <c r="J146">
        <v>23</v>
      </c>
      <c r="K146">
        <v>6.2299999999999996E-4</v>
      </c>
      <c r="L146">
        <v>1.7699999999999999E-4</v>
      </c>
      <c r="M146" s="2">
        <v>1.195E-4</v>
      </c>
      <c r="N146" s="2">
        <v>2.6889999999999998E-4</v>
      </c>
      <c r="O146" s="2">
        <v>7.1089999999999999E-5</v>
      </c>
      <c r="P146">
        <f t="shared" si="2"/>
        <v>1.7756759276399504E-4</v>
      </c>
      <c r="Q146" s="4">
        <v>6.0827500000000003E-9</v>
      </c>
    </row>
    <row r="147" spans="1:17" x14ac:dyDescent="0.3">
      <c r="A147" s="2">
        <v>750</v>
      </c>
      <c r="B147">
        <v>4.55E-4</v>
      </c>
      <c r="C147">
        <v>1.595E-4</v>
      </c>
      <c r="D147">
        <v>18</v>
      </c>
      <c r="E147">
        <v>2.637E-3</v>
      </c>
      <c r="F147">
        <v>1.9999999999999999E-7</v>
      </c>
      <c r="G147">
        <v>530</v>
      </c>
      <c r="H147">
        <v>32</v>
      </c>
      <c r="I147">
        <v>125</v>
      </c>
      <c r="J147">
        <v>23</v>
      </c>
      <c r="K147">
        <v>6.2299999999999996E-4</v>
      </c>
      <c r="L147">
        <v>1.7699999999999999E-4</v>
      </c>
      <c r="M147" s="2">
        <v>1.595E-4</v>
      </c>
      <c r="N147" s="2">
        <v>2.6889999999999998E-4</v>
      </c>
      <c r="O147" s="2">
        <v>7.1089999999999999E-5</v>
      </c>
      <c r="P147">
        <f t="shared" si="2"/>
        <v>1.6890899916819111E-4</v>
      </c>
      <c r="Q147" s="4">
        <v>9.5450489999999995E-9</v>
      </c>
    </row>
    <row r="148" spans="1:17" x14ac:dyDescent="0.3">
      <c r="A148" s="2">
        <v>750</v>
      </c>
      <c r="B148">
        <v>4.55E-4</v>
      </c>
      <c r="C148">
        <v>1.995E-4</v>
      </c>
      <c r="D148">
        <v>18</v>
      </c>
      <c r="E148">
        <v>2.637E-3</v>
      </c>
      <c r="F148">
        <v>1.9999999999999999E-7</v>
      </c>
      <c r="G148">
        <v>530</v>
      </c>
      <c r="H148">
        <v>32</v>
      </c>
      <c r="I148">
        <v>125</v>
      </c>
      <c r="J148">
        <v>23</v>
      </c>
      <c r="K148">
        <v>6.2299999999999996E-4</v>
      </c>
      <c r="L148">
        <v>1.7699999999999999E-4</v>
      </c>
      <c r="M148" s="2">
        <v>1.995E-4</v>
      </c>
      <c r="N148" s="2">
        <v>2.6889999999999998E-4</v>
      </c>
      <c r="O148" s="2">
        <v>7.1089999999999999E-5</v>
      </c>
      <c r="P148">
        <f t="shared" si="2"/>
        <v>1.6949999999999997E-4</v>
      </c>
      <c r="Q148" s="4"/>
    </row>
    <row r="149" spans="1:17" x14ac:dyDescent="0.3">
      <c r="A149" s="2">
        <v>750</v>
      </c>
      <c r="B149">
        <v>4.95E-4</v>
      </c>
      <c r="C149">
        <v>3.9499999999999998E-5</v>
      </c>
      <c r="D149">
        <v>18</v>
      </c>
      <c r="E149">
        <v>2.637E-3</v>
      </c>
      <c r="F149">
        <v>1.9999999999999999E-7</v>
      </c>
      <c r="G149">
        <v>530</v>
      </c>
      <c r="H149">
        <v>32</v>
      </c>
      <c r="I149">
        <v>125</v>
      </c>
      <c r="J149">
        <v>23</v>
      </c>
      <c r="K149">
        <v>6.2299999999999996E-4</v>
      </c>
      <c r="L149">
        <v>1.7699999999999999E-4</v>
      </c>
      <c r="M149" s="2">
        <v>3.9499999999999998E-5</v>
      </c>
      <c r="N149" s="2">
        <v>2.3690000000000001E-4</v>
      </c>
      <c r="O149" s="2">
        <v>7.3579999999999997E-5</v>
      </c>
      <c r="P149">
        <f t="shared" si="2"/>
        <v>1.8785699348174395E-4</v>
      </c>
      <c r="Q149" s="4">
        <v>2.6766589999999998E-9</v>
      </c>
    </row>
    <row r="150" spans="1:17" x14ac:dyDescent="0.3">
      <c r="A150" s="2">
        <v>750</v>
      </c>
      <c r="B150">
        <v>4.95E-4</v>
      </c>
      <c r="C150">
        <v>7.9499999999999994E-5</v>
      </c>
      <c r="D150">
        <v>18</v>
      </c>
      <c r="E150">
        <v>2.637E-3</v>
      </c>
      <c r="F150">
        <v>1.9999999999999999E-7</v>
      </c>
      <c r="G150">
        <v>530</v>
      </c>
      <c r="H150">
        <v>32</v>
      </c>
      <c r="I150">
        <v>125</v>
      </c>
      <c r="J150">
        <v>23</v>
      </c>
      <c r="K150">
        <v>6.2299999999999996E-4</v>
      </c>
      <c r="L150">
        <v>1.7699999999999999E-4</v>
      </c>
      <c r="M150" s="2">
        <v>7.9499999999999994E-5</v>
      </c>
      <c r="N150" s="2">
        <v>2.3690000000000001E-4</v>
      </c>
      <c r="O150" s="2">
        <v>7.3579999999999997E-5</v>
      </c>
      <c r="P150">
        <f t="shared" si="2"/>
        <v>1.609044747668628E-4</v>
      </c>
      <c r="Q150" s="4">
        <v>3.5763599999999998E-9</v>
      </c>
    </row>
    <row r="151" spans="1:17" x14ac:dyDescent="0.3">
      <c r="A151" s="2">
        <v>750</v>
      </c>
      <c r="B151">
        <v>4.95E-4</v>
      </c>
      <c r="C151">
        <v>1.195E-4</v>
      </c>
      <c r="D151">
        <v>18</v>
      </c>
      <c r="E151">
        <v>2.637E-3</v>
      </c>
      <c r="F151">
        <v>1.9999999999999999E-7</v>
      </c>
      <c r="G151">
        <v>530</v>
      </c>
      <c r="H151">
        <v>32</v>
      </c>
      <c r="I151">
        <v>125</v>
      </c>
      <c r="J151">
        <v>23</v>
      </c>
      <c r="K151">
        <v>6.2299999999999996E-4</v>
      </c>
      <c r="L151">
        <v>1.7699999999999999E-4</v>
      </c>
      <c r="M151" s="2">
        <v>1.195E-4</v>
      </c>
      <c r="N151" s="2">
        <v>2.3690000000000001E-4</v>
      </c>
      <c r="O151" s="2">
        <v>7.3579999999999997E-5</v>
      </c>
      <c r="P151">
        <f t="shared" si="2"/>
        <v>1.4032195124070928E-4</v>
      </c>
      <c r="Q151" s="4">
        <v>4.421401E-9</v>
      </c>
    </row>
    <row r="152" spans="1:17" x14ac:dyDescent="0.3">
      <c r="A152" s="2">
        <v>750</v>
      </c>
      <c r="B152">
        <v>4.95E-4</v>
      </c>
      <c r="C152">
        <v>1.595E-4</v>
      </c>
      <c r="D152">
        <v>18</v>
      </c>
      <c r="E152">
        <v>2.637E-3</v>
      </c>
      <c r="F152">
        <v>1.9999999999999999E-7</v>
      </c>
      <c r="G152">
        <v>530</v>
      </c>
      <c r="H152">
        <v>32</v>
      </c>
      <c r="I152">
        <v>125</v>
      </c>
      <c r="J152">
        <v>23</v>
      </c>
      <c r="K152">
        <v>6.2299999999999996E-4</v>
      </c>
      <c r="L152">
        <v>1.7699999999999999E-4</v>
      </c>
      <c r="M152" s="2">
        <v>1.595E-4</v>
      </c>
      <c r="N152" s="2">
        <v>2.3690000000000001E-4</v>
      </c>
      <c r="O152" s="2">
        <v>7.3579999999999997E-5</v>
      </c>
      <c r="P152">
        <f t="shared" si="2"/>
        <v>1.2919075044290126E-4</v>
      </c>
      <c r="Q152" s="4">
        <v>6.488444E-9</v>
      </c>
    </row>
    <row r="153" spans="1:17" x14ac:dyDescent="0.3">
      <c r="A153" s="2">
        <v>750</v>
      </c>
      <c r="B153">
        <v>4.95E-4</v>
      </c>
      <c r="C153">
        <v>1.995E-4</v>
      </c>
      <c r="D153">
        <v>18</v>
      </c>
      <c r="E153">
        <v>2.637E-3</v>
      </c>
      <c r="F153">
        <v>1.9999999999999999E-7</v>
      </c>
      <c r="G153">
        <v>530</v>
      </c>
      <c r="H153">
        <v>32</v>
      </c>
      <c r="I153">
        <v>125</v>
      </c>
      <c r="J153">
        <v>23</v>
      </c>
      <c r="K153">
        <v>6.2299999999999996E-4</v>
      </c>
      <c r="L153">
        <v>1.7699999999999999E-4</v>
      </c>
      <c r="M153" s="2">
        <v>1.995E-4</v>
      </c>
      <c r="N153" s="2">
        <v>2.3690000000000001E-4</v>
      </c>
      <c r="O153" s="2">
        <v>7.3579999999999997E-5</v>
      </c>
      <c r="P153">
        <f t="shared" si="2"/>
        <v>1.2996249458978537E-4</v>
      </c>
      <c r="Q153" s="4">
        <v>1.3607140000000001E-8</v>
      </c>
    </row>
    <row r="154" spans="1:17" x14ac:dyDescent="0.3">
      <c r="A154" s="2">
        <v>750</v>
      </c>
      <c r="B154">
        <v>5.3499999999999999E-4</v>
      </c>
      <c r="C154">
        <v>3.9499999999999998E-5</v>
      </c>
      <c r="D154">
        <v>18</v>
      </c>
      <c r="E154">
        <v>2.637E-3</v>
      </c>
      <c r="F154">
        <v>1.9999999999999999E-7</v>
      </c>
      <c r="G154">
        <v>530</v>
      </c>
      <c r="H154">
        <v>32</v>
      </c>
      <c r="I154">
        <v>125</v>
      </c>
      <c r="J154">
        <v>23</v>
      </c>
      <c r="K154">
        <v>6.2299999999999996E-4</v>
      </c>
      <c r="L154">
        <v>1.7699999999999999E-4</v>
      </c>
      <c r="M154" s="2">
        <v>3.9499999999999998E-5</v>
      </c>
      <c r="N154" s="2">
        <v>2.0489999999999999E-4</v>
      </c>
      <c r="O154" s="2">
        <v>7.606E-5</v>
      </c>
      <c r="P154">
        <f t="shared" si="2"/>
        <v>1.632490428762141E-4</v>
      </c>
      <c r="Q154" s="4">
        <v>1.8734750000000001E-9</v>
      </c>
    </row>
    <row r="155" spans="1:17" x14ac:dyDescent="0.3">
      <c r="A155" s="2">
        <v>750</v>
      </c>
      <c r="B155">
        <v>5.3499999999999999E-4</v>
      </c>
      <c r="C155">
        <v>7.9499999999999994E-5</v>
      </c>
      <c r="D155">
        <v>18</v>
      </c>
      <c r="E155">
        <v>2.637E-3</v>
      </c>
      <c r="F155">
        <v>1.9999999999999999E-7</v>
      </c>
      <c r="G155">
        <v>530</v>
      </c>
      <c r="H155">
        <v>32</v>
      </c>
      <c r="I155">
        <v>125</v>
      </c>
      <c r="J155">
        <v>23</v>
      </c>
      <c r="K155">
        <v>6.2299999999999996E-4</v>
      </c>
      <c r="L155">
        <v>1.7699999999999999E-4</v>
      </c>
      <c r="M155" s="2">
        <v>7.9499999999999994E-5</v>
      </c>
      <c r="N155" s="2">
        <v>2.0489999999999999E-4</v>
      </c>
      <c r="O155" s="2">
        <v>7.606E-5</v>
      </c>
      <c r="P155">
        <f t="shared" si="2"/>
        <v>1.313402070959232E-4</v>
      </c>
      <c r="Q155" s="4">
        <v>2.5098610000000002E-9</v>
      </c>
    </row>
    <row r="156" spans="1:17" x14ac:dyDescent="0.3">
      <c r="A156" s="2">
        <v>750</v>
      </c>
      <c r="B156">
        <v>5.3499999999999999E-4</v>
      </c>
      <c r="C156">
        <v>1.195E-4</v>
      </c>
      <c r="D156">
        <v>18</v>
      </c>
      <c r="E156">
        <v>2.637E-3</v>
      </c>
      <c r="F156">
        <v>1.9999999999999999E-7</v>
      </c>
      <c r="G156">
        <v>530</v>
      </c>
      <c r="H156">
        <v>32</v>
      </c>
      <c r="I156">
        <v>125</v>
      </c>
      <c r="J156">
        <v>23</v>
      </c>
      <c r="K156">
        <v>6.2299999999999996E-4</v>
      </c>
      <c r="L156">
        <v>1.7699999999999999E-4</v>
      </c>
      <c r="M156" s="2">
        <v>1.195E-4</v>
      </c>
      <c r="N156" s="2">
        <v>2.0489999999999999E-4</v>
      </c>
      <c r="O156" s="2">
        <v>7.606E-5</v>
      </c>
      <c r="P156">
        <f t="shared" si="2"/>
        <v>1.0512016933015279E-4</v>
      </c>
      <c r="Q156" s="4">
        <v>3.0980389999999999E-9</v>
      </c>
    </row>
    <row r="157" spans="1:17" x14ac:dyDescent="0.3">
      <c r="A157" s="2">
        <v>750</v>
      </c>
      <c r="B157">
        <v>5.3499999999999999E-4</v>
      </c>
      <c r="C157">
        <v>1.595E-4</v>
      </c>
      <c r="D157">
        <v>18</v>
      </c>
      <c r="E157">
        <v>2.637E-3</v>
      </c>
      <c r="F157">
        <v>1.9999999999999999E-7</v>
      </c>
      <c r="G157">
        <v>530</v>
      </c>
      <c r="H157">
        <v>32</v>
      </c>
      <c r="I157">
        <v>125</v>
      </c>
      <c r="J157">
        <v>23</v>
      </c>
      <c r="K157">
        <v>6.2299999999999996E-4</v>
      </c>
      <c r="L157">
        <v>1.7699999999999999E-4</v>
      </c>
      <c r="M157" s="2">
        <v>1.595E-4</v>
      </c>
      <c r="N157" s="2">
        <v>2.0489999999999999E-4</v>
      </c>
      <c r="O157" s="2">
        <v>7.606E-5</v>
      </c>
      <c r="P157">
        <f t="shared" si="2"/>
        <v>8.9723185409346643E-5</v>
      </c>
      <c r="Q157" s="4">
        <v>4.3845460000000001E-9</v>
      </c>
    </row>
    <row r="158" spans="1:17" x14ac:dyDescent="0.3">
      <c r="A158" s="2">
        <v>750</v>
      </c>
      <c r="B158">
        <v>5.3499999999999999E-4</v>
      </c>
      <c r="C158">
        <v>1.995E-4</v>
      </c>
      <c r="D158">
        <v>18</v>
      </c>
      <c r="E158">
        <v>2.637E-3</v>
      </c>
      <c r="F158">
        <v>1.9999999999999999E-7</v>
      </c>
      <c r="G158">
        <v>530</v>
      </c>
      <c r="H158">
        <v>32</v>
      </c>
      <c r="I158">
        <v>125</v>
      </c>
      <c r="J158">
        <v>23</v>
      </c>
      <c r="K158">
        <v>6.2299999999999996E-4</v>
      </c>
      <c r="L158">
        <v>1.7699999999999999E-4</v>
      </c>
      <c r="M158" s="2">
        <v>1.995E-4</v>
      </c>
      <c r="N158" s="2">
        <v>2.0489999999999999E-4</v>
      </c>
      <c r="O158" s="2">
        <v>7.606E-5</v>
      </c>
      <c r="P158">
        <f t="shared" si="2"/>
        <v>9.0830886817205495E-5</v>
      </c>
      <c r="Q158" s="4">
        <v>8.4791049999999997E-9</v>
      </c>
    </row>
    <row r="159" spans="1:17" x14ac:dyDescent="0.3">
      <c r="A159" s="2">
        <v>750</v>
      </c>
      <c r="B159">
        <v>5.3499999999999999E-4</v>
      </c>
      <c r="C159">
        <v>2.3949999999999999E-4</v>
      </c>
      <c r="D159">
        <v>18</v>
      </c>
      <c r="E159">
        <v>2.637E-3</v>
      </c>
      <c r="F159">
        <v>1.9999999999999999E-7</v>
      </c>
      <c r="G159">
        <v>530</v>
      </c>
      <c r="H159">
        <v>32</v>
      </c>
      <c r="I159">
        <v>125</v>
      </c>
      <c r="J159">
        <v>23</v>
      </c>
      <c r="K159">
        <v>6.2299999999999996E-4</v>
      </c>
      <c r="L159">
        <v>1.7699999999999999E-4</v>
      </c>
      <c r="M159" s="2">
        <v>2.3949999999999999E-4</v>
      </c>
      <c r="N159" s="2">
        <v>2.0489999999999999E-4</v>
      </c>
      <c r="O159" s="2">
        <v>7.606E-5</v>
      </c>
      <c r="P159">
        <f t="shared" si="2"/>
        <v>1.0793632382103809E-4</v>
      </c>
      <c r="Q159" s="4"/>
    </row>
    <row r="160" spans="1:17" x14ac:dyDescent="0.3">
      <c r="A160" s="2">
        <v>750</v>
      </c>
      <c r="B160">
        <v>5.7499999999999999E-4</v>
      </c>
      <c r="C160">
        <v>3.9499999999999998E-5</v>
      </c>
      <c r="D160">
        <v>18</v>
      </c>
      <c r="E160">
        <v>2.637E-3</v>
      </c>
      <c r="F160">
        <v>1.9999999999999999E-7</v>
      </c>
      <c r="G160">
        <v>530</v>
      </c>
      <c r="H160">
        <v>32</v>
      </c>
      <c r="I160">
        <v>125</v>
      </c>
      <c r="J160">
        <v>23</v>
      </c>
      <c r="K160">
        <v>6.2299999999999996E-4</v>
      </c>
      <c r="L160">
        <v>1.7699999999999999E-4</v>
      </c>
      <c r="M160" s="2">
        <v>3.9499999999999998E-5</v>
      </c>
      <c r="N160" s="2">
        <v>1.729E-4</v>
      </c>
      <c r="O160" s="2">
        <v>7.8549999999999998E-5</v>
      </c>
      <c r="P160">
        <f t="shared" si="2"/>
        <v>1.4563739217659727E-4</v>
      </c>
      <c r="Q160" s="4">
        <v>1.0398799999999999E-9</v>
      </c>
    </row>
    <row r="161" spans="1:17" x14ac:dyDescent="0.3">
      <c r="A161" s="2">
        <v>750</v>
      </c>
      <c r="B161">
        <v>5.7499999999999999E-4</v>
      </c>
      <c r="C161">
        <v>7.9499999999999994E-5</v>
      </c>
      <c r="D161">
        <v>18</v>
      </c>
      <c r="E161">
        <v>2.637E-3</v>
      </c>
      <c r="F161">
        <v>1.9999999999999999E-7</v>
      </c>
      <c r="G161">
        <v>530</v>
      </c>
      <c r="H161">
        <v>32</v>
      </c>
      <c r="I161">
        <v>125</v>
      </c>
      <c r="J161">
        <v>23</v>
      </c>
      <c r="K161">
        <v>6.2299999999999996E-4</v>
      </c>
      <c r="L161">
        <v>1.7699999999999999E-4</v>
      </c>
      <c r="M161" s="2">
        <v>7.9499999999999994E-5</v>
      </c>
      <c r="N161" s="2">
        <v>1.729E-4</v>
      </c>
      <c r="O161" s="2">
        <v>7.8549999999999998E-5</v>
      </c>
      <c r="P161">
        <f t="shared" si="2"/>
        <v>1.0867497412007972E-4</v>
      </c>
      <c r="Q161" s="4">
        <v>1.5254239999999999E-9</v>
      </c>
    </row>
    <row r="162" spans="1:17" x14ac:dyDescent="0.3">
      <c r="A162" s="2">
        <v>750</v>
      </c>
      <c r="B162">
        <v>5.7499999999999999E-4</v>
      </c>
      <c r="C162">
        <v>1.195E-4</v>
      </c>
      <c r="D162">
        <v>18</v>
      </c>
      <c r="E162">
        <v>2.637E-3</v>
      </c>
      <c r="F162">
        <v>1.9999999999999999E-7</v>
      </c>
      <c r="G162">
        <v>530</v>
      </c>
      <c r="H162">
        <v>32</v>
      </c>
      <c r="I162">
        <v>125</v>
      </c>
      <c r="J162">
        <v>23</v>
      </c>
      <c r="K162">
        <v>6.2299999999999996E-4</v>
      </c>
      <c r="L162">
        <v>1.7699999999999999E-4</v>
      </c>
      <c r="M162" s="2">
        <v>1.195E-4</v>
      </c>
      <c r="N162" s="2">
        <v>1.729E-4</v>
      </c>
      <c r="O162" s="2">
        <v>7.8549999999999998E-5</v>
      </c>
      <c r="P162">
        <f t="shared" si="2"/>
        <v>7.4901602119046795E-5</v>
      </c>
      <c r="Q162" s="4">
        <v>1.9657179999999999E-9</v>
      </c>
    </row>
    <row r="163" spans="1:17" x14ac:dyDescent="0.3">
      <c r="A163" s="2">
        <v>750</v>
      </c>
      <c r="B163">
        <v>5.7499999999999999E-4</v>
      </c>
      <c r="C163">
        <v>1.595E-4</v>
      </c>
      <c r="D163">
        <v>18</v>
      </c>
      <c r="E163">
        <v>2.637E-3</v>
      </c>
      <c r="F163">
        <v>1.9999999999999999E-7</v>
      </c>
      <c r="G163">
        <v>530</v>
      </c>
      <c r="H163">
        <v>32</v>
      </c>
      <c r="I163">
        <v>125</v>
      </c>
      <c r="J163">
        <v>23</v>
      </c>
      <c r="K163">
        <v>6.2299999999999996E-4</v>
      </c>
      <c r="L163">
        <v>1.7699999999999999E-4</v>
      </c>
      <c r="M163" s="2">
        <v>1.595E-4</v>
      </c>
      <c r="N163" s="2">
        <v>1.729E-4</v>
      </c>
      <c r="O163" s="2">
        <v>7.8549999999999998E-5</v>
      </c>
      <c r="P163">
        <f t="shared" si="2"/>
        <v>5.109060579010585E-5</v>
      </c>
      <c r="Q163" s="4">
        <v>2.729405E-9</v>
      </c>
    </row>
    <row r="164" spans="1:17" x14ac:dyDescent="0.3">
      <c r="A164" s="2">
        <v>750</v>
      </c>
      <c r="B164">
        <v>5.7499999999999999E-4</v>
      </c>
      <c r="C164">
        <v>1.995E-4</v>
      </c>
      <c r="D164">
        <v>18</v>
      </c>
      <c r="E164">
        <v>2.637E-3</v>
      </c>
      <c r="F164">
        <v>1.9999999999999999E-7</v>
      </c>
      <c r="G164">
        <v>530</v>
      </c>
      <c r="H164">
        <v>32</v>
      </c>
      <c r="I164">
        <v>125</v>
      </c>
      <c r="J164">
        <v>23</v>
      </c>
      <c r="K164">
        <v>6.2299999999999996E-4</v>
      </c>
      <c r="L164">
        <v>1.7699999999999999E-4</v>
      </c>
      <c r="M164" s="2">
        <v>1.995E-4</v>
      </c>
      <c r="N164" s="2">
        <v>1.729E-4</v>
      </c>
      <c r="O164" s="2">
        <v>7.8549999999999998E-5</v>
      </c>
      <c r="P164">
        <f t="shared" si="2"/>
        <v>5.3011791141216853E-5</v>
      </c>
      <c r="Q164" s="4">
        <v>5.2537079999999998E-9</v>
      </c>
    </row>
    <row r="165" spans="1:17" x14ac:dyDescent="0.3">
      <c r="A165" s="2">
        <v>750</v>
      </c>
      <c r="B165">
        <v>5.7499999999999999E-4</v>
      </c>
      <c r="C165">
        <v>2.3949999999999999E-4</v>
      </c>
      <c r="D165">
        <v>18</v>
      </c>
      <c r="E165">
        <v>2.637E-3</v>
      </c>
      <c r="F165">
        <v>1.9999999999999999E-7</v>
      </c>
      <c r="G165">
        <v>530</v>
      </c>
      <c r="H165">
        <v>32</v>
      </c>
      <c r="I165">
        <v>125</v>
      </c>
      <c r="J165">
        <v>23</v>
      </c>
      <c r="K165">
        <v>6.2299999999999996E-4</v>
      </c>
      <c r="L165">
        <v>1.7699999999999999E-4</v>
      </c>
      <c r="M165" s="2">
        <v>2.3949999999999999E-4</v>
      </c>
      <c r="N165" s="2">
        <v>1.729E-4</v>
      </c>
      <c r="O165" s="2">
        <v>7.8549999999999998E-5</v>
      </c>
      <c r="P165">
        <f t="shared" si="2"/>
        <v>7.8805139426308974E-5</v>
      </c>
      <c r="Q165" s="4">
        <v>1.3150800000000001E-8</v>
      </c>
    </row>
    <row r="166" spans="1:17" x14ac:dyDescent="0.3">
      <c r="A166" s="2">
        <v>750</v>
      </c>
      <c r="B166">
        <v>6.1499999999999999E-4</v>
      </c>
      <c r="C166">
        <v>3.9499999999999998E-5</v>
      </c>
      <c r="D166">
        <v>18</v>
      </c>
      <c r="E166">
        <v>2.637E-3</v>
      </c>
      <c r="F166">
        <v>1.9999999999999999E-7</v>
      </c>
      <c r="G166">
        <v>530</v>
      </c>
      <c r="H166">
        <v>32</v>
      </c>
      <c r="I166">
        <v>125</v>
      </c>
      <c r="J166">
        <v>23</v>
      </c>
      <c r="K166">
        <v>6.2299999999999996E-4</v>
      </c>
      <c r="L166">
        <v>1.7699999999999999E-4</v>
      </c>
      <c r="M166" s="2">
        <v>3.9499999999999998E-5</v>
      </c>
      <c r="N166" s="2">
        <v>1.4090000000000001E-4</v>
      </c>
      <c r="O166" s="2">
        <v>8.1030000000000002E-5</v>
      </c>
      <c r="P166">
        <f t="shared" si="2"/>
        <v>1.3773253065271107E-4</v>
      </c>
      <c r="Q166" s="4">
        <v>2.5034519999999999E-10</v>
      </c>
    </row>
    <row r="167" spans="1:17" x14ac:dyDescent="0.3">
      <c r="A167" s="2">
        <v>750</v>
      </c>
      <c r="B167">
        <v>6.1499999999999999E-4</v>
      </c>
      <c r="C167">
        <v>7.9499999999999994E-5</v>
      </c>
      <c r="D167">
        <v>18</v>
      </c>
      <c r="E167">
        <v>2.637E-3</v>
      </c>
      <c r="F167">
        <v>1.9999999999999999E-7</v>
      </c>
      <c r="G167">
        <v>530</v>
      </c>
      <c r="H167">
        <v>32</v>
      </c>
      <c r="I167">
        <v>125</v>
      </c>
      <c r="J167">
        <v>23</v>
      </c>
      <c r="K167">
        <v>6.2299999999999996E-4</v>
      </c>
      <c r="L167">
        <v>1.7699999999999999E-4</v>
      </c>
      <c r="M167" s="2">
        <v>7.9499999999999994E-5</v>
      </c>
      <c r="N167" s="2">
        <v>1.4090000000000001E-4</v>
      </c>
      <c r="O167" s="2">
        <v>8.1030000000000002E-5</v>
      </c>
      <c r="P167">
        <f t="shared" si="2"/>
        <v>9.7827654576811764E-5</v>
      </c>
      <c r="Q167" s="4">
        <v>4.7866259999999998E-10</v>
      </c>
    </row>
    <row r="168" spans="1:17" x14ac:dyDescent="0.3">
      <c r="A168" s="2">
        <v>750</v>
      </c>
      <c r="B168">
        <v>6.1499999999999999E-4</v>
      </c>
      <c r="C168">
        <v>1.195E-4</v>
      </c>
      <c r="D168">
        <v>18</v>
      </c>
      <c r="E168">
        <v>2.637E-3</v>
      </c>
      <c r="F168">
        <v>1.9999999999999999E-7</v>
      </c>
      <c r="G168">
        <v>530</v>
      </c>
      <c r="H168">
        <v>32</v>
      </c>
      <c r="I168">
        <v>125</v>
      </c>
      <c r="J168">
        <v>23</v>
      </c>
      <c r="K168">
        <v>6.2299999999999996E-4</v>
      </c>
      <c r="L168">
        <v>1.7699999999999999E-4</v>
      </c>
      <c r="M168" s="2">
        <v>1.195E-4</v>
      </c>
      <c r="N168" s="2">
        <v>1.4090000000000001E-4</v>
      </c>
      <c r="O168" s="2">
        <v>8.1030000000000002E-5</v>
      </c>
      <c r="P168">
        <f t="shared" si="2"/>
        <v>5.8053854307875189E-5</v>
      </c>
      <c r="Q168" s="4">
        <v>8.2522099999999998E-10</v>
      </c>
    </row>
    <row r="169" spans="1:17" x14ac:dyDescent="0.3">
      <c r="A169" s="2">
        <v>750</v>
      </c>
      <c r="B169">
        <v>6.1499999999999999E-4</v>
      </c>
      <c r="C169">
        <v>1.595E-4</v>
      </c>
      <c r="D169">
        <v>18</v>
      </c>
      <c r="E169">
        <v>2.637E-3</v>
      </c>
      <c r="F169">
        <v>1.9999999999999999E-7</v>
      </c>
      <c r="G169">
        <v>530</v>
      </c>
      <c r="H169">
        <v>32</v>
      </c>
      <c r="I169">
        <v>125</v>
      </c>
      <c r="J169">
        <v>23</v>
      </c>
      <c r="K169">
        <v>6.2299999999999996E-4</v>
      </c>
      <c r="L169">
        <v>1.7699999999999999E-4</v>
      </c>
      <c r="M169" s="2">
        <v>1.595E-4</v>
      </c>
      <c r="N169" s="2">
        <v>1.4090000000000001E-4</v>
      </c>
      <c r="O169" s="2">
        <v>8.1030000000000002E-5</v>
      </c>
      <c r="P169">
        <f t="shared" si="2"/>
        <v>1.9241881404893839E-5</v>
      </c>
      <c r="Q169" s="4"/>
    </row>
    <row r="170" spans="1:17" x14ac:dyDescent="0.3">
      <c r="A170" s="2">
        <v>750</v>
      </c>
      <c r="B170">
        <v>6.1499999999999999E-4</v>
      </c>
      <c r="C170">
        <v>1.995E-4</v>
      </c>
      <c r="D170">
        <v>18</v>
      </c>
      <c r="E170">
        <v>2.637E-3</v>
      </c>
      <c r="F170">
        <v>1.9999999999999999E-7</v>
      </c>
      <c r="G170">
        <v>530</v>
      </c>
      <c r="H170">
        <v>32</v>
      </c>
      <c r="I170">
        <v>125</v>
      </c>
      <c r="J170">
        <v>23</v>
      </c>
      <c r="K170">
        <v>6.2299999999999996E-4</v>
      </c>
      <c r="L170">
        <v>1.7699999999999999E-4</v>
      </c>
      <c r="M170" s="2">
        <v>1.995E-4</v>
      </c>
      <c r="N170" s="2">
        <v>1.4090000000000001E-4</v>
      </c>
      <c r="O170" s="2">
        <v>8.1030000000000002E-5</v>
      </c>
      <c r="P170">
        <f t="shared" si="2"/>
        <v>2.3879907872519102E-5</v>
      </c>
      <c r="Q170" s="4"/>
    </row>
    <row r="171" spans="1:17" x14ac:dyDescent="0.3">
      <c r="A171" s="2">
        <v>750</v>
      </c>
      <c r="B171">
        <v>6.1499999999999999E-4</v>
      </c>
      <c r="C171">
        <v>2.3949999999999999E-4</v>
      </c>
      <c r="D171">
        <v>18</v>
      </c>
      <c r="E171">
        <v>2.637E-3</v>
      </c>
      <c r="F171">
        <v>1.9999999999999999E-7</v>
      </c>
      <c r="G171">
        <v>530</v>
      </c>
      <c r="H171">
        <v>32</v>
      </c>
      <c r="I171">
        <v>125</v>
      </c>
      <c r="J171">
        <v>23</v>
      </c>
      <c r="K171">
        <v>6.2299999999999996E-4</v>
      </c>
      <c r="L171">
        <v>1.7699999999999999E-4</v>
      </c>
      <c r="M171" s="2">
        <v>2.3949999999999999E-4</v>
      </c>
      <c r="N171" s="2">
        <v>1.4090000000000001E-4</v>
      </c>
      <c r="O171" s="2">
        <v>8.1030000000000002E-5</v>
      </c>
      <c r="P171">
        <f t="shared" si="2"/>
        <v>6.300991985394046E-5</v>
      </c>
      <c r="Q171" s="4">
        <v>7.6798810000000001E-9</v>
      </c>
    </row>
    <row r="172" spans="1:17" x14ac:dyDescent="0.3">
      <c r="A172" s="2">
        <v>750</v>
      </c>
      <c r="B172">
        <v>6.5499999999999998E-4</v>
      </c>
      <c r="C172">
        <v>3.9499999999999998E-5</v>
      </c>
      <c r="D172">
        <v>18</v>
      </c>
      <c r="E172">
        <v>2.637E-3</v>
      </c>
      <c r="F172">
        <v>1.9999999999999999E-7</v>
      </c>
      <c r="G172">
        <v>530</v>
      </c>
      <c r="H172">
        <v>32</v>
      </c>
      <c r="I172">
        <v>125</v>
      </c>
      <c r="J172">
        <v>23</v>
      </c>
      <c r="K172">
        <v>6.2299999999999996E-4</v>
      </c>
      <c r="L172">
        <v>1.7699999999999999E-4</v>
      </c>
      <c r="M172" s="2">
        <v>3.9499999999999998E-5</v>
      </c>
      <c r="N172" s="2">
        <v>1.089E-4</v>
      </c>
      <c r="O172" s="2">
        <v>8.352E-5</v>
      </c>
      <c r="P172">
        <f t="shared" si="2"/>
        <v>1.411745373642145E-4</v>
      </c>
      <c r="Q172" s="4">
        <v>-1.1266379999999999E-9</v>
      </c>
    </row>
    <row r="173" spans="1:17" x14ac:dyDescent="0.3">
      <c r="A173" s="2">
        <v>750</v>
      </c>
      <c r="B173">
        <v>6.5499999999999998E-4</v>
      </c>
      <c r="C173">
        <v>7.9499999999999994E-5</v>
      </c>
      <c r="D173">
        <v>18</v>
      </c>
      <c r="E173">
        <v>2.637E-3</v>
      </c>
      <c r="F173">
        <v>1.9999999999999999E-7</v>
      </c>
      <c r="G173">
        <v>530</v>
      </c>
      <c r="H173">
        <v>32</v>
      </c>
      <c r="I173">
        <v>125</v>
      </c>
      <c r="J173">
        <v>23</v>
      </c>
      <c r="K173">
        <v>6.2299999999999996E-4</v>
      </c>
      <c r="L173">
        <v>1.7699999999999999E-4</v>
      </c>
      <c r="M173" s="2">
        <v>7.9499999999999994E-5</v>
      </c>
      <c r="N173" s="2">
        <v>1.089E-4</v>
      </c>
      <c r="O173" s="2">
        <v>8.352E-5</v>
      </c>
      <c r="P173">
        <f t="shared" si="2"/>
        <v>1.0261700638783028E-4</v>
      </c>
      <c r="Q173" s="4">
        <v>-9.9101760000000002E-10</v>
      </c>
    </row>
    <row r="174" spans="1:17" x14ac:dyDescent="0.3">
      <c r="A174" s="2">
        <v>750</v>
      </c>
      <c r="B174">
        <v>6.5499999999999998E-4</v>
      </c>
      <c r="C174">
        <v>1.195E-4</v>
      </c>
      <c r="D174">
        <v>18</v>
      </c>
      <c r="E174">
        <v>2.637E-3</v>
      </c>
      <c r="F174">
        <v>1.9999999999999999E-7</v>
      </c>
      <c r="G174">
        <v>530</v>
      </c>
      <c r="H174">
        <v>32</v>
      </c>
      <c r="I174">
        <v>125</v>
      </c>
      <c r="J174">
        <v>23</v>
      </c>
      <c r="K174">
        <v>6.2299999999999996E-4</v>
      </c>
      <c r="L174">
        <v>1.7699999999999999E-4</v>
      </c>
      <c r="M174" s="2">
        <v>1.195E-4</v>
      </c>
      <c r="N174" s="2">
        <v>1.089E-4</v>
      </c>
      <c r="O174" s="2">
        <v>8.352E-5</v>
      </c>
      <c r="P174">
        <f t="shared" si="2"/>
        <v>6.580463509510557E-5</v>
      </c>
      <c r="Q174" s="4">
        <v>-4.2823220000000001E-10</v>
      </c>
    </row>
    <row r="175" spans="1:17" x14ac:dyDescent="0.3">
      <c r="A175" s="2">
        <v>750</v>
      </c>
      <c r="B175">
        <v>6.5499999999999998E-4</v>
      </c>
      <c r="C175">
        <v>1.595E-4</v>
      </c>
      <c r="D175">
        <v>18</v>
      </c>
      <c r="E175">
        <v>2.637E-3</v>
      </c>
      <c r="F175">
        <v>1.9999999999999999E-7</v>
      </c>
      <c r="G175">
        <v>530</v>
      </c>
      <c r="H175">
        <v>32</v>
      </c>
      <c r="I175">
        <v>125</v>
      </c>
      <c r="J175">
        <v>23</v>
      </c>
      <c r="K175">
        <v>6.2299999999999996E-4</v>
      </c>
      <c r="L175">
        <v>1.7699999999999999E-4</v>
      </c>
      <c r="M175" s="2">
        <v>1.595E-4</v>
      </c>
      <c r="N175" s="2">
        <v>1.089E-4</v>
      </c>
      <c r="O175" s="2">
        <v>8.352E-5</v>
      </c>
      <c r="P175">
        <f t="shared" si="2"/>
        <v>3.6472592449673778E-5</v>
      </c>
      <c r="Q175" s="4">
        <v>1.9690760000000001E-10</v>
      </c>
    </row>
    <row r="176" spans="1:17" x14ac:dyDescent="0.3">
      <c r="A176" s="2">
        <v>750</v>
      </c>
      <c r="B176">
        <v>6.5499999999999998E-4</v>
      </c>
      <c r="C176">
        <v>1.995E-4</v>
      </c>
      <c r="D176">
        <v>18</v>
      </c>
      <c r="E176">
        <v>2.637E-3</v>
      </c>
      <c r="F176">
        <v>1.9999999999999999E-7</v>
      </c>
      <c r="G176">
        <v>530</v>
      </c>
      <c r="H176">
        <v>32</v>
      </c>
      <c r="I176">
        <v>125</v>
      </c>
      <c r="J176">
        <v>23</v>
      </c>
      <c r="K176">
        <v>6.2299999999999996E-4</v>
      </c>
      <c r="L176">
        <v>1.7699999999999999E-4</v>
      </c>
      <c r="M176" s="2">
        <v>1.995E-4</v>
      </c>
      <c r="N176" s="2">
        <v>1.089E-4</v>
      </c>
      <c r="O176" s="2">
        <v>8.352E-5</v>
      </c>
      <c r="P176">
        <f t="shared" si="2"/>
        <v>3.9118409988137319E-5</v>
      </c>
      <c r="Q176" s="4">
        <v>4.175939E-10</v>
      </c>
    </row>
    <row r="177" spans="1:17" x14ac:dyDescent="0.3">
      <c r="A177" s="2">
        <v>750</v>
      </c>
      <c r="B177">
        <v>6.5499999999999998E-4</v>
      </c>
      <c r="C177">
        <v>2.3949999999999999E-4</v>
      </c>
      <c r="D177">
        <v>18</v>
      </c>
      <c r="E177">
        <v>2.637E-3</v>
      </c>
      <c r="F177">
        <v>1.9999999999999999E-7</v>
      </c>
      <c r="G177">
        <v>530</v>
      </c>
      <c r="H177">
        <v>32</v>
      </c>
      <c r="I177">
        <v>125</v>
      </c>
      <c r="J177">
        <v>23</v>
      </c>
      <c r="K177">
        <v>6.2299999999999996E-4</v>
      </c>
      <c r="L177">
        <v>1.7699999999999999E-4</v>
      </c>
      <c r="M177" s="2">
        <v>2.3949999999999999E-4</v>
      </c>
      <c r="N177" s="2">
        <v>1.089E-4</v>
      </c>
      <c r="O177" s="2">
        <v>8.352E-5</v>
      </c>
      <c r="P177">
        <f t="shared" si="2"/>
        <v>7.0215738976386205E-5</v>
      </c>
      <c r="Q177" s="4">
        <v>4.138876E-9</v>
      </c>
    </row>
    <row r="178" spans="1:17" x14ac:dyDescent="0.3">
      <c r="A178" s="2">
        <v>750</v>
      </c>
      <c r="B178">
        <v>6.9499999999999998E-4</v>
      </c>
      <c r="C178">
        <v>1.195E-4</v>
      </c>
      <c r="D178">
        <v>18</v>
      </c>
      <c r="E178">
        <v>2.637E-3</v>
      </c>
      <c r="F178">
        <v>1.9999999999999999E-7</v>
      </c>
      <c r="G178">
        <v>530</v>
      </c>
      <c r="H178">
        <v>32</v>
      </c>
      <c r="I178">
        <v>125</v>
      </c>
      <c r="J178">
        <v>23</v>
      </c>
      <c r="K178">
        <v>6.2299999999999996E-4</v>
      </c>
      <c r="L178">
        <v>1.7699999999999999E-4</v>
      </c>
      <c r="M178" s="2">
        <v>1.195E-4</v>
      </c>
      <c r="N178" s="2">
        <v>7.6899999999999999E-5</v>
      </c>
      <c r="O178" s="2">
        <v>8.6000000000000003E-5</v>
      </c>
      <c r="P178">
        <f t="shared" si="2"/>
        <v>9.2142552601933057E-5</v>
      </c>
      <c r="Q178" s="4">
        <v>-7.1967120000000003E-10</v>
      </c>
    </row>
    <row r="179" spans="1:17" x14ac:dyDescent="0.3">
      <c r="A179" s="2">
        <v>750</v>
      </c>
      <c r="B179">
        <v>6.9499999999999998E-4</v>
      </c>
      <c r="C179">
        <v>1.595E-4</v>
      </c>
      <c r="D179">
        <v>18</v>
      </c>
      <c r="E179">
        <v>2.637E-3</v>
      </c>
      <c r="F179">
        <v>1.9999999999999999E-7</v>
      </c>
      <c r="G179">
        <v>530</v>
      </c>
      <c r="H179">
        <v>32</v>
      </c>
      <c r="I179">
        <v>125</v>
      </c>
      <c r="J179">
        <v>23</v>
      </c>
      <c r="K179">
        <v>6.2299999999999996E-4</v>
      </c>
      <c r="L179">
        <v>1.7699999999999999E-4</v>
      </c>
      <c r="M179" s="2">
        <v>1.595E-4</v>
      </c>
      <c r="N179" s="2">
        <v>7.6899999999999999E-5</v>
      </c>
      <c r="O179" s="2">
        <v>8.6000000000000003E-5</v>
      </c>
      <c r="P179">
        <f t="shared" si="2"/>
        <v>7.4096221226186706E-5</v>
      </c>
      <c r="Q179" s="4">
        <v>-1.155871E-9</v>
      </c>
    </row>
    <row r="180" spans="1:17" x14ac:dyDescent="0.3">
      <c r="A180" s="2">
        <v>750</v>
      </c>
      <c r="B180">
        <v>6.9499999999999998E-4</v>
      </c>
      <c r="C180">
        <v>1.995E-4</v>
      </c>
      <c r="D180">
        <v>18</v>
      </c>
      <c r="E180">
        <v>2.637E-3</v>
      </c>
      <c r="F180">
        <v>1.9999999999999999E-7</v>
      </c>
      <c r="G180">
        <v>530</v>
      </c>
      <c r="H180">
        <v>32</v>
      </c>
      <c r="I180">
        <v>125</v>
      </c>
      <c r="J180">
        <v>23</v>
      </c>
      <c r="K180">
        <v>6.2299999999999996E-4</v>
      </c>
      <c r="L180">
        <v>1.7699999999999999E-4</v>
      </c>
      <c r="M180" s="2">
        <v>1.995E-4</v>
      </c>
      <c r="N180" s="2">
        <v>7.6899999999999999E-5</v>
      </c>
      <c r="O180" s="2">
        <v>8.6000000000000003E-5</v>
      </c>
      <c r="P180">
        <f t="shared" si="2"/>
        <v>7.5433745764080963E-5</v>
      </c>
      <c r="Q180" s="4">
        <v>-3.1269079999999998E-10</v>
      </c>
    </row>
    <row r="181" spans="1:17" x14ac:dyDescent="0.3">
      <c r="A181" s="2">
        <v>750</v>
      </c>
      <c r="B181">
        <v>6.9499999999999998E-4</v>
      </c>
      <c r="C181">
        <v>2.3949999999999999E-4</v>
      </c>
      <c r="D181">
        <v>18</v>
      </c>
      <c r="E181">
        <v>2.637E-3</v>
      </c>
      <c r="F181">
        <v>1.9999999999999999E-7</v>
      </c>
      <c r="G181">
        <v>530</v>
      </c>
      <c r="H181">
        <v>32</v>
      </c>
      <c r="I181">
        <v>125</v>
      </c>
      <c r="J181">
        <v>23</v>
      </c>
      <c r="K181">
        <v>6.2299999999999996E-4</v>
      </c>
      <c r="L181">
        <v>1.7699999999999999E-4</v>
      </c>
      <c r="M181" s="2">
        <v>2.3949999999999999E-4</v>
      </c>
      <c r="N181" s="2">
        <v>7.6899999999999999E-5</v>
      </c>
      <c r="O181" s="2">
        <v>8.6000000000000003E-5</v>
      </c>
      <c r="P181">
        <f t="shared" si="2"/>
        <v>9.5342802560025472E-5</v>
      </c>
      <c r="Q181" s="4">
        <v>1.5334149999999999E-9</v>
      </c>
    </row>
    <row r="182" spans="1:17" x14ac:dyDescent="0.3">
      <c r="A182" s="2">
        <v>750</v>
      </c>
      <c r="B182">
        <v>7.3499999999999998E-4</v>
      </c>
      <c r="C182">
        <v>1.595E-4</v>
      </c>
      <c r="D182">
        <v>18</v>
      </c>
      <c r="E182">
        <v>2.637E-3</v>
      </c>
      <c r="F182">
        <v>1.9999999999999999E-7</v>
      </c>
      <c r="G182">
        <v>530</v>
      </c>
      <c r="H182">
        <v>32</v>
      </c>
      <c r="I182">
        <v>125</v>
      </c>
      <c r="J182">
        <v>23</v>
      </c>
      <c r="K182">
        <v>6.2299999999999996E-4</v>
      </c>
      <c r="L182">
        <v>1.7699999999999999E-4</v>
      </c>
      <c r="M182" s="2">
        <v>1.595E-4</v>
      </c>
      <c r="N182" s="2">
        <v>4.49E-5</v>
      </c>
      <c r="O182" s="2">
        <v>8.8490000000000001E-5</v>
      </c>
      <c r="P182">
        <f t="shared" si="2"/>
        <v>1.1335894318491154E-4</v>
      </c>
      <c r="Q182" s="4">
        <v>-3.249853E-9</v>
      </c>
    </row>
    <row r="183" spans="1:17" x14ac:dyDescent="0.3">
      <c r="A183" s="2">
        <v>750</v>
      </c>
      <c r="B183">
        <v>7.3499999999999998E-4</v>
      </c>
      <c r="C183">
        <v>1.995E-4</v>
      </c>
      <c r="D183">
        <v>18</v>
      </c>
      <c r="E183">
        <v>2.637E-3</v>
      </c>
      <c r="F183">
        <v>1.9999999999999999E-7</v>
      </c>
      <c r="G183">
        <v>530</v>
      </c>
      <c r="H183">
        <v>32</v>
      </c>
      <c r="I183">
        <v>125</v>
      </c>
      <c r="J183">
        <v>23</v>
      </c>
      <c r="K183">
        <v>6.2299999999999996E-4</v>
      </c>
      <c r="L183">
        <v>1.7699999999999999E-4</v>
      </c>
      <c r="M183" s="2">
        <v>1.995E-4</v>
      </c>
      <c r="N183" s="2">
        <v>4.49E-5</v>
      </c>
      <c r="O183" s="2">
        <v>8.8490000000000001E-5</v>
      </c>
      <c r="P183">
        <f t="shared" si="2"/>
        <v>1.14237690802992E-4</v>
      </c>
      <c r="Q183" s="4">
        <v>-2.0073089999999999E-9</v>
      </c>
    </row>
    <row r="184" spans="1:17" x14ac:dyDescent="0.3">
      <c r="A184" s="2">
        <v>750</v>
      </c>
      <c r="B184">
        <v>7.3499999999999998E-4</v>
      </c>
      <c r="C184">
        <v>2.3949999999999999E-4</v>
      </c>
      <c r="D184">
        <v>18</v>
      </c>
      <c r="E184">
        <v>2.637E-3</v>
      </c>
      <c r="F184">
        <v>1.9999999999999999E-7</v>
      </c>
      <c r="G184">
        <v>530</v>
      </c>
      <c r="H184">
        <v>32</v>
      </c>
      <c r="I184">
        <v>125</v>
      </c>
      <c r="J184">
        <v>23</v>
      </c>
      <c r="K184">
        <v>6.2299999999999996E-4</v>
      </c>
      <c r="L184">
        <v>1.7699999999999999E-4</v>
      </c>
      <c r="M184" s="2">
        <v>2.3949999999999999E-4</v>
      </c>
      <c r="N184" s="2">
        <v>4.49E-5</v>
      </c>
      <c r="O184" s="2">
        <v>8.8490000000000001E-5</v>
      </c>
      <c r="P184">
        <f t="shared" si="2"/>
        <v>1.2825852798157322E-4</v>
      </c>
      <c r="Q184" s="4">
        <v>-6.240726E-10</v>
      </c>
    </row>
    <row r="185" spans="1:17" x14ac:dyDescent="0.3">
      <c r="A185" s="2">
        <v>750</v>
      </c>
      <c r="B185">
        <v>7.7499999999999997E-4</v>
      </c>
      <c r="C185">
        <v>1.995E-4</v>
      </c>
      <c r="D185">
        <v>18</v>
      </c>
      <c r="E185">
        <v>2.637E-3</v>
      </c>
      <c r="F185">
        <v>1.9999999999999999E-7</v>
      </c>
      <c r="G185">
        <v>530</v>
      </c>
      <c r="H185">
        <v>32</v>
      </c>
      <c r="I185">
        <v>125</v>
      </c>
      <c r="J185">
        <v>23</v>
      </c>
      <c r="K185">
        <v>6.2299999999999996E-4</v>
      </c>
      <c r="L185">
        <v>1.7699999999999999E-4</v>
      </c>
      <c r="M185" s="2">
        <v>1.995E-4</v>
      </c>
      <c r="N185" s="2">
        <v>1.29E-5</v>
      </c>
      <c r="O185" s="2">
        <v>9.0970000000000005E-5</v>
      </c>
      <c r="P185">
        <f t="shared" si="2"/>
        <v>1.5365627224425303E-4</v>
      </c>
      <c r="Q185" s="4">
        <v>-4.7287169999999996E-9</v>
      </c>
    </row>
    <row r="186" spans="1:17" x14ac:dyDescent="0.3">
      <c r="A186" s="2">
        <v>750</v>
      </c>
      <c r="B186">
        <v>7.7499999999999997E-4</v>
      </c>
      <c r="C186">
        <v>2.3949999999999999E-4</v>
      </c>
      <c r="D186">
        <v>18</v>
      </c>
      <c r="E186">
        <v>2.637E-3</v>
      </c>
      <c r="F186">
        <v>1.9999999999999999E-7</v>
      </c>
      <c r="G186">
        <v>530</v>
      </c>
      <c r="H186">
        <v>32</v>
      </c>
      <c r="I186">
        <v>125</v>
      </c>
      <c r="J186">
        <v>23</v>
      </c>
      <c r="K186">
        <v>6.2299999999999996E-4</v>
      </c>
      <c r="L186">
        <v>1.7699999999999999E-4</v>
      </c>
      <c r="M186" s="2">
        <v>2.3949999999999999E-4</v>
      </c>
      <c r="N186" s="2">
        <v>1.29E-5</v>
      </c>
      <c r="O186" s="2">
        <v>9.0970000000000005E-5</v>
      </c>
      <c r="P186">
        <f t="shared" si="2"/>
        <v>1.6434795404871946E-4</v>
      </c>
      <c r="Q186" s="4">
        <v>-2.9356600000000002E-9</v>
      </c>
    </row>
    <row r="187" spans="1:17" x14ac:dyDescent="0.3">
      <c r="A187" s="2">
        <v>750</v>
      </c>
      <c r="B187">
        <v>8.1499999999999997E-4</v>
      </c>
      <c r="C187">
        <v>2.3949999999999999E-4</v>
      </c>
      <c r="D187">
        <v>18</v>
      </c>
      <c r="E187">
        <v>2.637E-3</v>
      </c>
      <c r="F187">
        <v>1.9999999999999999E-7</v>
      </c>
      <c r="G187">
        <v>530</v>
      </c>
      <c r="H187">
        <v>32</v>
      </c>
      <c r="I187">
        <v>125</v>
      </c>
      <c r="J187">
        <v>23</v>
      </c>
      <c r="K187">
        <v>6.2299999999999996E-4</v>
      </c>
      <c r="L187">
        <v>1.7699999999999999E-4</v>
      </c>
      <c r="M187" s="2">
        <v>2.3949999999999999E-4</v>
      </c>
      <c r="N187" s="2">
        <v>-1.91E-5</v>
      </c>
      <c r="O187" s="2">
        <v>9.3460000000000003E-5</v>
      </c>
      <c r="P187">
        <f t="shared" si="2"/>
        <v>2.0191644311447251E-4</v>
      </c>
      <c r="Q187" s="4">
        <v>-6.4335819999999998E-9</v>
      </c>
    </row>
    <row r="188" spans="1:17" x14ac:dyDescent="0.3">
      <c r="A188" s="2">
        <v>750</v>
      </c>
      <c r="B188">
        <v>2.1499999999999999E-4</v>
      </c>
      <c r="C188">
        <v>3.9499999999999998E-5</v>
      </c>
      <c r="D188">
        <v>24</v>
      </c>
      <c r="E188">
        <v>2.637E-3</v>
      </c>
      <c r="F188">
        <v>1.9999999999999999E-7</v>
      </c>
      <c r="G188">
        <v>530</v>
      </c>
      <c r="H188">
        <v>32</v>
      </c>
      <c r="I188">
        <v>125</v>
      </c>
      <c r="J188">
        <v>23</v>
      </c>
      <c r="K188">
        <v>6.2299999999999996E-4</v>
      </c>
      <c r="L188">
        <v>1.7699999999999999E-4</v>
      </c>
      <c r="M188" s="2">
        <v>3.9499999999999998E-5</v>
      </c>
      <c r="N188" s="2">
        <v>4.6089999999999998E-4</v>
      </c>
      <c r="O188" s="2">
        <v>5.6180000000000001E-5</v>
      </c>
      <c r="P188">
        <f t="shared" si="2"/>
        <v>4.3054645510095651E-4</v>
      </c>
      <c r="Q188" s="4">
        <v>2.1439429999999999E-8</v>
      </c>
    </row>
    <row r="189" spans="1:17" x14ac:dyDescent="0.3">
      <c r="A189" s="2">
        <v>750</v>
      </c>
      <c r="B189">
        <v>2.1499999999999999E-4</v>
      </c>
      <c r="C189">
        <v>7.9499999999999994E-5</v>
      </c>
      <c r="D189">
        <v>24</v>
      </c>
      <c r="E189">
        <v>2.637E-3</v>
      </c>
      <c r="F189">
        <v>1.9999999999999999E-7</v>
      </c>
      <c r="G189">
        <v>530</v>
      </c>
      <c r="H189">
        <v>32</v>
      </c>
      <c r="I189">
        <v>125</v>
      </c>
      <c r="J189">
        <v>23</v>
      </c>
      <c r="K189">
        <v>6.2299999999999996E-4</v>
      </c>
      <c r="L189">
        <v>1.7699999999999999E-4</v>
      </c>
      <c r="M189" s="2">
        <v>7.9499999999999994E-5</v>
      </c>
      <c r="N189" s="2">
        <v>4.6089999999999998E-4</v>
      </c>
      <c r="O189" s="2">
        <v>5.6180000000000001E-5</v>
      </c>
      <c r="P189">
        <f t="shared" si="2"/>
        <v>4.1948808087954057E-4</v>
      </c>
      <c r="Q189" s="4">
        <v>1.387337E-8</v>
      </c>
    </row>
    <row r="190" spans="1:17" x14ac:dyDescent="0.3">
      <c r="A190" s="2">
        <v>750</v>
      </c>
      <c r="B190">
        <v>2.5500000000000002E-4</v>
      </c>
      <c r="C190">
        <v>3.9499999999999998E-5</v>
      </c>
      <c r="D190">
        <v>24</v>
      </c>
      <c r="E190">
        <v>2.637E-3</v>
      </c>
      <c r="F190">
        <v>1.9999999999999999E-7</v>
      </c>
      <c r="G190">
        <v>530</v>
      </c>
      <c r="H190">
        <v>32</v>
      </c>
      <c r="I190">
        <v>125</v>
      </c>
      <c r="J190">
        <v>23</v>
      </c>
      <c r="K190">
        <v>6.2299999999999996E-4</v>
      </c>
      <c r="L190">
        <v>1.7699999999999999E-4</v>
      </c>
      <c r="M190" s="2">
        <v>3.9499999999999998E-5</v>
      </c>
      <c r="N190" s="2">
        <v>4.2890000000000002E-4</v>
      </c>
      <c r="O190" s="2">
        <v>5.8669999999999999E-5</v>
      </c>
      <c r="P190">
        <f t="shared" si="2"/>
        <v>3.9284888952369456E-4</v>
      </c>
      <c r="Q190" s="4">
        <v>1.4823729999999999E-8</v>
      </c>
    </row>
    <row r="191" spans="1:17" x14ac:dyDescent="0.3">
      <c r="A191" s="2">
        <v>750</v>
      </c>
      <c r="B191">
        <v>2.5500000000000002E-4</v>
      </c>
      <c r="C191">
        <v>7.9499999999999994E-5</v>
      </c>
      <c r="D191">
        <v>24</v>
      </c>
      <c r="E191">
        <v>2.637E-3</v>
      </c>
      <c r="F191">
        <v>1.9999999999999999E-7</v>
      </c>
      <c r="G191">
        <v>530</v>
      </c>
      <c r="H191">
        <v>32</v>
      </c>
      <c r="I191">
        <v>125</v>
      </c>
      <c r="J191">
        <v>23</v>
      </c>
      <c r="K191">
        <v>6.2299999999999996E-4</v>
      </c>
      <c r="L191">
        <v>1.7699999999999999E-4</v>
      </c>
      <c r="M191" s="2">
        <v>7.9499999999999994E-5</v>
      </c>
      <c r="N191" s="2">
        <v>4.2890000000000002E-4</v>
      </c>
      <c r="O191" s="2">
        <v>5.8669999999999999E-5</v>
      </c>
      <c r="P191">
        <f t="shared" si="2"/>
        <v>3.8069705803959135E-4</v>
      </c>
      <c r="Q191" s="4">
        <v>2.082361E-8</v>
      </c>
    </row>
    <row r="192" spans="1:17" x14ac:dyDescent="0.3">
      <c r="A192" s="2">
        <v>750</v>
      </c>
      <c r="B192">
        <v>2.9500000000000001E-4</v>
      </c>
      <c r="C192">
        <v>3.9499999999999998E-5</v>
      </c>
      <c r="D192">
        <v>24</v>
      </c>
      <c r="E192">
        <v>2.637E-3</v>
      </c>
      <c r="F192">
        <v>1.9999999999999999E-7</v>
      </c>
      <c r="G192">
        <v>530</v>
      </c>
      <c r="H192">
        <v>32</v>
      </c>
      <c r="I192">
        <v>125</v>
      </c>
      <c r="J192">
        <v>23</v>
      </c>
      <c r="K192">
        <v>6.2299999999999996E-4</v>
      </c>
      <c r="L192">
        <v>1.7699999999999999E-4</v>
      </c>
      <c r="M192" s="2">
        <v>3.9499999999999998E-5</v>
      </c>
      <c r="N192" s="2">
        <v>3.969E-4</v>
      </c>
      <c r="O192" s="2">
        <v>6.1149999999999996E-5</v>
      </c>
      <c r="P192">
        <f t="shared" si="2"/>
        <v>3.5565467802350074E-4</v>
      </c>
      <c r="Q192" s="4">
        <v>1.0704860000000001E-8</v>
      </c>
    </row>
    <row r="193" spans="1:17" x14ac:dyDescent="0.3">
      <c r="A193" s="2">
        <v>750</v>
      </c>
      <c r="B193">
        <v>2.9500000000000001E-4</v>
      </c>
      <c r="C193">
        <v>7.9499999999999994E-5</v>
      </c>
      <c r="D193">
        <v>24</v>
      </c>
      <c r="E193">
        <v>2.637E-3</v>
      </c>
      <c r="F193">
        <v>1.9999999999999999E-7</v>
      </c>
      <c r="G193">
        <v>530</v>
      </c>
      <c r="H193">
        <v>32</v>
      </c>
      <c r="I193">
        <v>125</v>
      </c>
      <c r="J193">
        <v>23</v>
      </c>
      <c r="K193">
        <v>6.2299999999999996E-4</v>
      </c>
      <c r="L193">
        <v>1.7699999999999999E-4</v>
      </c>
      <c r="M193" s="2">
        <v>7.9499999999999994E-5</v>
      </c>
      <c r="N193" s="2">
        <v>3.969E-4</v>
      </c>
      <c r="O193" s="2">
        <v>6.1149999999999996E-5</v>
      </c>
      <c r="P193">
        <f t="shared" si="2"/>
        <v>3.421845262427861E-4</v>
      </c>
      <c r="Q193" s="4">
        <v>1.483992E-8</v>
      </c>
    </row>
    <row r="194" spans="1:17" x14ac:dyDescent="0.3">
      <c r="A194" s="2">
        <v>750</v>
      </c>
      <c r="B194">
        <v>2.9500000000000001E-4</v>
      </c>
      <c r="C194">
        <v>1.195E-4</v>
      </c>
      <c r="D194">
        <v>24</v>
      </c>
      <c r="E194">
        <v>2.637E-3</v>
      </c>
      <c r="F194">
        <v>1.9999999999999999E-7</v>
      </c>
      <c r="G194">
        <v>530</v>
      </c>
      <c r="H194">
        <v>32</v>
      </c>
      <c r="I194">
        <v>125</v>
      </c>
      <c r="J194">
        <v>23</v>
      </c>
      <c r="K194">
        <v>6.2299999999999996E-4</v>
      </c>
      <c r="L194">
        <v>1.7699999999999999E-4</v>
      </c>
      <c r="M194" s="2">
        <v>1.195E-4</v>
      </c>
      <c r="N194" s="2">
        <v>3.969E-4</v>
      </c>
      <c r="O194" s="2">
        <v>6.1149999999999996E-5</v>
      </c>
      <c r="P194">
        <f t="shared" si="2"/>
        <v>3.3300187687158758E-4</v>
      </c>
      <c r="Q194" s="4">
        <v>2.4068800000000001E-8</v>
      </c>
    </row>
    <row r="195" spans="1:17" x14ac:dyDescent="0.3">
      <c r="A195" s="2">
        <v>750</v>
      </c>
      <c r="B195">
        <v>3.3500000000000001E-4</v>
      </c>
      <c r="C195">
        <v>3.9499999999999998E-5</v>
      </c>
      <c r="D195">
        <v>24</v>
      </c>
      <c r="E195">
        <v>2.637E-3</v>
      </c>
      <c r="F195">
        <v>1.9999999999999999E-7</v>
      </c>
      <c r="G195">
        <v>530</v>
      </c>
      <c r="H195">
        <v>32</v>
      </c>
      <c r="I195">
        <v>125</v>
      </c>
      <c r="J195">
        <v>23</v>
      </c>
      <c r="K195">
        <v>6.2299999999999996E-4</v>
      </c>
      <c r="L195">
        <v>1.7699999999999999E-4</v>
      </c>
      <c r="M195" s="2">
        <v>3.9499999999999998E-5</v>
      </c>
      <c r="N195" s="2">
        <v>3.6489999999999998E-4</v>
      </c>
      <c r="O195" s="2">
        <v>6.3639999999999994E-5</v>
      </c>
      <c r="P195">
        <f t="shared" ref="P195:P258" si="3">SQRT((K195-B195)^2+(L195-C195)^2)</f>
        <v>3.1913985962270518E-4</v>
      </c>
      <c r="Q195" s="4">
        <v>7.8988229999999999E-9</v>
      </c>
    </row>
    <row r="196" spans="1:17" x14ac:dyDescent="0.3">
      <c r="A196" s="2">
        <v>750</v>
      </c>
      <c r="B196">
        <v>3.3500000000000001E-4</v>
      </c>
      <c r="C196">
        <v>7.9499999999999994E-5</v>
      </c>
      <c r="D196">
        <v>24</v>
      </c>
      <c r="E196">
        <v>2.637E-3</v>
      </c>
      <c r="F196">
        <v>1.9999999999999999E-7</v>
      </c>
      <c r="G196">
        <v>530</v>
      </c>
      <c r="H196">
        <v>32</v>
      </c>
      <c r="I196">
        <v>125</v>
      </c>
      <c r="J196">
        <v>23</v>
      </c>
      <c r="K196">
        <v>6.2299999999999996E-4</v>
      </c>
      <c r="L196">
        <v>1.7699999999999999E-4</v>
      </c>
      <c r="M196" s="2">
        <v>7.9499999999999994E-5</v>
      </c>
      <c r="N196" s="2">
        <v>3.6489999999999998E-4</v>
      </c>
      <c r="O196" s="2">
        <v>6.3639999999999994E-5</v>
      </c>
      <c r="P196">
        <f t="shared" si="3"/>
        <v>3.0405632701853121E-4</v>
      </c>
      <c r="Q196" s="4">
        <v>1.082389E-8</v>
      </c>
    </row>
    <row r="197" spans="1:17" x14ac:dyDescent="0.3">
      <c r="A197" s="2">
        <v>750</v>
      </c>
      <c r="B197">
        <v>3.3500000000000001E-4</v>
      </c>
      <c r="C197">
        <v>1.195E-4</v>
      </c>
      <c r="D197">
        <v>24</v>
      </c>
      <c r="E197">
        <v>2.637E-3</v>
      </c>
      <c r="F197">
        <v>1.9999999999999999E-7</v>
      </c>
      <c r="G197">
        <v>530</v>
      </c>
      <c r="H197">
        <v>32</v>
      </c>
      <c r="I197">
        <v>125</v>
      </c>
      <c r="J197">
        <v>23</v>
      </c>
      <c r="K197">
        <v>6.2299999999999996E-4</v>
      </c>
      <c r="L197">
        <v>1.7699999999999999E-4</v>
      </c>
      <c r="M197" s="2">
        <v>1.195E-4</v>
      </c>
      <c r="N197" s="2">
        <v>3.6489999999999998E-4</v>
      </c>
      <c r="O197" s="2">
        <v>6.3639999999999994E-5</v>
      </c>
      <c r="P197">
        <f t="shared" si="3"/>
        <v>2.9368392873972519E-4</v>
      </c>
      <c r="Q197" s="4">
        <v>1.667104E-8</v>
      </c>
    </row>
    <row r="198" spans="1:17" x14ac:dyDescent="0.3">
      <c r="A198" s="2">
        <v>750</v>
      </c>
      <c r="B198">
        <v>3.7500000000000001E-4</v>
      </c>
      <c r="C198">
        <v>3.9499999999999998E-5</v>
      </c>
      <c r="D198">
        <v>24</v>
      </c>
      <c r="E198">
        <v>2.637E-3</v>
      </c>
      <c r="F198">
        <v>1.9999999999999999E-7</v>
      </c>
      <c r="G198">
        <v>530</v>
      </c>
      <c r="H198">
        <v>32</v>
      </c>
      <c r="I198">
        <v>125</v>
      </c>
      <c r="J198">
        <v>23</v>
      </c>
      <c r="K198">
        <v>6.2299999999999996E-4</v>
      </c>
      <c r="L198">
        <v>1.7699999999999999E-4</v>
      </c>
      <c r="M198" s="2">
        <v>3.9499999999999998E-5</v>
      </c>
      <c r="N198" s="2">
        <v>3.3290000000000001E-4</v>
      </c>
      <c r="O198" s="2">
        <v>6.6119999999999997E-5</v>
      </c>
      <c r="P198">
        <f t="shared" si="3"/>
        <v>2.8356701148053167E-4</v>
      </c>
      <c r="Q198" s="4">
        <v>5.9318079999999998E-9</v>
      </c>
    </row>
    <row r="199" spans="1:17" x14ac:dyDescent="0.3">
      <c r="A199" s="2">
        <v>750</v>
      </c>
      <c r="B199">
        <v>3.7500000000000001E-4</v>
      </c>
      <c r="C199">
        <v>7.9499999999999994E-5</v>
      </c>
      <c r="D199">
        <v>24</v>
      </c>
      <c r="E199">
        <v>2.637E-3</v>
      </c>
      <c r="F199">
        <v>1.9999999999999999E-7</v>
      </c>
      <c r="G199">
        <v>530</v>
      </c>
      <c r="H199">
        <v>32</v>
      </c>
      <c r="I199">
        <v>125</v>
      </c>
      <c r="J199">
        <v>23</v>
      </c>
      <c r="K199">
        <v>6.2299999999999996E-4</v>
      </c>
      <c r="L199">
        <v>1.7699999999999999E-4</v>
      </c>
      <c r="M199" s="2">
        <v>7.9499999999999994E-5</v>
      </c>
      <c r="N199" s="2">
        <v>3.3290000000000001E-4</v>
      </c>
      <c r="O199" s="2">
        <v>6.6119999999999997E-5</v>
      </c>
      <c r="P199">
        <f t="shared" si="3"/>
        <v>2.6647748497762429E-4</v>
      </c>
      <c r="Q199" s="4">
        <v>8.1379059999999996E-9</v>
      </c>
    </row>
    <row r="200" spans="1:17" x14ac:dyDescent="0.3">
      <c r="A200" s="2">
        <v>750</v>
      </c>
      <c r="B200">
        <v>3.7500000000000001E-4</v>
      </c>
      <c r="C200">
        <v>1.195E-4</v>
      </c>
      <c r="D200">
        <v>24</v>
      </c>
      <c r="E200">
        <v>2.637E-3</v>
      </c>
      <c r="F200">
        <v>1.9999999999999999E-7</v>
      </c>
      <c r="G200">
        <v>530</v>
      </c>
      <c r="H200">
        <v>32</v>
      </c>
      <c r="I200">
        <v>125</v>
      </c>
      <c r="J200">
        <v>23</v>
      </c>
      <c r="K200">
        <v>6.2299999999999996E-4</v>
      </c>
      <c r="L200">
        <v>1.7699999999999999E-4</v>
      </c>
      <c r="M200" s="2">
        <v>1.195E-4</v>
      </c>
      <c r="N200" s="2">
        <v>3.3290000000000001E-4</v>
      </c>
      <c r="O200" s="2">
        <v>6.6119999999999997E-5</v>
      </c>
      <c r="P200">
        <f t="shared" si="3"/>
        <v>2.5457857333247821E-4</v>
      </c>
      <c r="Q200" s="4">
        <v>1.137997E-8</v>
      </c>
    </row>
    <row r="201" spans="1:17" x14ac:dyDescent="0.3">
      <c r="A201" s="2">
        <v>750</v>
      </c>
      <c r="B201">
        <v>3.7500000000000001E-4</v>
      </c>
      <c r="C201">
        <v>1.595E-4</v>
      </c>
      <c r="D201">
        <v>24</v>
      </c>
      <c r="E201">
        <v>2.637E-3</v>
      </c>
      <c r="F201">
        <v>1.9999999999999999E-7</v>
      </c>
      <c r="G201">
        <v>530</v>
      </c>
      <c r="H201">
        <v>32</v>
      </c>
      <c r="I201">
        <v>125</v>
      </c>
      <c r="J201">
        <v>23</v>
      </c>
      <c r="K201">
        <v>6.2299999999999996E-4</v>
      </c>
      <c r="L201">
        <v>1.7699999999999999E-4</v>
      </c>
      <c r="M201" s="2">
        <v>1.595E-4</v>
      </c>
      <c r="N201" s="2">
        <v>3.3290000000000001E-4</v>
      </c>
      <c r="O201" s="2">
        <v>6.6119999999999997E-5</v>
      </c>
      <c r="P201">
        <f t="shared" si="3"/>
        <v>2.4861667281178063E-4</v>
      </c>
      <c r="Q201" s="4">
        <v>2.221316E-8</v>
      </c>
    </row>
    <row r="202" spans="1:17" x14ac:dyDescent="0.3">
      <c r="A202" s="2">
        <v>750</v>
      </c>
      <c r="B202">
        <v>4.15E-4</v>
      </c>
      <c r="C202">
        <v>3.9499999999999998E-5</v>
      </c>
      <c r="D202">
        <v>24</v>
      </c>
      <c r="E202">
        <v>2.637E-3</v>
      </c>
      <c r="F202">
        <v>1.9999999999999999E-7</v>
      </c>
      <c r="G202">
        <v>530</v>
      </c>
      <c r="H202">
        <v>32</v>
      </c>
      <c r="I202">
        <v>125</v>
      </c>
      <c r="J202">
        <v>23</v>
      </c>
      <c r="K202">
        <v>6.2299999999999996E-4</v>
      </c>
      <c r="L202">
        <v>1.7699999999999999E-4</v>
      </c>
      <c r="M202" s="2">
        <v>3.9499999999999998E-5</v>
      </c>
      <c r="N202" s="2">
        <v>3.009E-4</v>
      </c>
      <c r="O202" s="2">
        <v>6.8609999999999995E-5</v>
      </c>
      <c r="P202">
        <f t="shared" si="3"/>
        <v>2.4933962781716019E-4</v>
      </c>
      <c r="Q202" s="4">
        <v>4.5400419999999998E-9</v>
      </c>
    </row>
    <row r="203" spans="1:17" x14ac:dyDescent="0.3">
      <c r="A203" s="2">
        <v>750</v>
      </c>
      <c r="B203">
        <v>4.15E-4</v>
      </c>
      <c r="C203">
        <v>7.9499999999999994E-5</v>
      </c>
      <c r="D203">
        <v>24</v>
      </c>
      <c r="E203">
        <v>2.637E-3</v>
      </c>
      <c r="F203">
        <v>1.9999999999999999E-7</v>
      </c>
      <c r="G203">
        <v>530</v>
      </c>
      <c r="H203">
        <v>32</v>
      </c>
      <c r="I203">
        <v>125</v>
      </c>
      <c r="J203">
        <v>23</v>
      </c>
      <c r="K203">
        <v>6.2299999999999996E-4</v>
      </c>
      <c r="L203">
        <v>1.7699999999999999E-4</v>
      </c>
      <c r="M203" s="2">
        <v>7.9499999999999994E-5</v>
      </c>
      <c r="N203" s="2">
        <v>3.009E-4</v>
      </c>
      <c r="O203" s="2">
        <v>6.8609999999999995E-5</v>
      </c>
      <c r="P203">
        <f t="shared" si="3"/>
        <v>2.2971776161193974E-4</v>
      </c>
      <c r="Q203" s="4">
        <v>6.2517179999999998E-9</v>
      </c>
    </row>
    <row r="204" spans="1:17" x14ac:dyDescent="0.3">
      <c r="A204" s="2">
        <v>750</v>
      </c>
      <c r="B204">
        <v>4.15E-4</v>
      </c>
      <c r="C204">
        <v>1.195E-4</v>
      </c>
      <c r="D204">
        <v>24</v>
      </c>
      <c r="E204">
        <v>2.637E-3</v>
      </c>
      <c r="F204">
        <v>1.9999999999999999E-7</v>
      </c>
      <c r="G204">
        <v>530</v>
      </c>
      <c r="H204">
        <v>32</v>
      </c>
      <c r="I204">
        <v>125</v>
      </c>
      <c r="J204">
        <v>23</v>
      </c>
      <c r="K204">
        <v>6.2299999999999996E-4</v>
      </c>
      <c r="L204">
        <v>1.7699999999999999E-4</v>
      </c>
      <c r="M204" s="2">
        <v>1.195E-4</v>
      </c>
      <c r="N204" s="2">
        <v>3.009E-4</v>
      </c>
      <c r="O204" s="2">
        <v>6.8609999999999995E-5</v>
      </c>
      <c r="P204">
        <f t="shared" si="3"/>
        <v>2.158014133410622E-4</v>
      </c>
      <c r="Q204" s="4">
        <v>8.1069069999999995E-9</v>
      </c>
    </row>
    <row r="205" spans="1:17" x14ac:dyDescent="0.3">
      <c r="A205" s="2">
        <v>750</v>
      </c>
      <c r="B205">
        <v>4.15E-4</v>
      </c>
      <c r="C205">
        <v>1.595E-4</v>
      </c>
      <c r="D205">
        <v>24</v>
      </c>
      <c r="E205">
        <v>2.637E-3</v>
      </c>
      <c r="F205">
        <v>1.9999999999999999E-7</v>
      </c>
      <c r="G205">
        <v>530</v>
      </c>
      <c r="H205">
        <v>32</v>
      </c>
      <c r="I205">
        <v>125</v>
      </c>
      <c r="J205">
        <v>23</v>
      </c>
      <c r="K205">
        <v>6.2299999999999996E-4</v>
      </c>
      <c r="L205">
        <v>1.7699999999999999E-4</v>
      </c>
      <c r="M205" s="2">
        <v>1.595E-4</v>
      </c>
      <c r="N205" s="2">
        <v>3.009E-4</v>
      </c>
      <c r="O205" s="2">
        <v>6.8609999999999995E-5</v>
      </c>
      <c r="P205">
        <f t="shared" si="3"/>
        <v>2.0873487969191919E-4</v>
      </c>
      <c r="Q205" s="4">
        <v>1.521399E-8</v>
      </c>
    </row>
    <row r="206" spans="1:17" x14ac:dyDescent="0.3">
      <c r="A206" s="2">
        <v>750</v>
      </c>
      <c r="B206">
        <v>4.55E-4</v>
      </c>
      <c r="C206">
        <v>3.9499999999999998E-5</v>
      </c>
      <c r="D206">
        <v>24</v>
      </c>
      <c r="E206">
        <v>2.637E-3</v>
      </c>
      <c r="F206">
        <v>1.9999999999999999E-7</v>
      </c>
      <c r="G206">
        <v>530</v>
      </c>
      <c r="H206">
        <v>32</v>
      </c>
      <c r="I206">
        <v>125</v>
      </c>
      <c r="J206">
        <v>23</v>
      </c>
      <c r="K206">
        <v>6.2299999999999996E-4</v>
      </c>
      <c r="L206">
        <v>1.7699999999999999E-4</v>
      </c>
      <c r="M206" s="2">
        <v>3.9499999999999998E-5</v>
      </c>
      <c r="N206" s="2">
        <v>2.6889999999999998E-4</v>
      </c>
      <c r="O206" s="2">
        <v>7.1089999999999999E-5</v>
      </c>
      <c r="P206">
        <f t="shared" si="3"/>
        <v>2.1709502527695096E-4</v>
      </c>
      <c r="Q206" s="4">
        <v>3.441432E-9</v>
      </c>
    </row>
    <row r="207" spans="1:17" x14ac:dyDescent="0.3">
      <c r="A207" s="2">
        <v>750</v>
      </c>
      <c r="B207">
        <v>4.55E-4</v>
      </c>
      <c r="C207">
        <v>7.9499999999999994E-5</v>
      </c>
      <c r="D207">
        <v>24</v>
      </c>
      <c r="E207">
        <v>2.637E-3</v>
      </c>
      <c r="F207">
        <v>1.9999999999999999E-7</v>
      </c>
      <c r="G207">
        <v>530</v>
      </c>
      <c r="H207">
        <v>32</v>
      </c>
      <c r="I207">
        <v>125</v>
      </c>
      <c r="J207">
        <v>23</v>
      </c>
      <c r="K207">
        <v>6.2299999999999996E-4</v>
      </c>
      <c r="L207">
        <v>1.7699999999999999E-4</v>
      </c>
      <c r="M207" s="2">
        <v>7.9499999999999994E-5</v>
      </c>
      <c r="N207" s="2">
        <v>2.6889999999999998E-4</v>
      </c>
      <c r="O207" s="2">
        <v>7.1089999999999999E-5</v>
      </c>
      <c r="P207">
        <f t="shared" si="3"/>
        <v>1.9424276048285555E-4</v>
      </c>
      <c r="Q207" s="4">
        <v>4.6578119999999999E-9</v>
      </c>
    </row>
    <row r="208" spans="1:17" x14ac:dyDescent="0.3">
      <c r="A208" s="2">
        <v>750</v>
      </c>
      <c r="B208">
        <v>4.55E-4</v>
      </c>
      <c r="C208">
        <v>1.195E-4</v>
      </c>
      <c r="D208">
        <v>24</v>
      </c>
      <c r="E208">
        <v>2.637E-3</v>
      </c>
      <c r="F208">
        <v>1.9999999999999999E-7</v>
      </c>
      <c r="G208">
        <v>530</v>
      </c>
      <c r="H208">
        <v>32</v>
      </c>
      <c r="I208">
        <v>125</v>
      </c>
      <c r="J208">
        <v>23</v>
      </c>
      <c r="K208">
        <v>6.2299999999999996E-4</v>
      </c>
      <c r="L208">
        <v>1.7699999999999999E-4</v>
      </c>
      <c r="M208" s="2">
        <v>1.195E-4</v>
      </c>
      <c r="N208" s="2">
        <v>2.6889999999999998E-4</v>
      </c>
      <c r="O208" s="2">
        <v>7.1089999999999999E-5</v>
      </c>
      <c r="P208">
        <f t="shared" si="3"/>
        <v>1.7756759276399504E-4</v>
      </c>
      <c r="Q208" s="4">
        <v>5.9012169999999999E-9</v>
      </c>
    </row>
    <row r="209" spans="1:17" x14ac:dyDescent="0.3">
      <c r="A209" s="2">
        <v>750</v>
      </c>
      <c r="B209">
        <v>4.55E-4</v>
      </c>
      <c r="C209">
        <v>1.595E-4</v>
      </c>
      <c r="D209">
        <v>24</v>
      </c>
      <c r="E209">
        <v>2.637E-3</v>
      </c>
      <c r="F209">
        <v>1.9999999999999999E-7</v>
      </c>
      <c r="G209">
        <v>530</v>
      </c>
      <c r="H209">
        <v>32</v>
      </c>
      <c r="I209">
        <v>125</v>
      </c>
      <c r="J209">
        <v>23</v>
      </c>
      <c r="K209">
        <v>6.2299999999999996E-4</v>
      </c>
      <c r="L209">
        <v>1.7699999999999999E-4</v>
      </c>
      <c r="M209" s="2">
        <v>1.595E-4</v>
      </c>
      <c r="N209" s="2">
        <v>2.6889999999999998E-4</v>
      </c>
      <c r="O209" s="2">
        <v>7.1089999999999999E-5</v>
      </c>
      <c r="P209">
        <f t="shared" si="3"/>
        <v>1.6890899916819111E-4</v>
      </c>
      <c r="Q209" s="4">
        <v>9.7623640000000002E-9</v>
      </c>
    </row>
    <row r="210" spans="1:17" x14ac:dyDescent="0.3">
      <c r="A210" s="2">
        <v>750</v>
      </c>
      <c r="B210">
        <v>4.55E-4</v>
      </c>
      <c r="C210">
        <v>1.995E-4</v>
      </c>
      <c r="D210">
        <v>24</v>
      </c>
      <c r="E210">
        <v>2.637E-3</v>
      </c>
      <c r="F210">
        <v>1.9999999999999999E-7</v>
      </c>
      <c r="G210">
        <v>530</v>
      </c>
      <c r="H210">
        <v>32</v>
      </c>
      <c r="I210">
        <v>125</v>
      </c>
      <c r="J210">
        <v>23</v>
      </c>
      <c r="K210">
        <v>6.2299999999999996E-4</v>
      </c>
      <c r="L210">
        <v>1.7699999999999999E-4</v>
      </c>
      <c r="M210" s="2">
        <v>1.995E-4</v>
      </c>
      <c r="N210" s="2">
        <v>2.6889999999999998E-4</v>
      </c>
      <c r="O210" s="2">
        <v>7.1089999999999999E-5</v>
      </c>
      <c r="P210">
        <f t="shared" si="3"/>
        <v>1.6949999999999997E-4</v>
      </c>
      <c r="Q210" s="4"/>
    </row>
    <row r="211" spans="1:17" x14ac:dyDescent="0.3">
      <c r="A211" s="2">
        <v>750</v>
      </c>
      <c r="B211">
        <v>4.95E-4</v>
      </c>
      <c r="C211">
        <v>3.9499999999999998E-5</v>
      </c>
      <c r="D211">
        <v>24</v>
      </c>
      <c r="E211">
        <v>2.637E-3</v>
      </c>
      <c r="F211">
        <v>1.9999999999999999E-7</v>
      </c>
      <c r="G211">
        <v>530</v>
      </c>
      <c r="H211">
        <v>32</v>
      </c>
      <c r="I211">
        <v>125</v>
      </c>
      <c r="J211">
        <v>23</v>
      </c>
      <c r="K211">
        <v>6.2299999999999996E-4</v>
      </c>
      <c r="L211">
        <v>1.7699999999999999E-4</v>
      </c>
      <c r="M211" s="2">
        <v>3.9499999999999998E-5</v>
      </c>
      <c r="N211" s="2">
        <v>2.3690000000000001E-4</v>
      </c>
      <c r="O211" s="2">
        <v>7.3579999999999997E-5</v>
      </c>
      <c r="P211">
        <f t="shared" si="3"/>
        <v>1.8785699348174395E-4</v>
      </c>
      <c r="Q211" s="4">
        <v>2.6460220000000002E-9</v>
      </c>
    </row>
    <row r="212" spans="1:17" x14ac:dyDescent="0.3">
      <c r="A212" s="2">
        <v>750</v>
      </c>
      <c r="B212">
        <v>4.95E-4</v>
      </c>
      <c r="C212">
        <v>7.9499999999999994E-5</v>
      </c>
      <c r="D212">
        <v>24</v>
      </c>
      <c r="E212">
        <v>2.637E-3</v>
      </c>
      <c r="F212">
        <v>1.9999999999999999E-7</v>
      </c>
      <c r="G212">
        <v>530</v>
      </c>
      <c r="H212">
        <v>32</v>
      </c>
      <c r="I212">
        <v>125</v>
      </c>
      <c r="J212">
        <v>23</v>
      </c>
      <c r="K212">
        <v>6.2299999999999996E-4</v>
      </c>
      <c r="L212">
        <v>1.7699999999999999E-4</v>
      </c>
      <c r="M212" s="2">
        <v>7.9499999999999994E-5</v>
      </c>
      <c r="N212" s="2">
        <v>2.3690000000000001E-4</v>
      </c>
      <c r="O212" s="2">
        <v>7.3579999999999997E-5</v>
      </c>
      <c r="P212">
        <f t="shared" si="3"/>
        <v>1.609044747668628E-4</v>
      </c>
      <c r="Q212" s="4">
        <v>3.4539890000000001E-9</v>
      </c>
    </row>
    <row r="213" spans="1:17" x14ac:dyDescent="0.3">
      <c r="A213" s="2">
        <v>750</v>
      </c>
      <c r="B213">
        <v>4.95E-4</v>
      </c>
      <c r="C213">
        <v>1.195E-4</v>
      </c>
      <c r="D213">
        <v>24</v>
      </c>
      <c r="E213">
        <v>2.637E-3</v>
      </c>
      <c r="F213">
        <v>1.9999999999999999E-7</v>
      </c>
      <c r="G213">
        <v>530</v>
      </c>
      <c r="H213">
        <v>32</v>
      </c>
      <c r="I213">
        <v>125</v>
      </c>
      <c r="J213">
        <v>23</v>
      </c>
      <c r="K213">
        <v>6.2299999999999996E-4</v>
      </c>
      <c r="L213">
        <v>1.7699999999999999E-4</v>
      </c>
      <c r="M213" s="2">
        <v>1.195E-4</v>
      </c>
      <c r="N213" s="2">
        <v>2.3690000000000001E-4</v>
      </c>
      <c r="O213" s="2">
        <v>7.3579999999999997E-5</v>
      </c>
      <c r="P213">
        <f t="shared" si="3"/>
        <v>1.4032195124070928E-4</v>
      </c>
      <c r="Q213" s="4">
        <v>4.2472769999999997E-9</v>
      </c>
    </row>
    <row r="214" spans="1:17" x14ac:dyDescent="0.3">
      <c r="A214" s="2">
        <v>750</v>
      </c>
      <c r="B214">
        <v>4.95E-4</v>
      </c>
      <c r="C214">
        <v>1.595E-4</v>
      </c>
      <c r="D214">
        <v>24</v>
      </c>
      <c r="E214">
        <v>2.637E-3</v>
      </c>
      <c r="F214">
        <v>1.9999999999999999E-7</v>
      </c>
      <c r="G214">
        <v>530</v>
      </c>
      <c r="H214">
        <v>32</v>
      </c>
      <c r="I214">
        <v>125</v>
      </c>
      <c r="J214">
        <v>23</v>
      </c>
      <c r="K214">
        <v>6.2299999999999996E-4</v>
      </c>
      <c r="L214">
        <v>1.7699999999999999E-4</v>
      </c>
      <c r="M214" s="2">
        <v>1.595E-4</v>
      </c>
      <c r="N214" s="2">
        <v>2.3690000000000001E-4</v>
      </c>
      <c r="O214" s="2">
        <v>7.3579999999999997E-5</v>
      </c>
      <c r="P214">
        <f t="shared" si="3"/>
        <v>1.2919075044290126E-4</v>
      </c>
      <c r="Q214" s="4">
        <v>6.4320219999999997E-9</v>
      </c>
    </row>
    <row r="215" spans="1:17" x14ac:dyDescent="0.3">
      <c r="A215" s="2">
        <v>750</v>
      </c>
      <c r="B215">
        <v>4.95E-4</v>
      </c>
      <c r="C215">
        <v>1.995E-4</v>
      </c>
      <c r="D215">
        <v>24</v>
      </c>
      <c r="E215">
        <v>2.637E-3</v>
      </c>
      <c r="F215">
        <v>1.9999999999999999E-7</v>
      </c>
      <c r="G215">
        <v>530</v>
      </c>
      <c r="H215">
        <v>32</v>
      </c>
      <c r="I215">
        <v>125</v>
      </c>
      <c r="J215">
        <v>23</v>
      </c>
      <c r="K215">
        <v>6.2299999999999996E-4</v>
      </c>
      <c r="L215">
        <v>1.7699999999999999E-4</v>
      </c>
      <c r="M215" s="2">
        <v>1.995E-4</v>
      </c>
      <c r="N215" s="2">
        <v>2.3690000000000001E-4</v>
      </c>
      <c r="O215" s="2">
        <v>7.3579999999999997E-5</v>
      </c>
      <c r="P215">
        <f t="shared" si="3"/>
        <v>1.2996249458978537E-4</v>
      </c>
      <c r="Q215" s="4">
        <v>1.4798979999999999E-8</v>
      </c>
    </row>
    <row r="216" spans="1:17" x14ac:dyDescent="0.3">
      <c r="A216" s="2">
        <v>750</v>
      </c>
      <c r="B216">
        <v>5.3499999999999999E-4</v>
      </c>
      <c r="C216">
        <v>3.9499999999999998E-5</v>
      </c>
      <c r="D216">
        <v>24</v>
      </c>
      <c r="E216">
        <v>2.637E-3</v>
      </c>
      <c r="F216">
        <v>1.9999999999999999E-7</v>
      </c>
      <c r="G216">
        <v>530</v>
      </c>
      <c r="H216">
        <v>32</v>
      </c>
      <c r="I216">
        <v>125</v>
      </c>
      <c r="J216">
        <v>23</v>
      </c>
      <c r="K216">
        <v>6.2299999999999996E-4</v>
      </c>
      <c r="L216">
        <v>1.7699999999999999E-4</v>
      </c>
      <c r="M216" s="2">
        <v>3.9499999999999998E-5</v>
      </c>
      <c r="N216" s="2">
        <v>2.0489999999999999E-4</v>
      </c>
      <c r="O216" s="2">
        <v>7.606E-5</v>
      </c>
      <c r="P216">
        <f t="shared" si="3"/>
        <v>1.632490428762141E-4</v>
      </c>
      <c r="Q216" s="4">
        <v>1.848554E-9</v>
      </c>
    </row>
    <row r="217" spans="1:17" x14ac:dyDescent="0.3">
      <c r="A217" s="2">
        <v>750</v>
      </c>
      <c r="B217">
        <v>5.3499999999999999E-4</v>
      </c>
      <c r="C217">
        <v>7.9499999999999994E-5</v>
      </c>
      <c r="D217">
        <v>24</v>
      </c>
      <c r="E217">
        <v>2.637E-3</v>
      </c>
      <c r="F217">
        <v>1.9999999999999999E-7</v>
      </c>
      <c r="G217">
        <v>530</v>
      </c>
      <c r="H217">
        <v>32</v>
      </c>
      <c r="I217">
        <v>125</v>
      </c>
      <c r="J217">
        <v>23</v>
      </c>
      <c r="K217">
        <v>6.2299999999999996E-4</v>
      </c>
      <c r="L217">
        <v>1.7699999999999999E-4</v>
      </c>
      <c r="M217" s="2">
        <v>7.9499999999999994E-5</v>
      </c>
      <c r="N217" s="2">
        <v>2.0489999999999999E-4</v>
      </c>
      <c r="O217" s="2">
        <v>7.606E-5</v>
      </c>
      <c r="P217">
        <f t="shared" si="3"/>
        <v>1.313402070959232E-4</v>
      </c>
      <c r="Q217" s="4">
        <v>2.408488E-9</v>
      </c>
    </row>
    <row r="218" spans="1:17" x14ac:dyDescent="0.3">
      <c r="A218" s="2">
        <v>750</v>
      </c>
      <c r="B218">
        <v>5.3499999999999999E-4</v>
      </c>
      <c r="C218">
        <v>1.195E-4</v>
      </c>
      <c r="D218">
        <v>24</v>
      </c>
      <c r="E218">
        <v>2.637E-3</v>
      </c>
      <c r="F218">
        <v>1.9999999999999999E-7</v>
      </c>
      <c r="G218">
        <v>530</v>
      </c>
      <c r="H218">
        <v>32</v>
      </c>
      <c r="I218">
        <v>125</v>
      </c>
      <c r="J218">
        <v>23</v>
      </c>
      <c r="K218">
        <v>6.2299999999999996E-4</v>
      </c>
      <c r="L218">
        <v>1.7699999999999999E-4</v>
      </c>
      <c r="M218" s="2">
        <v>1.195E-4</v>
      </c>
      <c r="N218" s="2">
        <v>2.0489999999999999E-4</v>
      </c>
      <c r="O218" s="2">
        <v>7.606E-5</v>
      </c>
      <c r="P218">
        <f t="shared" si="3"/>
        <v>1.0512016933015279E-4</v>
      </c>
      <c r="Q218" s="4">
        <v>2.964106E-9</v>
      </c>
    </row>
    <row r="219" spans="1:17" x14ac:dyDescent="0.3">
      <c r="A219" s="2">
        <v>750</v>
      </c>
      <c r="B219">
        <v>5.3499999999999999E-4</v>
      </c>
      <c r="C219">
        <v>1.595E-4</v>
      </c>
      <c r="D219">
        <v>24</v>
      </c>
      <c r="E219">
        <v>2.637E-3</v>
      </c>
      <c r="F219">
        <v>1.9999999999999999E-7</v>
      </c>
      <c r="G219">
        <v>530</v>
      </c>
      <c r="H219">
        <v>32</v>
      </c>
      <c r="I219">
        <v>125</v>
      </c>
      <c r="J219">
        <v>23</v>
      </c>
      <c r="K219">
        <v>6.2299999999999996E-4</v>
      </c>
      <c r="L219">
        <v>1.7699999999999999E-4</v>
      </c>
      <c r="M219" s="2">
        <v>1.595E-4</v>
      </c>
      <c r="N219" s="2">
        <v>2.0489999999999999E-4</v>
      </c>
      <c r="O219" s="2">
        <v>7.606E-5</v>
      </c>
      <c r="P219">
        <f t="shared" si="3"/>
        <v>8.9723185409346643E-5</v>
      </c>
      <c r="Q219" s="4">
        <v>4.2634740000000004E-9</v>
      </c>
    </row>
    <row r="220" spans="1:17" x14ac:dyDescent="0.3">
      <c r="A220" s="2">
        <v>750</v>
      </c>
      <c r="B220">
        <v>5.3499999999999999E-4</v>
      </c>
      <c r="C220">
        <v>1.995E-4</v>
      </c>
      <c r="D220">
        <v>24</v>
      </c>
      <c r="E220">
        <v>2.637E-3</v>
      </c>
      <c r="F220">
        <v>1.9999999999999999E-7</v>
      </c>
      <c r="G220">
        <v>530</v>
      </c>
      <c r="H220">
        <v>32</v>
      </c>
      <c r="I220">
        <v>125</v>
      </c>
      <c r="J220">
        <v>23</v>
      </c>
      <c r="K220">
        <v>6.2299999999999996E-4</v>
      </c>
      <c r="L220">
        <v>1.7699999999999999E-4</v>
      </c>
      <c r="M220" s="2">
        <v>1.995E-4</v>
      </c>
      <c r="N220" s="2">
        <v>2.0489999999999999E-4</v>
      </c>
      <c r="O220" s="2">
        <v>7.606E-5</v>
      </c>
      <c r="P220">
        <f t="shared" si="3"/>
        <v>9.0830886817205495E-5</v>
      </c>
      <c r="Q220" s="4">
        <v>8.7711189999999995E-9</v>
      </c>
    </row>
    <row r="221" spans="1:17" x14ac:dyDescent="0.3">
      <c r="A221" s="2">
        <v>750</v>
      </c>
      <c r="B221">
        <v>5.3499999999999999E-4</v>
      </c>
      <c r="C221">
        <v>2.3949999999999999E-4</v>
      </c>
      <c r="D221">
        <v>24</v>
      </c>
      <c r="E221">
        <v>2.637E-3</v>
      </c>
      <c r="F221">
        <v>1.9999999999999999E-7</v>
      </c>
      <c r="G221">
        <v>530</v>
      </c>
      <c r="H221">
        <v>32</v>
      </c>
      <c r="I221">
        <v>125</v>
      </c>
      <c r="J221">
        <v>23</v>
      </c>
      <c r="K221">
        <v>6.2299999999999996E-4</v>
      </c>
      <c r="L221">
        <v>1.7699999999999999E-4</v>
      </c>
      <c r="M221" s="2">
        <v>2.3949999999999999E-4</v>
      </c>
      <c r="N221" s="2">
        <v>2.0489999999999999E-4</v>
      </c>
      <c r="O221" s="2">
        <v>7.606E-5</v>
      </c>
      <c r="P221">
        <f t="shared" si="3"/>
        <v>1.0793632382103809E-4</v>
      </c>
      <c r="Q221" s="4"/>
    </row>
    <row r="222" spans="1:17" x14ac:dyDescent="0.3">
      <c r="A222" s="2">
        <v>750</v>
      </c>
      <c r="B222">
        <v>5.7499999999999999E-4</v>
      </c>
      <c r="C222">
        <v>3.9499999999999998E-5</v>
      </c>
      <c r="D222">
        <v>24</v>
      </c>
      <c r="E222">
        <v>2.637E-3</v>
      </c>
      <c r="F222">
        <v>1.9999999999999999E-7</v>
      </c>
      <c r="G222">
        <v>530</v>
      </c>
      <c r="H222">
        <v>32</v>
      </c>
      <c r="I222">
        <v>125</v>
      </c>
      <c r="J222">
        <v>23</v>
      </c>
      <c r="K222">
        <v>6.2299999999999996E-4</v>
      </c>
      <c r="L222">
        <v>1.7699999999999999E-4</v>
      </c>
      <c r="M222" s="2">
        <v>3.9499999999999998E-5</v>
      </c>
      <c r="N222" s="2">
        <v>1.729E-4</v>
      </c>
      <c r="O222" s="2">
        <v>7.8549999999999998E-5</v>
      </c>
      <c r="P222">
        <f t="shared" si="3"/>
        <v>1.4563739217659727E-4</v>
      </c>
      <c r="Q222" s="4">
        <v>9.9138810000000004E-10</v>
      </c>
    </row>
    <row r="223" spans="1:17" x14ac:dyDescent="0.3">
      <c r="A223" s="2">
        <v>750</v>
      </c>
      <c r="B223">
        <v>5.7499999999999999E-4</v>
      </c>
      <c r="C223">
        <v>7.9499999999999994E-5</v>
      </c>
      <c r="D223">
        <v>24</v>
      </c>
      <c r="E223">
        <v>2.637E-3</v>
      </c>
      <c r="F223">
        <v>1.9999999999999999E-7</v>
      </c>
      <c r="G223">
        <v>530</v>
      </c>
      <c r="H223">
        <v>32</v>
      </c>
      <c r="I223">
        <v>125</v>
      </c>
      <c r="J223">
        <v>23</v>
      </c>
      <c r="K223">
        <v>6.2299999999999996E-4</v>
      </c>
      <c r="L223">
        <v>1.7699999999999999E-4</v>
      </c>
      <c r="M223" s="2">
        <v>7.9499999999999994E-5</v>
      </c>
      <c r="N223" s="2">
        <v>1.729E-4</v>
      </c>
      <c r="O223" s="2">
        <v>7.8549999999999998E-5</v>
      </c>
      <c r="P223">
        <f t="shared" si="3"/>
        <v>1.0867497412007972E-4</v>
      </c>
      <c r="Q223" s="4">
        <v>1.462592E-9</v>
      </c>
    </row>
    <row r="224" spans="1:17" x14ac:dyDescent="0.3">
      <c r="A224" s="2">
        <v>750</v>
      </c>
      <c r="B224">
        <v>5.7499999999999999E-4</v>
      </c>
      <c r="C224">
        <v>1.195E-4</v>
      </c>
      <c r="D224">
        <v>24</v>
      </c>
      <c r="E224">
        <v>2.637E-3</v>
      </c>
      <c r="F224">
        <v>1.9999999999999999E-7</v>
      </c>
      <c r="G224">
        <v>530</v>
      </c>
      <c r="H224">
        <v>32</v>
      </c>
      <c r="I224">
        <v>125</v>
      </c>
      <c r="J224">
        <v>23</v>
      </c>
      <c r="K224">
        <v>6.2299999999999996E-4</v>
      </c>
      <c r="L224">
        <v>1.7699999999999999E-4</v>
      </c>
      <c r="M224" s="2">
        <v>1.195E-4</v>
      </c>
      <c r="N224" s="2">
        <v>1.729E-4</v>
      </c>
      <c r="O224" s="2">
        <v>7.8549999999999998E-5</v>
      </c>
      <c r="P224">
        <f t="shared" si="3"/>
        <v>7.4901602119046795E-5</v>
      </c>
      <c r="Q224" s="4">
        <v>1.9657179999999999E-9</v>
      </c>
    </row>
    <row r="225" spans="1:17" x14ac:dyDescent="0.3">
      <c r="A225" s="2">
        <v>750</v>
      </c>
      <c r="B225">
        <v>5.7499999999999999E-4</v>
      </c>
      <c r="C225">
        <v>1.595E-4</v>
      </c>
      <c r="D225">
        <v>24</v>
      </c>
      <c r="E225">
        <v>2.637E-3</v>
      </c>
      <c r="F225">
        <v>1.9999999999999999E-7</v>
      </c>
      <c r="G225">
        <v>530</v>
      </c>
      <c r="H225">
        <v>32</v>
      </c>
      <c r="I225">
        <v>125</v>
      </c>
      <c r="J225">
        <v>23</v>
      </c>
      <c r="K225">
        <v>6.2299999999999996E-4</v>
      </c>
      <c r="L225">
        <v>1.7699999999999999E-4</v>
      </c>
      <c r="M225" s="2">
        <v>1.595E-4</v>
      </c>
      <c r="N225" s="2">
        <v>1.729E-4</v>
      </c>
      <c r="O225" s="2">
        <v>7.8549999999999998E-5</v>
      </c>
      <c r="P225">
        <f t="shared" si="3"/>
        <v>5.109060579010585E-5</v>
      </c>
      <c r="Q225" s="4">
        <v>2.5889030000000002E-9</v>
      </c>
    </row>
    <row r="226" spans="1:17" x14ac:dyDescent="0.3">
      <c r="A226" s="2">
        <v>750</v>
      </c>
      <c r="B226">
        <v>5.7499999999999999E-4</v>
      </c>
      <c r="C226">
        <v>1.995E-4</v>
      </c>
      <c r="D226">
        <v>24</v>
      </c>
      <c r="E226">
        <v>2.637E-3</v>
      </c>
      <c r="F226">
        <v>1.9999999999999999E-7</v>
      </c>
      <c r="G226">
        <v>530</v>
      </c>
      <c r="H226">
        <v>32</v>
      </c>
      <c r="I226">
        <v>125</v>
      </c>
      <c r="J226">
        <v>23</v>
      </c>
      <c r="K226">
        <v>6.2299999999999996E-4</v>
      </c>
      <c r="L226">
        <v>1.7699999999999999E-4</v>
      </c>
      <c r="M226" s="2">
        <v>1.995E-4</v>
      </c>
      <c r="N226" s="2">
        <v>1.729E-4</v>
      </c>
      <c r="O226" s="2">
        <v>7.8549999999999998E-5</v>
      </c>
      <c r="P226">
        <f t="shared" si="3"/>
        <v>5.3011791141216853E-5</v>
      </c>
      <c r="Q226" s="4">
        <v>5.2571169999999996E-9</v>
      </c>
    </row>
    <row r="227" spans="1:17" x14ac:dyDescent="0.3">
      <c r="A227" s="2">
        <v>750</v>
      </c>
      <c r="B227">
        <v>5.7499999999999999E-4</v>
      </c>
      <c r="C227">
        <v>2.3949999999999999E-4</v>
      </c>
      <c r="D227">
        <v>24</v>
      </c>
      <c r="E227">
        <v>2.637E-3</v>
      </c>
      <c r="F227">
        <v>1.9999999999999999E-7</v>
      </c>
      <c r="G227">
        <v>530</v>
      </c>
      <c r="H227">
        <v>32</v>
      </c>
      <c r="I227">
        <v>125</v>
      </c>
      <c r="J227">
        <v>23</v>
      </c>
      <c r="K227">
        <v>6.2299999999999996E-4</v>
      </c>
      <c r="L227">
        <v>1.7699999999999999E-4</v>
      </c>
      <c r="M227" s="2">
        <v>2.3949999999999999E-4</v>
      </c>
      <c r="N227" s="2">
        <v>1.729E-4</v>
      </c>
      <c r="O227" s="2">
        <v>7.8549999999999998E-5</v>
      </c>
      <c r="P227">
        <f t="shared" si="3"/>
        <v>7.8805139426308974E-5</v>
      </c>
      <c r="Q227" s="4">
        <v>1.450881E-8</v>
      </c>
    </row>
    <row r="228" spans="1:17" x14ac:dyDescent="0.3">
      <c r="A228" s="2">
        <v>750</v>
      </c>
      <c r="B228">
        <v>6.1499999999999999E-4</v>
      </c>
      <c r="C228">
        <v>3.9499999999999998E-5</v>
      </c>
      <c r="D228">
        <v>24</v>
      </c>
      <c r="E228">
        <v>2.637E-3</v>
      </c>
      <c r="F228">
        <v>1.9999999999999999E-7</v>
      </c>
      <c r="G228">
        <v>530</v>
      </c>
      <c r="H228">
        <v>32</v>
      </c>
      <c r="I228">
        <v>125</v>
      </c>
      <c r="J228">
        <v>23</v>
      </c>
      <c r="K228">
        <v>6.2299999999999996E-4</v>
      </c>
      <c r="L228">
        <v>1.7699999999999999E-4</v>
      </c>
      <c r="M228" s="2">
        <v>3.9499999999999998E-5</v>
      </c>
      <c r="N228" s="2">
        <v>1.4090000000000001E-4</v>
      </c>
      <c r="O228" s="2">
        <v>8.1030000000000002E-5</v>
      </c>
      <c r="P228">
        <f t="shared" si="3"/>
        <v>1.3773253065271107E-4</v>
      </c>
      <c r="Q228" s="4">
        <v>2.2719119999999999E-10</v>
      </c>
    </row>
    <row r="229" spans="1:17" x14ac:dyDescent="0.3">
      <c r="A229" s="2">
        <v>750</v>
      </c>
      <c r="B229">
        <v>6.1499999999999999E-4</v>
      </c>
      <c r="C229">
        <v>7.9499999999999994E-5</v>
      </c>
      <c r="D229">
        <v>24</v>
      </c>
      <c r="E229">
        <v>2.637E-3</v>
      </c>
      <c r="F229">
        <v>1.9999999999999999E-7</v>
      </c>
      <c r="G229">
        <v>530</v>
      </c>
      <c r="H229">
        <v>32</v>
      </c>
      <c r="I229">
        <v>125</v>
      </c>
      <c r="J229">
        <v>23</v>
      </c>
      <c r="K229">
        <v>6.2299999999999996E-4</v>
      </c>
      <c r="L229">
        <v>1.7699999999999999E-4</v>
      </c>
      <c r="M229" s="2">
        <v>7.9499999999999994E-5</v>
      </c>
      <c r="N229" s="2">
        <v>1.4090000000000001E-4</v>
      </c>
      <c r="O229" s="2">
        <v>8.1030000000000002E-5</v>
      </c>
      <c r="P229">
        <f t="shared" si="3"/>
        <v>9.7827654576811764E-5</v>
      </c>
      <c r="Q229" s="4">
        <v>4.429524E-10</v>
      </c>
    </row>
    <row r="230" spans="1:17" x14ac:dyDescent="0.3">
      <c r="A230" s="2">
        <v>750</v>
      </c>
      <c r="B230">
        <v>6.1499999999999999E-4</v>
      </c>
      <c r="C230">
        <v>1.195E-4</v>
      </c>
      <c r="D230">
        <v>24</v>
      </c>
      <c r="E230">
        <v>2.637E-3</v>
      </c>
      <c r="F230">
        <v>1.9999999999999999E-7</v>
      </c>
      <c r="G230">
        <v>530</v>
      </c>
      <c r="H230">
        <v>32</v>
      </c>
      <c r="I230">
        <v>125</v>
      </c>
      <c r="J230">
        <v>23</v>
      </c>
      <c r="K230">
        <v>6.2299999999999996E-4</v>
      </c>
      <c r="L230">
        <v>1.7699999999999999E-4</v>
      </c>
      <c r="M230" s="2">
        <v>1.195E-4</v>
      </c>
      <c r="N230" s="2">
        <v>1.4090000000000001E-4</v>
      </c>
      <c r="O230" s="2">
        <v>8.1030000000000002E-5</v>
      </c>
      <c r="P230">
        <f t="shared" si="3"/>
        <v>5.8053854307875189E-5</v>
      </c>
      <c r="Q230" s="4">
        <v>7.7649250000000005E-10</v>
      </c>
    </row>
    <row r="231" spans="1:17" x14ac:dyDescent="0.3">
      <c r="A231" s="2">
        <v>750</v>
      </c>
      <c r="B231">
        <v>6.1499999999999999E-4</v>
      </c>
      <c r="C231">
        <v>1.595E-4</v>
      </c>
      <c r="D231">
        <v>24</v>
      </c>
      <c r="E231">
        <v>2.637E-3</v>
      </c>
      <c r="F231">
        <v>1.9999999999999999E-7</v>
      </c>
      <c r="G231">
        <v>530</v>
      </c>
      <c r="H231">
        <v>32</v>
      </c>
      <c r="I231">
        <v>125</v>
      </c>
      <c r="J231">
        <v>23</v>
      </c>
      <c r="K231">
        <v>6.2299999999999996E-4</v>
      </c>
      <c r="L231">
        <v>1.7699999999999999E-4</v>
      </c>
      <c r="M231" s="2">
        <v>1.595E-4</v>
      </c>
      <c r="N231" s="2">
        <v>1.4090000000000001E-4</v>
      </c>
      <c r="O231" s="2">
        <v>8.1030000000000002E-5</v>
      </c>
      <c r="P231">
        <f t="shared" si="3"/>
        <v>1.9241881404893839E-5</v>
      </c>
      <c r="Q231" s="4"/>
    </row>
    <row r="232" spans="1:17" x14ac:dyDescent="0.3">
      <c r="A232" s="2">
        <v>750</v>
      </c>
      <c r="B232">
        <v>6.1499999999999999E-4</v>
      </c>
      <c r="C232">
        <v>1.995E-4</v>
      </c>
      <c r="D232">
        <v>24</v>
      </c>
      <c r="E232">
        <v>2.637E-3</v>
      </c>
      <c r="F232">
        <v>1.9999999999999999E-7</v>
      </c>
      <c r="G232">
        <v>530</v>
      </c>
      <c r="H232">
        <v>32</v>
      </c>
      <c r="I232">
        <v>125</v>
      </c>
      <c r="J232">
        <v>23</v>
      </c>
      <c r="K232">
        <v>6.2299999999999996E-4</v>
      </c>
      <c r="L232">
        <v>1.7699999999999999E-4</v>
      </c>
      <c r="M232" s="2">
        <v>1.995E-4</v>
      </c>
      <c r="N232" s="2">
        <v>1.4090000000000001E-4</v>
      </c>
      <c r="O232" s="2">
        <v>8.1030000000000002E-5</v>
      </c>
      <c r="P232">
        <f t="shared" si="3"/>
        <v>2.3879907872519102E-5</v>
      </c>
      <c r="Q232" s="4"/>
    </row>
    <row r="233" spans="1:17" x14ac:dyDescent="0.3">
      <c r="A233" s="2">
        <v>750</v>
      </c>
      <c r="B233">
        <v>6.1499999999999999E-4</v>
      </c>
      <c r="C233">
        <v>2.3949999999999999E-4</v>
      </c>
      <c r="D233">
        <v>24</v>
      </c>
      <c r="E233">
        <v>2.637E-3</v>
      </c>
      <c r="F233">
        <v>1.9999999999999999E-7</v>
      </c>
      <c r="G233">
        <v>530</v>
      </c>
      <c r="H233">
        <v>32</v>
      </c>
      <c r="I233">
        <v>125</v>
      </c>
      <c r="J233">
        <v>23</v>
      </c>
      <c r="K233">
        <v>6.2299999999999996E-4</v>
      </c>
      <c r="L233">
        <v>1.7699999999999999E-4</v>
      </c>
      <c r="M233" s="2">
        <v>2.3949999999999999E-4</v>
      </c>
      <c r="N233" s="2">
        <v>1.4090000000000001E-4</v>
      </c>
      <c r="O233" s="2">
        <v>8.1030000000000002E-5</v>
      </c>
      <c r="P233">
        <f t="shared" si="3"/>
        <v>6.300991985394046E-5</v>
      </c>
      <c r="Q233" s="4">
        <v>8.0749760000000001E-9</v>
      </c>
    </row>
    <row r="234" spans="1:17" x14ac:dyDescent="0.3">
      <c r="A234" s="2">
        <v>750</v>
      </c>
      <c r="B234">
        <v>6.5499999999999998E-4</v>
      </c>
      <c r="C234">
        <v>3.9499999999999998E-5</v>
      </c>
      <c r="D234">
        <v>24</v>
      </c>
      <c r="E234">
        <v>2.637E-3</v>
      </c>
      <c r="F234">
        <v>1.9999999999999999E-7</v>
      </c>
      <c r="G234">
        <v>530</v>
      </c>
      <c r="H234">
        <v>32</v>
      </c>
      <c r="I234">
        <v>125</v>
      </c>
      <c r="J234">
        <v>23</v>
      </c>
      <c r="K234">
        <v>6.2299999999999996E-4</v>
      </c>
      <c r="L234">
        <v>1.7699999999999999E-4</v>
      </c>
      <c r="M234" s="2">
        <v>3.9499999999999998E-5</v>
      </c>
      <c r="N234" s="2">
        <v>1.089E-4</v>
      </c>
      <c r="O234" s="2">
        <v>8.352E-5</v>
      </c>
      <c r="P234">
        <f t="shared" si="3"/>
        <v>1.411745373642145E-4</v>
      </c>
      <c r="Q234" s="4">
        <v>-1.16683E-9</v>
      </c>
    </row>
    <row r="235" spans="1:17" x14ac:dyDescent="0.3">
      <c r="A235" s="2">
        <v>750</v>
      </c>
      <c r="B235">
        <v>6.5499999999999998E-4</v>
      </c>
      <c r="C235">
        <v>7.9499999999999994E-5</v>
      </c>
      <c r="D235">
        <v>24</v>
      </c>
      <c r="E235">
        <v>2.637E-3</v>
      </c>
      <c r="F235">
        <v>1.9999999999999999E-7</v>
      </c>
      <c r="G235">
        <v>530</v>
      </c>
      <c r="H235">
        <v>32</v>
      </c>
      <c r="I235">
        <v>125</v>
      </c>
      <c r="J235">
        <v>23</v>
      </c>
      <c r="K235">
        <v>6.2299999999999996E-4</v>
      </c>
      <c r="L235">
        <v>1.7699999999999999E-4</v>
      </c>
      <c r="M235" s="2">
        <v>7.9499999999999994E-5</v>
      </c>
      <c r="N235" s="2">
        <v>1.089E-4</v>
      </c>
      <c r="O235" s="2">
        <v>8.352E-5</v>
      </c>
      <c r="P235">
        <f t="shared" si="3"/>
        <v>1.0261700638783028E-4</v>
      </c>
      <c r="Q235" s="4">
        <v>-9.9996519999999993E-10</v>
      </c>
    </row>
    <row r="236" spans="1:17" x14ac:dyDescent="0.3">
      <c r="A236" s="2">
        <v>750</v>
      </c>
      <c r="B236">
        <v>6.5499999999999998E-4</v>
      </c>
      <c r="C236">
        <v>1.195E-4</v>
      </c>
      <c r="D236">
        <v>24</v>
      </c>
      <c r="E236">
        <v>2.637E-3</v>
      </c>
      <c r="F236">
        <v>1.9999999999999999E-7</v>
      </c>
      <c r="G236">
        <v>530</v>
      </c>
      <c r="H236">
        <v>32</v>
      </c>
      <c r="I236">
        <v>125</v>
      </c>
      <c r="J236">
        <v>23</v>
      </c>
      <c r="K236">
        <v>6.2299999999999996E-4</v>
      </c>
      <c r="L236">
        <v>1.7699999999999999E-4</v>
      </c>
      <c r="M236" s="2">
        <v>1.195E-4</v>
      </c>
      <c r="N236" s="2">
        <v>1.089E-4</v>
      </c>
      <c r="O236" s="2">
        <v>8.352E-5</v>
      </c>
      <c r="P236">
        <f t="shared" si="3"/>
        <v>6.580463509510557E-5</v>
      </c>
      <c r="Q236" s="4">
        <v>-4.3292049999999999E-10</v>
      </c>
    </row>
    <row r="237" spans="1:17" x14ac:dyDescent="0.3">
      <c r="A237" s="2">
        <v>750</v>
      </c>
      <c r="B237">
        <v>6.5499999999999998E-4</v>
      </c>
      <c r="C237">
        <v>1.595E-4</v>
      </c>
      <c r="D237">
        <v>24</v>
      </c>
      <c r="E237">
        <v>2.637E-3</v>
      </c>
      <c r="F237">
        <v>1.9999999999999999E-7</v>
      </c>
      <c r="G237">
        <v>530</v>
      </c>
      <c r="H237">
        <v>32</v>
      </c>
      <c r="I237">
        <v>125</v>
      </c>
      <c r="J237">
        <v>23</v>
      </c>
      <c r="K237">
        <v>6.2299999999999996E-4</v>
      </c>
      <c r="L237">
        <v>1.7699999999999999E-4</v>
      </c>
      <c r="M237" s="2">
        <v>1.595E-4</v>
      </c>
      <c r="N237" s="2">
        <v>1.089E-4</v>
      </c>
      <c r="O237" s="2">
        <v>8.352E-5</v>
      </c>
      <c r="P237">
        <f t="shared" si="3"/>
        <v>3.6472592449673778E-5</v>
      </c>
      <c r="Q237" s="4">
        <v>1.823771E-10</v>
      </c>
    </row>
    <row r="238" spans="1:17" x14ac:dyDescent="0.3">
      <c r="A238" s="2">
        <v>750</v>
      </c>
      <c r="B238">
        <v>6.5499999999999998E-4</v>
      </c>
      <c r="C238">
        <v>1.995E-4</v>
      </c>
      <c r="D238">
        <v>24</v>
      </c>
      <c r="E238">
        <v>2.637E-3</v>
      </c>
      <c r="F238">
        <v>1.9999999999999999E-7</v>
      </c>
      <c r="G238">
        <v>530</v>
      </c>
      <c r="H238">
        <v>32</v>
      </c>
      <c r="I238">
        <v>125</v>
      </c>
      <c r="J238">
        <v>23</v>
      </c>
      <c r="K238">
        <v>6.2299999999999996E-4</v>
      </c>
      <c r="L238">
        <v>1.7699999999999999E-4</v>
      </c>
      <c r="M238" s="2">
        <v>1.995E-4</v>
      </c>
      <c r="N238" s="2">
        <v>1.089E-4</v>
      </c>
      <c r="O238" s="2">
        <v>8.352E-5</v>
      </c>
      <c r="P238">
        <f t="shared" si="3"/>
        <v>3.9118409988137319E-5</v>
      </c>
      <c r="Q238" s="4">
        <v>4.7354989999999995E-10</v>
      </c>
    </row>
    <row r="239" spans="1:17" x14ac:dyDescent="0.3">
      <c r="A239" s="2">
        <v>750</v>
      </c>
      <c r="B239">
        <v>6.5499999999999998E-4</v>
      </c>
      <c r="C239">
        <v>2.3949999999999999E-4</v>
      </c>
      <c r="D239">
        <v>24</v>
      </c>
      <c r="E239">
        <v>2.637E-3</v>
      </c>
      <c r="F239">
        <v>1.9999999999999999E-7</v>
      </c>
      <c r="G239">
        <v>530</v>
      </c>
      <c r="H239">
        <v>32</v>
      </c>
      <c r="I239">
        <v>125</v>
      </c>
      <c r="J239">
        <v>23</v>
      </c>
      <c r="K239">
        <v>6.2299999999999996E-4</v>
      </c>
      <c r="L239">
        <v>1.7699999999999999E-4</v>
      </c>
      <c r="M239" s="2">
        <v>2.3949999999999999E-4</v>
      </c>
      <c r="N239" s="2">
        <v>1.089E-4</v>
      </c>
      <c r="O239" s="2">
        <v>8.352E-5</v>
      </c>
      <c r="P239">
        <f t="shared" si="3"/>
        <v>7.0215738976386205E-5</v>
      </c>
      <c r="Q239" s="4">
        <v>4.1912730000000003E-9</v>
      </c>
    </row>
    <row r="240" spans="1:17" x14ac:dyDescent="0.3">
      <c r="A240" s="2">
        <v>750</v>
      </c>
      <c r="B240">
        <v>6.9499999999999998E-4</v>
      </c>
      <c r="C240">
        <v>1.195E-4</v>
      </c>
      <c r="D240">
        <v>24</v>
      </c>
      <c r="E240">
        <v>2.637E-3</v>
      </c>
      <c r="F240">
        <v>1.9999999999999999E-7</v>
      </c>
      <c r="G240">
        <v>530</v>
      </c>
      <c r="H240">
        <v>32</v>
      </c>
      <c r="I240">
        <v>125</v>
      </c>
      <c r="J240">
        <v>23</v>
      </c>
      <c r="K240">
        <v>6.2299999999999996E-4</v>
      </c>
      <c r="L240">
        <v>1.7699999999999999E-4</v>
      </c>
      <c r="M240" s="2">
        <v>1.195E-4</v>
      </c>
      <c r="N240" s="2">
        <v>7.6899999999999999E-5</v>
      </c>
      <c r="O240" s="2">
        <v>8.6000000000000003E-5</v>
      </c>
      <c r="P240">
        <f t="shared" si="3"/>
        <v>9.2142552601933057E-5</v>
      </c>
      <c r="Q240" s="4">
        <v>-8.3276060000000001E-10</v>
      </c>
    </row>
    <row r="241" spans="1:17" x14ac:dyDescent="0.3">
      <c r="A241" s="2">
        <v>750</v>
      </c>
      <c r="B241">
        <v>6.9499999999999998E-4</v>
      </c>
      <c r="C241">
        <v>1.595E-4</v>
      </c>
      <c r="D241">
        <v>24</v>
      </c>
      <c r="E241">
        <v>2.637E-3</v>
      </c>
      <c r="F241">
        <v>1.9999999999999999E-7</v>
      </c>
      <c r="G241">
        <v>530</v>
      </c>
      <c r="H241">
        <v>32</v>
      </c>
      <c r="I241">
        <v>125</v>
      </c>
      <c r="J241">
        <v>23</v>
      </c>
      <c r="K241">
        <v>6.2299999999999996E-4</v>
      </c>
      <c r="L241">
        <v>1.7699999999999999E-4</v>
      </c>
      <c r="M241" s="2">
        <v>1.595E-4</v>
      </c>
      <c r="N241" s="2">
        <v>7.6899999999999999E-5</v>
      </c>
      <c r="O241" s="2">
        <v>8.6000000000000003E-5</v>
      </c>
      <c r="P241">
        <f t="shared" si="3"/>
        <v>7.4096221226186706E-5</v>
      </c>
      <c r="Q241" s="4">
        <v>-1.11416E-9</v>
      </c>
    </row>
    <row r="242" spans="1:17" x14ac:dyDescent="0.3">
      <c r="A242" s="2">
        <v>750</v>
      </c>
      <c r="B242">
        <v>6.9499999999999998E-4</v>
      </c>
      <c r="C242">
        <v>1.995E-4</v>
      </c>
      <c r="D242">
        <v>24</v>
      </c>
      <c r="E242">
        <v>2.637E-3</v>
      </c>
      <c r="F242">
        <v>1.9999999999999999E-7</v>
      </c>
      <c r="G242">
        <v>530</v>
      </c>
      <c r="H242">
        <v>32</v>
      </c>
      <c r="I242">
        <v>125</v>
      </c>
      <c r="J242">
        <v>23</v>
      </c>
      <c r="K242">
        <v>6.2299999999999996E-4</v>
      </c>
      <c r="L242">
        <v>1.7699999999999999E-4</v>
      </c>
      <c r="M242" s="2">
        <v>1.995E-4</v>
      </c>
      <c r="N242" s="2">
        <v>7.6899999999999999E-5</v>
      </c>
      <c r="O242" s="2">
        <v>8.6000000000000003E-5</v>
      </c>
      <c r="P242">
        <f t="shared" si="3"/>
        <v>7.5433745764080963E-5</v>
      </c>
      <c r="Q242" s="4">
        <v>-3.0787579999999998E-10</v>
      </c>
    </row>
    <row r="243" spans="1:17" x14ac:dyDescent="0.3">
      <c r="A243" s="2">
        <v>750</v>
      </c>
      <c r="B243">
        <v>6.9499999999999998E-4</v>
      </c>
      <c r="C243">
        <v>2.3949999999999999E-4</v>
      </c>
      <c r="D243">
        <v>24</v>
      </c>
      <c r="E243">
        <v>2.637E-3</v>
      </c>
      <c r="F243">
        <v>1.9999999999999999E-7</v>
      </c>
      <c r="G243">
        <v>530</v>
      </c>
      <c r="H243">
        <v>32</v>
      </c>
      <c r="I243">
        <v>125</v>
      </c>
      <c r="J243">
        <v>23</v>
      </c>
      <c r="K243">
        <v>6.2299999999999996E-4</v>
      </c>
      <c r="L243">
        <v>1.7699999999999999E-4</v>
      </c>
      <c r="M243" s="2">
        <v>2.3949999999999999E-4</v>
      </c>
      <c r="N243" s="2">
        <v>7.6899999999999999E-5</v>
      </c>
      <c r="O243" s="2">
        <v>8.6000000000000003E-5</v>
      </c>
      <c r="P243">
        <f t="shared" si="3"/>
        <v>9.5342802560025472E-5</v>
      </c>
      <c r="Q243" s="4">
        <v>1.6004600000000001E-9</v>
      </c>
    </row>
    <row r="244" spans="1:17" x14ac:dyDescent="0.3">
      <c r="A244" s="2">
        <v>750</v>
      </c>
      <c r="B244">
        <v>7.3499999999999998E-4</v>
      </c>
      <c r="C244">
        <v>1.595E-4</v>
      </c>
      <c r="D244">
        <v>24</v>
      </c>
      <c r="E244">
        <v>2.637E-3</v>
      </c>
      <c r="F244">
        <v>1.9999999999999999E-7</v>
      </c>
      <c r="G244">
        <v>530</v>
      </c>
      <c r="H244">
        <v>32</v>
      </c>
      <c r="I244">
        <v>125</v>
      </c>
      <c r="J244">
        <v>23</v>
      </c>
      <c r="K244">
        <v>6.2299999999999996E-4</v>
      </c>
      <c r="L244">
        <v>1.7699999999999999E-4</v>
      </c>
      <c r="M244" s="2">
        <v>1.595E-4</v>
      </c>
      <c r="N244" s="2">
        <v>4.49E-5</v>
      </c>
      <c r="O244" s="2">
        <v>8.8490000000000001E-5</v>
      </c>
      <c r="P244">
        <f t="shared" si="3"/>
        <v>1.1335894318491154E-4</v>
      </c>
      <c r="Q244" s="4">
        <v>-3.1387200000000001E-9</v>
      </c>
    </row>
    <row r="245" spans="1:17" x14ac:dyDescent="0.3">
      <c r="A245" s="2">
        <v>750</v>
      </c>
      <c r="B245">
        <v>7.3499999999999998E-4</v>
      </c>
      <c r="C245">
        <v>1.995E-4</v>
      </c>
      <c r="D245">
        <v>24</v>
      </c>
      <c r="E245">
        <v>2.637E-3</v>
      </c>
      <c r="F245">
        <v>1.9999999999999999E-7</v>
      </c>
      <c r="G245">
        <v>530</v>
      </c>
      <c r="H245">
        <v>32</v>
      </c>
      <c r="I245">
        <v>125</v>
      </c>
      <c r="J245">
        <v>23</v>
      </c>
      <c r="K245">
        <v>6.2299999999999996E-4</v>
      </c>
      <c r="L245">
        <v>1.7699999999999999E-4</v>
      </c>
      <c r="M245" s="2">
        <v>1.995E-4</v>
      </c>
      <c r="N245" s="2">
        <v>4.49E-5</v>
      </c>
      <c r="O245" s="2">
        <v>8.8490000000000001E-5</v>
      </c>
      <c r="P245">
        <f t="shared" si="3"/>
        <v>1.14237690802992E-4</v>
      </c>
      <c r="Q245" s="4">
        <v>-1.9255489999999999E-9</v>
      </c>
    </row>
    <row r="246" spans="1:17" x14ac:dyDescent="0.3">
      <c r="A246" s="2">
        <v>750</v>
      </c>
      <c r="B246">
        <v>7.3499999999999998E-4</v>
      </c>
      <c r="C246">
        <v>2.3949999999999999E-4</v>
      </c>
      <c r="D246">
        <v>24</v>
      </c>
      <c r="E246">
        <v>2.637E-3</v>
      </c>
      <c r="F246">
        <v>1.9999999999999999E-7</v>
      </c>
      <c r="G246">
        <v>530</v>
      </c>
      <c r="H246">
        <v>32</v>
      </c>
      <c r="I246">
        <v>125</v>
      </c>
      <c r="J246">
        <v>23</v>
      </c>
      <c r="K246">
        <v>6.2299999999999996E-4</v>
      </c>
      <c r="L246">
        <v>1.7699999999999999E-4</v>
      </c>
      <c r="M246" s="2">
        <v>2.3949999999999999E-4</v>
      </c>
      <c r="N246" s="2">
        <v>4.49E-5</v>
      </c>
      <c r="O246" s="2">
        <v>8.8490000000000001E-5</v>
      </c>
      <c r="P246">
        <f t="shared" si="3"/>
        <v>1.2825852798157322E-4</v>
      </c>
      <c r="Q246" s="4">
        <v>-5.8289269999999997E-10</v>
      </c>
    </row>
    <row r="247" spans="1:17" x14ac:dyDescent="0.3">
      <c r="A247" s="2">
        <v>750</v>
      </c>
      <c r="B247">
        <v>7.7499999999999997E-4</v>
      </c>
      <c r="C247">
        <v>1.995E-4</v>
      </c>
      <c r="D247">
        <v>24</v>
      </c>
      <c r="E247">
        <v>2.637E-3</v>
      </c>
      <c r="F247">
        <v>1.9999999999999999E-7</v>
      </c>
      <c r="G247">
        <v>530</v>
      </c>
      <c r="H247">
        <v>32</v>
      </c>
      <c r="I247">
        <v>125</v>
      </c>
      <c r="J247">
        <v>23</v>
      </c>
      <c r="K247">
        <v>6.2299999999999996E-4</v>
      </c>
      <c r="L247">
        <v>1.7699999999999999E-4</v>
      </c>
      <c r="M247" s="2">
        <v>1.995E-4</v>
      </c>
      <c r="N247" s="2">
        <v>1.29E-5</v>
      </c>
      <c r="O247" s="2">
        <v>9.0970000000000005E-5</v>
      </c>
      <c r="P247">
        <f t="shared" si="3"/>
        <v>1.5365627224425303E-4</v>
      </c>
      <c r="Q247" s="4">
        <v>-4.5773309999999999E-9</v>
      </c>
    </row>
    <row r="248" spans="1:17" x14ac:dyDescent="0.3">
      <c r="A248" s="2">
        <v>750</v>
      </c>
      <c r="B248">
        <v>7.7499999999999997E-4</v>
      </c>
      <c r="C248">
        <v>2.3949999999999999E-4</v>
      </c>
      <c r="D248">
        <v>24</v>
      </c>
      <c r="E248">
        <v>2.637E-3</v>
      </c>
      <c r="F248">
        <v>1.9999999999999999E-7</v>
      </c>
      <c r="G248">
        <v>530</v>
      </c>
      <c r="H248">
        <v>32</v>
      </c>
      <c r="I248">
        <v>125</v>
      </c>
      <c r="J248">
        <v>23</v>
      </c>
      <c r="K248">
        <v>6.2299999999999996E-4</v>
      </c>
      <c r="L248">
        <v>1.7699999999999999E-4</v>
      </c>
      <c r="M248" s="2">
        <v>2.3949999999999999E-4</v>
      </c>
      <c r="N248" s="2">
        <v>1.29E-5</v>
      </c>
      <c r="O248" s="2">
        <v>9.0970000000000005E-5</v>
      </c>
      <c r="P248">
        <f t="shared" si="3"/>
        <v>1.6434795404871946E-4</v>
      </c>
      <c r="Q248" s="4">
        <v>-2.8281180000000001E-9</v>
      </c>
    </row>
    <row r="249" spans="1:17" x14ac:dyDescent="0.3">
      <c r="A249" s="2">
        <v>750</v>
      </c>
      <c r="B249">
        <v>8.1499999999999997E-4</v>
      </c>
      <c r="C249">
        <v>2.3949999999999999E-4</v>
      </c>
      <c r="D249">
        <v>24</v>
      </c>
      <c r="E249">
        <v>2.637E-3</v>
      </c>
      <c r="F249">
        <v>1.9999999999999999E-7</v>
      </c>
      <c r="G249">
        <v>530</v>
      </c>
      <c r="H249">
        <v>32</v>
      </c>
      <c r="I249">
        <v>125</v>
      </c>
      <c r="J249">
        <v>23</v>
      </c>
      <c r="K249">
        <v>6.2299999999999996E-4</v>
      </c>
      <c r="L249">
        <v>1.7699999999999999E-4</v>
      </c>
      <c r="M249" s="2">
        <v>2.3949999999999999E-4</v>
      </c>
      <c r="N249" s="2">
        <v>-1.91E-5</v>
      </c>
      <c r="O249" s="2">
        <v>9.3460000000000003E-5</v>
      </c>
      <c r="P249">
        <f t="shared" si="3"/>
        <v>2.0191644311447251E-4</v>
      </c>
      <c r="Q249" s="4">
        <v>-6.2783239999999999E-9</v>
      </c>
    </row>
    <row r="250" spans="1:17" x14ac:dyDescent="0.3">
      <c r="A250" s="2">
        <v>750</v>
      </c>
      <c r="B250">
        <v>2.1499999999999999E-4</v>
      </c>
      <c r="C250">
        <v>3.9499999999999998E-5</v>
      </c>
      <c r="D250">
        <v>30</v>
      </c>
      <c r="E250">
        <v>2.637E-3</v>
      </c>
      <c r="F250">
        <v>1.9999999999999999E-7</v>
      </c>
      <c r="G250">
        <v>530</v>
      </c>
      <c r="H250">
        <v>32</v>
      </c>
      <c r="I250">
        <v>125</v>
      </c>
      <c r="J250">
        <v>23</v>
      </c>
      <c r="K250">
        <v>6.2299999999999996E-4</v>
      </c>
      <c r="L250">
        <v>1.7699999999999999E-4</v>
      </c>
      <c r="M250" s="2">
        <v>3.9499999999999998E-5</v>
      </c>
      <c r="N250" s="2">
        <v>4.6089999999999998E-4</v>
      </c>
      <c r="O250" s="2">
        <v>5.6180000000000001E-5</v>
      </c>
      <c r="P250">
        <f t="shared" si="3"/>
        <v>4.3054645510095651E-4</v>
      </c>
      <c r="Q250" s="4">
        <v>2.189048E-8</v>
      </c>
    </row>
    <row r="251" spans="1:17" x14ac:dyDescent="0.3">
      <c r="A251" s="2">
        <v>750</v>
      </c>
      <c r="B251">
        <v>2.1499999999999999E-4</v>
      </c>
      <c r="C251">
        <v>7.9499999999999994E-5</v>
      </c>
      <c r="D251">
        <v>30</v>
      </c>
      <c r="E251">
        <v>2.637E-3</v>
      </c>
      <c r="F251">
        <v>1.9999999999999999E-7</v>
      </c>
      <c r="G251">
        <v>530</v>
      </c>
      <c r="H251">
        <v>32</v>
      </c>
      <c r="I251">
        <v>125</v>
      </c>
      <c r="J251">
        <v>23</v>
      </c>
      <c r="K251">
        <v>6.2299999999999996E-4</v>
      </c>
      <c r="L251">
        <v>1.7699999999999999E-4</v>
      </c>
      <c r="M251" s="2">
        <v>7.9499999999999994E-5</v>
      </c>
      <c r="N251" s="2">
        <v>4.6089999999999998E-4</v>
      </c>
      <c r="O251" s="2">
        <v>5.6180000000000001E-5</v>
      </c>
      <c r="P251">
        <f t="shared" si="3"/>
        <v>4.1948808087954057E-4</v>
      </c>
      <c r="Q251" s="4">
        <v>1.6695040000000001E-8</v>
      </c>
    </row>
    <row r="252" spans="1:17" x14ac:dyDescent="0.3">
      <c r="A252" s="2">
        <v>750</v>
      </c>
      <c r="B252">
        <v>2.5500000000000002E-4</v>
      </c>
      <c r="C252">
        <v>3.9499999999999998E-5</v>
      </c>
      <c r="D252">
        <v>30</v>
      </c>
      <c r="E252">
        <v>2.637E-3</v>
      </c>
      <c r="F252">
        <v>1.9999999999999999E-7</v>
      </c>
      <c r="G252">
        <v>530</v>
      </c>
      <c r="H252">
        <v>32</v>
      </c>
      <c r="I252">
        <v>125</v>
      </c>
      <c r="J252">
        <v>23</v>
      </c>
      <c r="K252">
        <v>6.2299999999999996E-4</v>
      </c>
      <c r="L252">
        <v>1.7699999999999999E-4</v>
      </c>
      <c r="M252" s="2">
        <v>3.9499999999999998E-5</v>
      </c>
      <c r="N252" s="2">
        <v>4.2890000000000002E-4</v>
      </c>
      <c r="O252" s="2">
        <v>5.8669999999999999E-5</v>
      </c>
      <c r="P252">
        <f t="shared" si="3"/>
        <v>3.9284888952369456E-4</v>
      </c>
      <c r="Q252" s="4">
        <v>1.4954909999999998E-8</v>
      </c>
    </row>
    <row r="253" spans="1:17" x14ac:dyDescent="0.3">
      <c r="A253" s="2">
        <v>750</v>
      </c>
      <c r="B253">
        <v>2.5500000000000002E-4</v>
      </c>
      <c r="C253">
        <v>7.9499999999999994E-5</v>
      </c>
      <c r="D253">
        <v>30</v>
      </c>
      <c r="E253">
        <v>2.637E-3</v>
      </c>
      <c r="F253">
        <v>1.9999999999999999E-7</v>
      </c>
      <c r="G253">
        <v>530</v>
      </c>
      <c r="H253">
        <v>32</v>
      </c>
      <c r="I253">
        <v>125</v>
      </c>
      <c r="J253">
        <v>23</v>
      </c>
      <c r="K253">
        <v>6.2299999999999996E-4</v>
      </c>
      <c r="L253">
        <v>1.7699999999999999E-4</v>
      </c>
      <c r="M253" s="2">
        <v>7.9499999999999994E-5</v>
      </c>
      <c r="N253" s="2">
        <v>4.2890000000000002E-4</v>
      </c>
      <c r="O253" s="2">
        <v>5.8669999999999999E-5</v>
      </c>
      <c r="P253">
        <f t="shared" si="3"/>
        <v>3.8069705803959135E-4</v>
      </c>
      <c r="Q253" s="4">
        <v>2.1573729999999998E-8</v>
      </c>
    </row>
    <row r="254" spans="1:17" x14ac:dyDescent="0.3">
      <c r="A254" s="2">
        <v>750</v>
      </c>
      <c r="B254">
        <v>2.9500000000000001E-4</v>
      </c>
      <c r="C254">
        <v>3.9499999999999998E-5</v>
      </c>
      <c r="D254">
        <v>30</v>
      </c>
      <c r="E254">
        <v>2.637E-3</v>
      </c>
      <c r="F254">
        <v>1.9999999999999999E-7</v>
      </c>
      <c r="G254">
        <v>530</v>
      </c>
      <c r="H254">
        <v>32</v>
      </c>
      <c r="I254">
        <v>125</v>
      </c>
      <c r="J254">
        <v>23</v>
      </c>
      <c r="K254">
        <v>6.2299999999999996E-4</v>
      </c>
      <c r="L254">
        <v>1.7699999999999999E-4</v>
      </c>
      <c r="M254" s="2">
        <v>3.9499999999999998E-5</v>
      </c>
      <c r="N254" s="2">
        <v>3.969E-4</v>
      </c>
      <c r="O254" s="2">
        <v>6.1149999999999996E-5</v>
      </c>
      <c r="P254">
        <f t="shared" si="3"/>
        <v>3.5565467802350074E-4</v>
      </c>
      <c r="Q254" s="4">
        <v>1.080072E-8</v>
      </c>
    </row>
    <row r="255" spans="1:17" x14ac:dyDescent="0.3">
      <c r="A255" s="2">
        <v>750</v>
      </c>
      <c r="B255">
        <v>2.9500000000000001E-4</v>
      </c>
      <c r="C255">
        <v>7.9499999999999994E-5</v>
      </c>
      <c r="D255">
        <v>30</v>
      </c>
      <c r="E255">
        <v>2.637E-3</v>
      </c>
      <c r="F255">
        <v>1.9999999999999999E-7</v>
      </c>
      <c r="G255">
        <v>530</v>
      </c>
      <c r="H255">
        <v>32</v>
      </c>
      <c r="I255">
        <v>125</v>
      </c>
      <c r="J255">
        <v>23</v>
      </c>
      <c r="K255">
        <v>6.2299999999999996E-4</v>
      </c>
      <c r="L255">
        <v>1.7699999999999999E-4</v>
      </c>
      <c r="M255" s="2">
        <v>7.9499999999999994E-5</v>
      </c>
      <c r="N255" s="2">
        <v>3.969E-4</v>
      </c>
      <c r="O255" s="2">
        <v>6.1149999999999996E-5</v>
      </c>
      <c r="P255">
        <f t="shared" si="3"/>
        <v>3.421845262427861E-4</v>
      </c>
      <c r="Q255" s="4">
        <v>1.5007990000000001E-8</v>
      </c>
    </row>
    <row r="256" spans="1:17" x14ac:dyDescent="0.3">
      <c r="A256" s="2">
        <v>750</v>
      </c>
      <c r="B256">
        <v>2.9500000000000001E-4</v>
      </c>
      <c r="C256">
        <v>1.195E-4</v>
      </c>
      <c r="D256">
        <v>30</v>
      </c>
      <c r="E256">
        <v>2.637E-3</v>
      </c>
      <c r="F256">
        <v>1.9999999999999999E-7</v>
      </c>
      <c r="G256">
        <v>530</v>
      </c>
      <c r="H256">
        <v>32</v>
      </c>
      <c r="I256">
        <v>125</v>
      </c>
      <c r="J256">
        <v>23</v>
      </c>
      <c r="K256">
        <v>6.2299999999999996E-4</v>
      </c>
      <c r="L256">
        <v>1.7699999999999999E-4</v>
      </c>
      <c r="M256" s="2">
        <v>1.195E-4</v>
      </c>
      <c r="N256" s="2">
        <v>3.969E-4</v>
      </c>
      <c r="O256" s="2">
        <v>6.1149999999999996E-5</v>
      </c>
      <c r="P256">
        <f t="shared" si="3"/>
        <v>3.3300187687158758E-4</v>
      </c>
      <c r="Q256" s="4">
        <v>2.660031E-8</v>
      </c>
    </row>
    <row r="257" spans="1:17" x14ac:dyDescent="0.3">
      <c r="A257" s="2">
        <v>750</v>
      </c>
      <c r="B257">
        <v>3.3500000000000001E-4</v>
      </c>
      <c r="C257">
        <v>3.9499999999999998E-5</v>
      </c>
      <c r="D257">
        <v>30</v>
      </c>
      <c r="E257">
        <v>2.637E-3</v>
      </c>
      <c r="F257">
        <v>1.9999999999999999E-7</v>
      </c>
      <c r="G257">
        <v>530</v>
      </c>
      <c r="H257">
        <v>32</v>
      </c>
      <c r="I257">
        <v>125</v>
      </c>
      <c r="J257">
        <v>23</v>
      </c>
      <c r="K257">
        <v>6.2299999999999996E-4</v>
      </c>
      <c r="L257">
        <v>1.7699999999999999E-4</v>
      </c>
      <c r="M257" s="2">
        <v>3.9499999999999998E-5</v>
      </c>
      <c r="N257" s="2">
        <v>3.6489999999999998E-4</v>
      </c>
      <c r="O257" s="2">
        <v>6.3639999999999994E-5</v>
      </c>
      <c r="P257">
        <f t="shared" si="3"/>
        <v>3.1913985962270518E-4</v>
      </c>
      <c r="Q257" s="4">
        <v>7.9548209999999999E-9</v>
      </c>
    </row>
    <row r="258" spans="1:17" x14ac:dyDescent="0.3">
      <c r="A258" s="2">
        <v>750</v>
      </c>
      <c r="B258">
        <v>3.3500000000000001E-4</v>
      </c>
      <c r="C258">
        <v>7.9499999999999994E-5</v>
      </c>
      <c r="D258">
        <v>30</v>
      </c>
      <c r="E258">
        <v>2.637E-3</v>
      </c>
      <c r="F258">
        <v>1.9999999999999999E-7</v>
      </c>
      <c r="G258">
        <v>530</v>
      </c>
      <c r="H258">
        <v>32</v>
      </c>
      <c r="I258">
        <v>125</v>
      </c>
      <c r="J258">
        <v>23</v>
      </c>
      <c r="K258">
        <v>6.2299999999999996E-4</v>
      </c>
      <c r="L258">
        <v>1.7699999999999999E-4</v>
      </c>
      <c r="M258" s="2">
        <v>7.9499999999999994E-5</v>
      </c>
      <c r="N258" s="2">
        <v>3.6489999999999998E-4</v>
      </c>
      <c r="O258" s="2">
        <v>6.3639999999999994E-5</v>
      </c>
      <c r="P258">
        <f t="shared" si="3"/>
        <v>3.0405632701853121E-4</v>
      </c>
      <c r="Q258" s="4">
        <v>1.077857E-8</v>
      </c>
    </row>
    <row r="259" spans="1:17" x14ac:dyDescent="0.3">
      <c r="A259" s="2">
        <v>750</v>
      </c>
      <c r="B259">
        <v>3.3500000000000001E-4</v>
      </c>
      <c r="C259">
        <v>1.195E-4</v>
      </c>
      <c r="D259">
        <v>30</v>
      </c>
      <c r="E259">
        <v>2.637E-3</v>
      </c>
      <c r="F259">
        <v>1.9999999999999999E-7</v>
      </c>
      <c r="G259">
        <v>530</v>
      </c>
      <c r="H259">
        <v>32</v>
      </c>
      <c r="I259">
        <v>125</v>
      </c>
      <c r="J259">
        <v>23</v>
      </c>
      <c r="K259">
        <v>6.2299999999999996E-4</v>
      </c>
      <c r="L259">
        <v>1.7699999999999999E-4</v>
      </c>
      <c r="M259" s="2">
        <v>1.195E-4</v>
      </c>
      <c r="N259" s="2">
        <v>3.6489999999999998E-4</v>
      </c>
      <c r="O259" s="2">
        <v>6.3639999999999994E-5</v>
      </c>
      <c r="P259">
        <f t="shared" ref="P259:P322" si="4">SQRT((K259-B259)^2+(L259-C259)^2)</f>
        <v>2.9368392873972519E-4</v>
      </c>
      <c r="Q259" s="4">
        <v>1.7529669999999999E-8</v>
      </c>
    </row>
    <row r="260" spans="1:17" x14ac:dyDescent="0.3">
      <c r="A260" s="2">
        <v>750</v>
      </c>
      <c r="B260">
        <v>3.7500000000000001E-4</v>
      </c>
      <c r="C260">
        <v>3.9499999999999998E-5</v>
      </c>
      <c r="D260">
        <v>30</v>
      </c>
      <c r="E260">
        <v>2.637E-3</v>
      </c>
      <c r="F260">
        <v>1.9999999999999999E-7</v>
      </c>
      <c r="G260">
        <v>530</v>
      </c>
      <c r="H260">
        <v>32</v>
      </c>
      <c r="I260">
        <v>125</v>
      </c>
      <c r="J260">
        <v>23</v>
      </c>
      <c r="K260">
        <v>6.2299999999999996E-4</v>
      </c>
      <c r="L260">
        <v>1.7699999999999999E-4</v>
      </c>
      <c r="M260" s="2">
        <v>3.9499999999999998E-5</v>
      </c>
      <c r="N260" s="2">
        <v>3.3290000000000001E-4</v>
      </c>
      <c r="O260" s="2">
        <v>6.6119999999999997E-5</v>
      </c>
      <c r="P260">
        <f t="shared" si="4"/>
        <v>2.8356701148053167E-4</v>
      </c>
      <c r="Q260" s="4">
        <v>5.9829789999999996E-9</v>
      </c>
    </row>
    <row r="261" spans="1:17" x14ac:dyDescent="0.3">
      <c r="A261" s="2">
        <v>750</v>
      </c>
      <c r="B261">
        <v>3.7500000000000001E-4</v>
      </c>
      <c r="C261">
        <v>7.9499999999999994E-5</v>
      </c>
      <c r="D261">
        <v>30</v>
      </c>
      <c r="E261">
        <v>2.637E-3</v>
      </c>
      <c r="F261">
        <v>1.9999999999999999E-7</v>
      </c>
      <c r="G261">
        <v>530</v>
      </c>
      <c r="H261">
        <v>32</v>
      </c>
      <c r="I261">
        <v>125</v>
      </c>
      <c r="J261">
        <v>23</v>
      </c>
      <c r="K261">
        <v>6.2299999999999996E-4</v>
      </c>
      <c r="L261">
        <v>1.7699999999999999E-4</v>
      </c>
      <c r="M261" s="2">
        <v>7.9499999999999994E-5</v>
      </c>
      <c r="N261" s="2">
        <v>3.3290000000000001E-4</v>
      </c>
      <c r="O261" s="2">
        <v>6.6119999999999997E-5</v>
      </c>
      <c r="P261">
        <f t="shared" si="4"/>
        <v>2.6647748497762429E-4</v>
      </c>
      <c r="Q261" s="4">
        <v>8.01576E-9</v>
      </c>
    </row>
    <row r="262" spans="1:17" x14ac:dyDescent="0.3">
      <c r="A262" s="2">
        <v>750</v>
      </c>
      <c r="B262">
        <v>3.7500000000000001E-4</v>
      </c>
      <c r="C262">
        <v>1.195E-4</v>
      </c>
      <c r="D262">
        <v>30</v>
      </c>
      <c r="E262">
        <v>2.637E-3</v>
      </c>
      <c r="F262">
        <v>1.9999999999999999E-7</v>
      </c>
      <c r="G262">
        <v>530</v>
      </c>
      <c r="H262">
        <v>32</v>
      </c>
      <c r="I262">
        <v>125</v>
      </c>
      <c r="J262">
        <v>23</v>
      </c>
      <c r="K262">
        <v>6.2299999999999996E-4</v>
      </c>
      <c r="L262">
        <v>1.7699999999999999E-4</v>
      </c>
      <c r="M262" s="2">
        <v>1.195E-4</v>
      </c>
      <c r="N262" s="2">
        <v>3.3290000000000001E-4</v>
      </c>
      <c r="O262" s="2">
        <v>6.6119999999999997E-5</v>
      </c>
      <c r="P262">
        <f t="shared" si="4"/>
        <v>2.5457857333247821E-4</v>
      </c>
      <c r="Q262" s="4">
        <v>1.1504609999999999E-8</v>
      </c>
    </row>
    <row r="263" spans="1:17" x14ac:dyDescent="0.3">
      <c r="A263" s="2">
        <v>750</v>
      </c>
      <c r="B263">
        <v>3.7500000000000001E-4</v>
      </c>
      <c r="C263">
        <v>1.595E-4</v>
      </c>
      <c r="D263">
        <v>30</v>
      </c>
      <c r="E263">
        <v>2.637E-3</v>
      </c>
      <c r="F263">
        <v>1.9999999999999999E-7</v>
      </c>
      <c r="G263">
        <v>530</v>
      </c>
      <c r="H263">
        <v>32</v>
      </c>
      <c r="I263">
        <v>125</v>
      </c>
      <c r="J263">
        <v>23</v>
      </c>
      <c r="K263">
        <v>6.2299999999999996E-4</v>
      </c>
      <c r="L263">
        <v>1.7699999999999999E-4</v>
      </c>
      <c r="M263" s="2">
        <v>1.595E-4</v>
      </c>
      <c r="N263" s="2">
        <v>3.3290000000000001E-4</v>
      </c>
      <c r="O263" s="2">
        <v>6.6119999999999997E-5</v>
      </c>
      <c r="P263">
        <f t="shared" si="4"/>
        <v>2.4861667281178063E-4</v>
      </c>
      <c r="Q263" s="4">
        <v>2.4940500000000001E-8</v>
      </c>
    </row>
    <row r="264" spans="1:17" x14ac:dyDescent="0.3">
      <c r="A264" s="2">
        <v>750</v>
      </c>
      <c r="B264">
        <v>4.15E-4</v>
      </c>
      <c r="C264">
        <v>3.9499999999999998E-5</v>
      </c>
      <c r="D264">
        <v>30</v>
      </c>
      <c r="E264">
        <v>2.637E-3</v>
      </c>
      <c r="F264">
        <v>1.9999999999999999E-7</v>
      </c>
      <c r="G264">
        <v>530</v>
      </c>
      <c r="H264">
        <v>32</v>
      </c>
      <c r="I264">
        <v>125</v>
      </c>
      <c r="J264">
        <v>23</v>
      </c>
      <c r="K264">
        <v>6.2299999999999996E-4</v>
      </c>
      <c r="L264">
        <v>1.7699999999999999E-4</v>
      </c>
      <c r="M264" s="2">
        <v>3.9499999999999998E-5</v>
      </c>
      <c r="N264" s="2">
        <v>3.009E-4</v>
      </c>
      <c r="O264" s="2">
        <v>6.8609999999999995E-5</v>
      </c>
      <c r="P264">
        <f t="shared" si="4"/>
        <v>2.4933962781716019E-4</v>
      </c>
      <c r="Q264" s="4">
        <v>4.5651860000000004E-9</v>
      </c>
    </row>
    <row r="265" spans="1:17" x14ac:dyDescent="0.3">
      <c r="A265" s="2">
        <v>750</v>
      </c>
      <c r="B265">
        <v>4.15E-4</v>
      </c>
      <c r="C265">
        <v>7.9499999999999994E-5</v>
      </c>
      <c r="D265">
        <v>30</v>
      </c>
      <c r="E265">
        <v>2.637E-3</v>
      </c>
      <c r="F265">
        <v>1.9999999999999999E-7</v>
      </c>
      <c r="G265">
        <v>530</v>
      </c>
      <c r="H265">
        <v>32</v>
      </c>
      <c r="I265">
        <v>125</v>
      </c>
      <c r="J265">
        <v>23</v>
      </c>
      <c r="K265">
        <v>6.2299999999999996E-4</v>
      </c>
      <c r="L265">
        <v>1.7699999999999999E-4</v>
      </c>
      <c r="M265" s="2">
        <v>7.9499999999999994E-5</v>
      </c>
      <c r="N265" s="2">
        <v>3.009E-4</v>
      </c>
      <c r="O265" s="2">
        <v>6.8609999999999995E-5</v>
      </c>
      <c r="P265">
        <f t="shared" si="4"/>
        <v>2.2971776161193974E-4</v>
      </c>
      <c r="Q265" s="4">
        <v>6.1616099999999998E-9</v>
      </c>
    </row>
    <row r="266" spans="1:17" x14ac:dyDescent="0.3">
      <c r="A266" s="2">
        <v>750</v>
      </c>
      <c r="B266">
        <v>4.15E-4</v>
      </c>
      <c r="C266">
        <v>1.195E-4</v>
      </c>
      <c r="D266">
        <v>30</v>
      </c>
      <c r="E266">
        <v>2.637E-3</v>
      </c>
      <c r="F266">
        <v>1.9999999999999999E-7</v>
      </c>
      <c r="G266">
        <v>530</v>
      </c>
      <c r="H266">
        <v>32</v>
      </c>
      <c r="I266">
        <v>125</v>
      </c>
      <c r="J266">
        <v>23</v>
      </c>
      <c r="K266">
        <v>6.2299999999999996E-4</v>
      </c>
      <c r="L266">
        <v>1.7699999999999999E-4</v>
      </c>
      <c r="M266" s="2">
        <v>1.195E-4</v>
      </c>
      <c r="N266" s="2">
        <v>3.009E-4</v>
      </c>
      <c r="O266" s="2">
        <v>6.8609999999999995E-5</v>
      </c>
      <c r="P266">
        <f t="shared" si="4"/>
        <v>2.158014133410622E-4</v>
      </c>
      <c r="Q266" s="4">
        <v>8.0315010000000001E-9</v>
      </c>
    </row>
    <row r="267" spans="1:17" x14ac:dyDescent="0.3">
      <c r="A267" s="2">
        <v>750</v>
      </c>
      <c r="B267">
        <v>4.15E-4</v>
      </c>
      <c r="C267">
        <v>1.595E-4</v>
      </c>
      <c r="D267">
        <v>30</v>
      </c>
      <c r="E267">
        <v>2.637E-3</v>
      </c>
      <c r="F267">
        <v>1.9999999999999999E-7</v>
      </c>
      <c r="G267">
        <v>530</v>
      </c>
      <c r="H267">
        <v>32</v>
      </c>
      <c r="I267">
        <v>125</v>
      </c>
      <c r="J267">
        <v>23</v>
      </c>
      <c r="K267">
        <v>6.2299999999999996E-4</v>
      </c>
      <c r="L267">
        <v>1.7699999999999999E-4</v>
      </c>
      <c r="M267" s="2">
        <v>1.595E-4</v>
      </c>
      <c r="N267" s="2">
        <v>3.009E-4</v>
      </c>
      <c r="O267" s="2">
        <v>6.8609999999999995E-5</v>
      </c>
      <c r="P267">
        <f t="shared" si="4"/>
        <v>2.0873487969191919E-4</v>
      </c>
      <c r="Q267" s="4">
        <v>1.6206039999999999E-8</v>
      </c>
    </row>
    <row r="268" spans="1:17" x14ac:dyDescent="0.3">
      <c r="A268" s="2">
        <v>750</v>
      </c>
      <c r="B268">
        <v>4.55E-4</v>
      </c>
      <c r="C268">
        <v>3.9499999999999998E-5</v>
      </c>
      <c r="D268">
        <v>30</v>
      </c>
      <c r="E268">
        <v>2.637E-3</v>
      </c>
      <c r="F268">
        <v>1.9999999999999999E-7</v>
      </c>
      <c r="G268">
        <v>530</v>
      </c>
      <c r="H268">
        <v>32</v>
      </c>
      <c r="I268">
        <v>125</v>
      </c>
      <c r="J268">
        <v>23</v>
      </c>
      <c r="K268">
        <v>6.2299999999999996E-4</v>
      </c>
      <c r="L268">
        <v>1.7699999999999999E-4</v>
      </c>
      <c r="M268" s="2">
        <v>3.9499999999999998E-5</v>
      </c>
      <c r="N268" s="2">
        <v>2.6889999999999998E-4</v>
      </c>
      <c r="O268" s="2">
        <v>7.1089999999999999E-5</v>
      </c>
      <c r="P268">
        <f t="shared" si="4"/>
        <v>2.1709502527695096E-4</v>
      </c>
      <c r="Q268" s="4">
        <v>3.4284699999999998E-9</v>
      </c>
    </row>
    <row r="269" spans="1:17" x14ac:dyDescent="0.3">
      <c r="A269" s="2">
        <v>750</v>
      </c>
      <c r="B269">
        <v>4.55E-4</v>
      </c>
      <c r="C269">
        <v>7.9499999999999994E-5</v>
      </c>
      <c r="D269">
        <v>30</v>
      </c>
      <c r="E269">
        <v>2.637E-3</v>
      </c>
      <c r="F269">
        <v>1.9999999999999999E-7</v>
      </c>
      <c r="G269">
        <v>530</v>
      </c>
      <c r="H269">
        <v>32</v>
      </c>
      <c r="I269">
        <v>125</v>
      </c>
      <c r="J269">
        <v>23</v>
      </c>
      <c r="K269">
        <v>6.2299999999999996E-4</v>
      </c>
      <c r="L269">
        <v>1.7699999999999999E-4</v>
      </c>
      <c r="M269" s="2">
        <v>7.9499999999999994E-5</v>
      </c>
      <c r="N269" s="2">
        <v>2.6889999999999998E-4</v>
      </c>
      <c r="O269" s="2">
        <v>7.1089999999999999E-5</v>
      </c>
      <c r="P269">
        <f t="shared" si="4"/>
        <v>1.9424276048285555E-4</v>
      </c>
      <c r="Q269" s="4">
        <v>4.5570660000000002E-9</v>
      </c>
    </row>
    <row r="270" spans="1:17" x14ac:dyDescent="0.3">
      <c r="A270" s="2">
        <v>750</v>
      </c>
      <c r="B270">
        <v>4.55E-4</v>
      </c>
      <c r="C270">
        <v>1.195E-4</v>
      </c>
      <c r="D270">
        <v>30</v>
      </c>
      <c r="E270">
        <v>2.637E-3</v>
      </c>
      <c r="F270">
        <v>1.9999999999999999E-7</v>
      </c>
      <c r="G270">
        <v>530</v>
      </c>
      <c r="H270">
        <v>32</v>
      </c>
      <c r="I270">
        <v>125</v>
      </c>
      <c r="J270">
        <v>23</v>
      </c>
      <c r="K270">
        <v>6.2299999999999996E-4</v>
      </c>
      <c r="L270">
        <v>1.7699999999999999E-4</v>
      </c>
      <c r="M270" s="2">
        <v>1.195E-4</v>
      </c>
      <c r="N270" s="2">
        <v>2.6889999999999998E-4</v>
      </c>
      <c r="O270" s="2">
        <v>7.1089999999999999E-5</v>
      </c>
      <c r="P270">
        <f t="shared" si="4"/>
        <v>1.7756759276399504E-4</v>
      </c>
      <c r="Q270" s="4">
        <v>5.7930219999999997E-9</v>
      </c>
    </row>
    <row r="271" spans="1:17" x14ac:dyDescent="0.3">
      <c r="A271" s="2">
        <v>750</v>
      </c>
      <c r="B271">
        <v>4.55E-4</v>
      </c>
      <c r="C271">
        <v>1.595E-4</v>
      </c>
      <c r="D271">
        <v>30</v>
      </c>
      <c r="E271">
        <v>2.637E-3</v>
      </c>
      <c r="F271">
        <v>1.9999999999999999E-7</v>
      </c>
      <c r="G271">
        <v>530</v>
      </c>
      <c r="H271">
        <v>32</v>
      </c>
      <c r="I271">
        <v>125</v>
      </c>
      <c r="J271">
        <v>23</v>
      </c>
      <c r="K271">
        <v>6.2299999999999996E-4</v>
      </c>
      <c r="L271">
        <v>1.7699999999999999E-4</v>
      </c>
      <c r="M271" s="2">
        <v>1.595E-4</v>
      </c>
      <c r="N271" s="2">
        <v>2.6889999999999998E-4</v>
      </c>
      <c r="O271" s="2">
        <v>7.1089999999999999E-5</v>
      </c>
      <c r="P271">
        <f t="shared" si="4"/>
        <v>1.6890899916819111E-4</v>
      </c>
      <c r="Q271" s="4">
        <v>9.9752469999999993E-9</v>
      </c>
    </row>
    <row r="272" spans="1:17" x14ac:dyDescent="0.3">
      <c r="A272" s="2">
        <v>750</v>
      </c>
      <c r="B272">
        <v>4.55E-4</v>
      </c>
      <c r="C272">
        <v>1.995E-4</v>
      </c>
      <c r="D272">
        <v>30</v>
      </c>
      <c r="E272">
        <v>2.637E-3</v>
      </c>
      <c r="F272">
        <v>1.9999999999999999E-7</v>
      </c>
      <c r="G272">
        <v>530</v>
      </c>
      <c r="H272">
        <v>32</v>
      </c>
      <c r="I272">
        <v>125</v>
      </c>
      <c r="J272">
        <v>23</v>
      </c>
      <c r="K272">
        <v>6.2299999999999996E-4</v>
      </c>
      <c r="L272">
        <v>1.7699999999999999E-4</v>
      </c>
      <c r="M272" s="2">
        <v>1.995E-4</v>
      </c>
      <c r="N272" s="2">
        <v>2.6889999999999998E-4</v>
      </c>
      <c r="O272" s="2">
        <v>7.1089999999999999E-5</v>
      </c>
      <c r="P272">
        <f t="shared" si="4"/>
        <v>1.6949999999999997E-4</v>
      </c>
      <c r="Q272" s="4"/>
    </row>
    <row r="273" spans="1:17" x14ac:dyDescent="0.3">
      <c r="A273" s="2">
        <v>750</v>
      </c>
      <c r="B273">
        <v>4.95E-4</v>
      </c>
      <c r="C273">
        <v>3.9499999999999998E-5</v>
      </c>
      <c r="D273">
        <v>30</v>
      </c>
      <c r="E273">
        <v>2.637E-3</v>
      </c>
      <c r="F273">
        <v>1.9999999999999999E-7</v>
      </c>
      <c r="G273">
        <v>530</v>
      </c>
      <c r="H273">
        <v>32</v>
      </c>
      <c r="I273">
        <v>125</v>
      </c>
      <c r="J273">
        <v>23</v>
      </c>
      <c r="K273">
        <v>6.2299999999999996E-4</v>
      </c>
      <c r="L273">
        <v>1.7699999999999999E-4</v>
      </c>
      <c r="M273" s="2">
        <v>3.9499999999999998E-5</v>
      </c>
      <c r="N273" s="2">
        <v>2.3690000000000001E-4</v>
      </c>
      <c r="O273" s="2">
        <v>7.3579999999999997E-5</v>
      </c>
      <c r="P273">
        <f t="shared" si="4"/>
        <v>1.8785699348174395E-4</v>
      </c>
      <c r="Q273" s="4">
        <v>2.647842E-9</v>
      </c>
    </row>
    <row r="274" spans="1:17" x14ac:dyDescent="0.3">
      <c r="A274" s="2">
        <v>750</v>
      </c>
      <c r="B274">
        <v>4.95E-4</v>
      </c>
      <c r="C274">
        <v>7.9499999999999994E-5</v>
      </c>
      <c r="D274">
        <v>30</v>
      </c>
      <c r="E274">
        <v>2.637E-3</v>
      </c>
      <c r="F274">
        <v>1.9999999999999999E-7</v>
      </c>
      <c r="G274">
        <v>530</v>
      </c>
      <c r="H274">
        <v>32</v>
      </c>
      <c r="I274">
        <v>125</v>
      </c>
      <c r="J274">
        <v>23</v>
      </c>
      <c r="K274">
        <v>6.2299999999999996E-4</v>
      </c>
      <c r="L274">
        <v>1.7699999999999999E-4</v>
      </c>
      <c r="M274" s="2">
        <v>7.9499999999999994E-5</v>
      </c>
      <c r="N274" s="2">
        <v>2.3690000000000001E-4</v>
      </c>
      <c r="O274" s="2">
        <v>7.3579999999999997E-5</v>
      </c>
      <c r="P274">
        <f t="shared" si="4"/>
        <v>1.609044747668628E-4</v>
      </c>
      <c r="Q274" s="4">
        <v>3.368039E-9</v>
      </c>
    </row>
    <row r="275" spans="1:17" x14ac:dyDescent="0.3">
      <c r="A275" s="2">
        <v>750</v>
      </c>
      <c r="B275">
        <v>4.95E-4</v>
      </c>
      <c r="C275">
        <v>1.195E-4</v>
      </c>
      <c r="D275">
        <v>30</v>
      </c>
      <c r="E275">
        <v>2.637E-3</v>
      </c>
      <c r="F275">
        <v>1.9999999999999999E-7</v>
      </c>
      <c r="G275">
        <v>530</v>
      </c>
      <c r="H275">
        <v>32</v>
      </c>
      <c r="I275">
        <v>125</v>
      </c>
      <c r="J275">
        <v>23</v>
      </c>
      <c r="K275">
        <v>6.2299999999999996E-4</v>
      </c>
      <c r="L275">
        <v>1.7699999999999999E-4</v>
      </c>
      <c r="M275" s="2">
        <v>1.195E-4</v>
      </c>
      <c r="N275" s="2">
        <v>2.3690000000000001E-4</v>
      </c>
      <c r="O275" s="2">
        <v>7.3579999999999997E-5</v>
      </c>
      <c r="P275">
        <f t="shared" si="4"/>
        <v>1.4032195124070928E-4</v>
      </c>
      <c r="Q275" s="4">
        <v>4.1283460000000001E-9</v>
      </c>
    </row>
    <row r="276" spans="1:17" x14ac:dyDescent="0.3">
      <c r="A276" s="2">
        <v>750</v>
      </c>
      <c r="B276">
        <v>4.95E-4</v>
      </c>
      <c r="C276">
        <v>1.595E-4</v>
      </c>
      <c r="D276">
        <v>30</v>
      </c>
      <c r="E276">
        <v>2.637E-3</v>
      </c>
      <c r="F276">
        <v>1.9999999999999999E-7</v>
      </c>
      <c r="G276">
        <v>530</v>
      </c>
      <c r="H276">
        <v>32</v>
      </c>
      <c r="I276">
        <v>125</v>
      </c>
      <c r="J276">
        <v>23</v>
      </c>
      <c r="K276">
        <v>6.2299999999999996E-4</v>
      </c>
      <c r="L276">
        <v>1.7699999999999999E-4</v>
      </c>
      <c r="M276" s="2">
        <v>1.595E-4</v>
      </c>
      <c r="N276" s="2">
        <v>2.3690000000000001E-4</v>
      </c>
      <c r="O276" s="2">
        <v>7.3579999999999997E-5</v>
      </c>
      <c r="P276">
        <f t="shared" si="4"/>
        <v>1.2919075044290126E-4</v>
      </c>
      <c r="Q276" s="4">
        <v>6.3790750000000003E-9</v>
      </c>
    </row>
    <row r="277" spans="1:17" x14ac:dyDescent="0.3">
      <c r="A277" s="2">
        <v>750</v>
      </c>
      <c r="B277">
        <v>4.95E-4</v>
      </c>
      <c r="C277">
        <v>1.995E-4</v>
      </c>
      <c r="D277">
        <v>30</v>
      </c>
      <c r="E277">
        <v>2.637E-3</v>
      </c>
      <c r="F277">
        <v>1.9999999999999999E-7</v>
      </c>
      <c r="G277">
        <v>530</v>
      </c>
      <c r="H277">
        <v>32</v>
      </c>
      <c r="I277">
        <v>125</v>
      </c>
      <c r="J277">
        <v>23</v>
      </c>
      <c r="K277">
        <v>6.2299999999999996E-4</v>
      </c>
      <c r="L277">
        <v>1.7699999999999999E-4</v>
      </c>
      <c r="M277" s="2">
        <v>1.995E-4</v>
      </c>
      <c r="N277" s="2">
        <v>2.3690000000000001E-4</v>
      </c>
      <c r="O277" s="2">
        <v>7.3579999999999997E-5</v>
      </c>
      <c r="P277">
        <f t="shared" si="4"/>
        <v>1.2996249458978537E-4</v>
      </c>
      <c r="Q277" s="4">
        <v>1.5958950000000001E-8</v>
      </c>
    </row>
    <row r="278" spans="1:17" x14ac:dyDescent="0.3">
      <c r="A278" s="2">
        <v>750</v>
      </c>
      <c r="B278">
        <v>5.3499999999999999E-4</v>
      </c>
      <c r="C278">
        <v>3.9499999999999998E-5</v>
      </c>
      <c r="D278">
        <v>30</v>
      </c>
      <c r="E278">
        <v>2.637E-3</v>
      </c>
      <c r="F278">
        <v>1.9999999999999999E-7</v>
      </c>
      <c r="G278">
        <v>530</v>
      </c>
      <c r="H278">
        <v>32</v>
      </c>
      <c r="I278">
        <v>125</v>
      </c>
      <c r="J278">
        <v>23</v>
      </c>
      <c r="K278">
        <v>6.2299999999999996E-4</v>
      </c>
      <c r="L278">
        <v>1.7699999999999999E-4</v>
      </c>
      <c r="M278" s="2">
        <v>3.9499999999999998E-5</v>
      </c>
      <c r="N278" s="2">
        <v>2.0489999999999999E-4</v>
      </c>
      <c r="O278" s="2">
        <v>7.606E-5</v>
      </c>
      <c r="P278">
        <f t="shared" si="4"/>
        <v>1.632490428762141E-4</v>
      </c>
      <c r="Q278" s="4">
        <v>1.8617570000000001E-9</v>
      </c>
    </row>
    <row r="279" spans="1:17" x14ac:dyDescent="0.3">
      <c r="A279" s="2">
        <v>750</v>
      </c>
      <c r="B279">
        <v>5.3499999999999999E-4</v>
      </c>
      <c r="C279">
        <v>7.9499999999999994E-5</v>
      </c>
      <c r="D279">
        <v>30</v>
      </c>
      <c r="E279">
        <v>2.637E-3</v>
      </c>
      <c r="F279">
        <v>1.9999999999999999E-7</v>
      </c>
      <c r="G279">
        <v>530</v>
      </c>
      <c r="H279">
        <v>32</v>
      </c>
      <c r="I279">
        <v>125</v>
      </c>
      <c r="J279">
        <v>23</v>
      </c>
      <c r="K279">
        <v>6.2299999999999996E-4</v>
      </c>
      <c r="L279">
        <v>1.7699999999999999E-4</v>
      </c>
      <c r="M279" s="2">
        <v>7.9499999999999994E-5</v>
      </c>
      <c r="N279" s="2">
        <v>2.0489999999999999E-4</v>
      </c>
      <c r="O279" s="2">
        <v>7.606E-5</v>
      </c>
      <c r="P279">
        <f t="shared" si="4"/>
        <v>1.313402070959232E-4</v>
      </c>
      <c r="Q279" s="4">
        <v>2.3444540000000001E-9</v>
      </c>
    </row>
    <row r="280" spans="1:17" x14ac:dyDescent="0.3">
      <c r="A280" s="2">
        <v>750</v>
      </c>
      <c r="B280">
        <v>5.3499999999999999E-4</v>
      </c>
      <c r="C280">
        <v>1.195E-4</v>
      </c>
      <c r="D280">
        <v>30</v>
      </c>
      <c r="E280">
        <v>2.637E-3</v>
      </c>
      <c r="F280">
        <v>1.9999999999999999E-7</v>
      </c>
      <c r="G280">
        <v>530</v>
      </c>
      <c r="H280">
        <v>32</v>
      </c>
      <c r="I280">
        <v>125</v>
      </c>
      <c r="J280">
        <v>23</v>
      </c>
      <c r="K280">
        <v>6.2299999999999996E-4</v>
      </c>
      <c r="L280">
        <v>1.7699999999999999E-4</v>
      </c>
      <c r="M280" s="2">
        <v>1.195E-4</v>
      </c>
      <c r="N280" s="2">
        <v>2.0489999999999999E-4</v>
      </c>
      <c r="O280" s="2">
        <v>7.606E-5</v>
      </c>
      <c r="P280">
        <f t="shared" si="4"/>
        <v>1.0512016933015279E-4</v>
      </c>
      <c r="Q280" s="4">
        <v>2.8789549999999998E-9</v>
      </c>
    </row>
    <row r="281" spans="1:17" x14ac:dyDescent="0.3">
      <c r="A281" s="2">
        <v>750</v>
      </c>
      <c r="B281">
        <v>5.3499999999999999E-4</v>
      </c>
      <c r="C281">
        <v>1.595E-4</v>
      </c>
      <c r="D281">
        <v>30</v>
      </c>
      <c r="E281">
        <v>2.637E-3</v>
      </c>
      <c r="F281">
        <v>1.9999999999999999E-7</v>
      </c>
      <c r="G281">
        <v>530</v>
      </c>
      <c r="H281">
        <v>32</v>
      </c>
      <c r="I281">
        <v>125</v>
      </c>
      <c r="J281">
        <v>23</v>
      </c>
      <c r="K281">
        <v>6.2299999999999996E-4</v>
      </c>
      <c r="L281">
        <v>1.7699999999999999E-4</v>
      </c>
      <c r="M281" s="2">
        <v>1.595E-4</v>
      </c>
      <c r="N281" s="2">
        <v>2.0489999999999999E-4</v>
      </c>
      <c r="O281" s="2">
        <v>7.606E-5</v>
      </c>
      <c r="P281">
        <f t="shared" si="4"/>
        <v>8.9723185409346643E-5</v>
      </c>
      <c r="Q281" s="4">
        <v>4.1778340000000003E-9</v>
      </c>
    </row>
    <row r="282" spans="1:17" x14ac:dyDescent="0.3">
      <c r="A282" s="2">
        <v>750</v>
      </c>
      <c r="B282">
        <v>5.3499999999999999E-4</v>
      </c>
      <c r="C282">
        <v>1.995E-4</v>
      </c>
      <c r="D282">
        <v>30</v>
      </c>
      <c r="E282">
        <v>2.637E-3</v>
      </c>
      <c r="F282">
        <v>1.9999999999999999E-7</v>
      </c>
      <c r="G282">
        <v>530</v>
      </c>
      <c r="H282">
        <v>32</v>
      </c>
      <c r="I282">
        <v>125</v>
      </c>
      <c r="J282">
        <v>23</v>
      </c>
      <c r="K282">
        <v>6.2299999999999996E-4</v>
      </c>
      <c r="L282">
        <v>1.7699999999999999E-4</v>
      </c>
      <c r="M282" s="2">
        <v>1.995E-4</v>
      </c>
      <c r="N282" s="2">
        <v>2.0489999999999999E-4</v>
      </c>
      <c r="O282" s="2">
        <v>7.606E-5</v>
      </c>
      <c r="P282">
        <f t="shared" si="4"/>
        <v>9.0830886817205495E-5</v>
      </c>
      <c r="Q282" s="4">
        <v>9.0134230000000002E-9</v>
      </c>
    </row>
    <row r="283" spans="1:17" x14ac:dyDescent="0.3">
      <c r="A283" s="2">
        <v>750</v>
      </c>
      <c r="B283">
        <v>5.3499999999999999E-4</v>
      </c>
      <c r="C283">
        <v>2.3949999999999999E-4</v>
      </c>
      <c r="D283">
        <v>30</v>
      </c>
      <c r="E283">
        <v>2.637E-3</v>
      </c>
      <c r="F283">
        <v>1.9999999999999999E-7</v>
      </c>
      <c r="G283">
        <v>530</v>
      </c>
      <c r="H283">
        <v>32</v>
      </c>
      <c r="I283">
        <v>125</v>
      </c>
      <c r="J283">
        <v>23</v>
      </c>
      <c r="K283">
        <v>6.2299999999999996E-4</v>
      </c>
      <c r="L283">
        <v>1.7699999999999999E-4</v>
      </c>
      <c r="M283" s="2">
        <v>2.3949999999999999E-4</v>
      </c>
      <c r="N283" s="2">
        <v>2.0489999999999999E-4</v>
      </c>
      <c r="O283" s="2">
        <v>7.606E-5</v>
      </c>
      <c r="P283">
        <f t="shared" si="4"/>
        <v>1.0793632382103809E-4</v>
      </c>
      <c r="Q283" s="4"/>
    </row>
    <row r="284" spans="1:17" x14ac:dyDescent="0.3">
      <c r="A284" s="2">
        <v>750</v>
      </c>
      <c r="B284">
        <v>5.7499999999999999E-4</v>
      </c>
      <c r="C284">
        <v>3.9499999999999998E-5</v>
      </c>
      <c r="D284">
        <v>30</v>
      </c>
      <c r="E284">
        <v>2.637E-3</v>
      </c>
      <c r="F284">
        <v>1.9999999999999999E-7</v>
      </c>
      <c r="G284">
        <v>530</v>
      </c>
      <c r="H284">
        <v>32</v>
      </c>
      <c r="I284">
        <v>125</v>
      </c>
      <c r="J284">
        <v>23</v>
      </c>
      <c r="K284">
        <v>6.2299999999999996E-4</v>
      </c>
      <c r="L284">
        <v>1.7699999999999999E-4</v>
      </c>
      <c r="M284" s="2">
        <v>3.9499999999999998E-5</v>
      </c>
      <c r="N284" s="2">
        <v>1.729E-4</v>
      </c>
      <c r="O284" s="2">
        <v>7.8549999999999998E-5</v>
      </c>
      <c r="P284">
        <f t="shared" si="4"/>
        <v>1.4563739217659727E-4</v>
      </c>
      <c r="Q284" s="4">
        <v>9.628819999999999E-10</v>
      </c>
    </row>
    <row r="285" spans="1:17" x14ac:dyDescent="0.3">
      <c r="A285" s="2">
        <v>750</v>
      </c>
      <c r="B285">
        <v>5.7499999999999999E-4</v>
      </c>
      <c r="C285">
        <v>7.9499999999999994E-5</v>
      </c>
      <c r="D285">
        <v>30</v>
      </c>
      <c r="E285">
        <v>2.637E-3</v>
      </c>
      <c r="F285">
        <v>1.9999999999999999E-7</v>
      </c>
      <c r="G285">
        <v>530</v>
      </c>
      <c r="H285">
        <v>32</v>
      </c>
      <c r="I285">
        <v>125</v>
      </c>
      <c r="J285">
        <v>23</v>
      </c>
      <c r="K285">
        <v>6.2299999999999996E-4</v>
      </c>
      <c r="L285">
        <v>1.7699999999999999E-4</v>
      </c>
      <c r="M285" s="2">
        <v>7.9499999999999994E-5</v>
      </c>
      <c r="N285" s="2">
        <v>1.729E-4</v>
      </c>
      <c r="O285" s="2">
        <v>7.8549999999999998E-5</v>
      </c>
      <c r="P285">
        <f t="shared" si="4"/>
        <v>1.0867497412007972E-4</v>
      </c>
      <c r="Q285" s="4">
        <v>1.4099209999999999E-9</v>
      </c>
    </row>
    <row r="286" spans="1:17" x14ac:dyDescent="0.3">
      <c r="A286" s="2">
        <v>750</v>
      </c>
      <c r="B286">
        <v>5.7499999999999999E-4</v>
      </c>
      <c r="C286">
        <v>1.195E-4</v>
      </c>
      <c r="D286">
        <v>30</v>
      </c>
      <c r="E286">
        <v>2.637E-3</v>
      </c>
      <c r="F286">
        <v>1.9999999999999999E-7</v>
      </c>
      <c r="G286">
        <v>530</v>
      </c>
      <c r="H286">
        <v>32</v>
      </c>
      <c r="I286">
        <v>125</v>
      </c>
      <c r="J286">
        <v>23</v>
      </c>
      <c r="K286">
        <v>6.2299999999999996E-4</v>
      </c>
      <c r="L286">
        <v>1.7699999999999999E-4</v>
      </c>
      <c r="M286" s="2">
        <v>1.195E-4</v>
      </c>
      <c r="N286" s="2">
        <v>1.729E-4</v>
      </c>
      <c r="O286" s="2">
        <v>7.8549999999999998E-5</v>
      </c>
      <c r="P286">
        <f t="shared" si="4"/>
        <v>7.4901602119046795E-5</v>
      </c>
      <c r="Q286" s="4">
        <v>1.8177630000000001E-9</v>
      </c>
    </row>
    <row r="287" spans="1:17" x14ac:dyDescent="0.3">
      <c r="A287" s="2">
        <v>750</v>
      </c>
      <c r="B287">
        <v>5.7499999999999999E-4</v>
      </c>
      <c r="C287">
        <v>1.595E-4</v>
      </c>
      <c r="D287">
        <v>30</v>
      </c>
      <c r="E287">
        <v>2.637E-3</v>
      </c>
      <c r="F287">
        <v>1.9999999999999999E-7</v>
      </c>
      <c r="G287">
        <v>530</v>
      </c>
      <c r="H287">
        <v>32</v>
      </c>
      <c r="I287">
        <v>125</v>
      </c>
      <c r="J287">
        <v>23</v>
      </c>
      <c r="K287">
        <v>6.2299999999999996E-4</v>
      </c>
      <c r="L287">
        <v>1.7699999999999999E-4</v>
      </c>
      <c r="M287" s="2">
        <v>1.595E-4</v>
      </c>
      <c r="N287" s="2">
        <v>1.729E-4</v>
      </c>
      <c r="O287" s="2">
        <v>7.8549999999999998E-5</v>
      </c>
      <c r="P287">
        <f t="shared" si="4"/>
        <v>5.109060579010585E-5</v>
      </c>
      <c r="Q287" s="4">
        <v>2.4936949999999998E-9</v>
      </c>
    </row>
    <row r="288" spans="1:17" x14ac:dyDescent="0.3">
      <c r="A288" s="2">
        <v>750</v>
      </c>
      <c r="B288">
        <v>5.7499999999999999E-4</v>
      </c>
      <c r="C288">
        <v>1.995E-4</v>
      </c>
      <c r="D288">
        <v>30</v>
      </c>
      <c r="E288">
        <v>2.637E-3</v>
      </c>
      <c r="F288">
        <v>1.9999999999999999E-7</v>
      </c>
      <c r="G288">
        <v>530</v>
      </c>
      <c r="H288">
        <v>32</v>
      </c>
      <c r="I288">
        <v>125</v>
      </c>
      <c r="J288">
        <v>23</v>
      </c>
      <c r="K288">
        <v>6.2299999999999996E-4</v>
      </c>
      <c r="L288">
        <v>1.7699999999999999E-4</v>
      </c>
      <c r="M288" s="2">
        <v>1.995E-4</v>
      </c>
      <c r="N288" s="2">
        <v>1.729E-4</v>
      </c>
      <c r="O288" s="2">
        <v>7.8549999999999998E-5</v>
      </c>
      <c r="P288">
        <f t="shared" si="4"/>
        <v>5.3011791141216853E-5</v>
      </c>
      <c r="Q288" s="4">
        <v>5.2488349999999999E-9</v>
      </c>
    </row>
    <row r="289" spans="1:17" x14ac:dyDescent="0.3">
      <c r="A289" s="2">
        <v>750</v>
      </c>
      <c r="B289">
        <v>5.7499999999999999E-4</v>
      </c>
      <c r="C289">
        <v>2.3949999999999999E-4</v>
      </c>
      <c r="D289">
        <v>30</v>
      </c>
      <c r="E289">
        <v>2.637E-3</v>
      </c>
      <c r="F289">
        <v>1.9999999999999999E-7</v>
      </c>
      <c r="G289">
        <v>530</v>
      </c>
      <c r="H289">
        <v>32</v>
      </c>
      <c r="I289">
        <v>125</v>
      </c>
      <c r="J289">
        <v>23</v>
      </c>
      <c r="K289">
        <v>6.2299999999999996E-4</v>
      </c>
      <c r="L289">
        <v>1.7699999999999999E-4</v>
      </c>
      <c r="M289" s="2">
        <v>2.3949999999999999E-4</v>
      </c>
      <c r="N289" s="2">
        <v>1.729E-4</v>
      </c>
      <c r="O289" s="2">
        <v>7.8549999999999998E-5</v>
      </c>
      <c r="P289">
        <f t="shared" si="4"/>
        <v>7.8805139426308974E-5</v>
      </c>
      <c r="Q289" s="4">
        <v>1.5831530000000001E-8</v>
      </c>
    </row>
    <row r="290" spans="1:17" x14ac:dyDescent="0.3">
      <c r="A290" s="2">
        <v>750</v>
      </c>
      <c r="B290">
        <v>6.1499999999999999E-4</v>
      </c>
      <c r="C290">
        <v>3.9499999999999998E-5</v>
      </c>
      <c r="D290">
        <v>30</v>
      </c>
      <c r="E290">
        <v>2.637E-3</v>
      </c>
      <c r="F290">
        <v>1.9999999999999999E-7</v>
      </c>
      <c r="G290">
        <v>530</v>
      </c>
      <c r="H290">
        <v>32</v>
      </c>
      <c r="I290">
        <v>125</v>
      </c>
      <c r="J290">
        <v>23</v>
      </c>
      <c r="K290">
        <v>6.2299999999999996E-4</v>
      </c>
      <c r="L290">
        <v>1.7699999999999999E-4</v>
      </c>
      <c r="M290" s="2">
        <v>3.9499999999999998E-5</v>
      </c>
      <c r="N290" s="2">
        <v>1.4090000000000001E-4</v>
      </c>
      <c r="O290" s="2">
        <v>8.1030000000000002E-5</v>
      </c>
      <c r="P290">
        <f t="shared" si="4"/>
        <v>1.3773253065271107E-4</v>
      </c>
      <c r="Q290" s="4">
        <v>2.123736E-10</v>
      </c>
    </row>
    <row r="291" spans="1:17" x14ac:dyDescent="0.3">
      <c r="A291" s="2">
        <v>750</v>
      </c>
      <c r="B291">
        <v>6.1499999999999999E-4</v>
      </c>
      <c r="C291">
        <v>7.9499999999999994E-5</v>
      </c>
      <c r="D291">
        <v>30</v>
      </c>
      <c r="E291">
        <v>2.637E-3</v>
      </c>
      <c r="F291">
        <v>1.9999999999999999E-7</v>
      </c>
      <c r="G291">
        <v>530</v>
      </c>
      <c r="H291">
        <v>32</v>
      </c>
      <c r="I291">
        <v>125</v>
      </c>
      <c r="J291">
        <v>23</v>
      </c>
      <c r="K291">
        <v>6.2299999999999996E-4</v>
      </c>
      <c r="L291">
        <v>1.7699999999999999E-4</v>
      </c>
      <c r="M291" s="2">
        <v>7.9499999999999994E-5</v>
      </c>
      <c r="N291" s="2">
        <v>1.4090000000000001E-4</v>
      </c>
      <c r="O291" s="2">
        <v>8.1030000000000002E-5</v>
      </c>
      <c r="P291">
        <f t="shared" si="4"/>
        <v>9.7827654576811764E-5</v>
      </c>
      <c r="Q291" s="4">
        <v>4.1347979999999999E-10</v>
      </c>
    </row>
    <row r="292" spans="1:17" x14ac:dyDescent="0.3">
      <c r="A292" s="2">
        <v>750</v>
      </c>
      <c r="B292">
        <v>6.1499999999999999E-4</v>
      </c>
      <c r="C292">
        <v>1.195E-4</v>
      </c>
      <c r="D292">
        <v>30</v>
      </c>
      <c r="E292">
        <v>2.637E-3</v>
      </c>
      <c r="F292">
        <v>1.9999999999999999E-7</v>
      </c>
      <c r="G292">
        <v>530</v>
      </c>
      <c r="H292">
        <v>32</v>
      </c>
      <c r="I292">
        <v>125</v>
      </c>
      <c r="J292">
        <v>23</v>
      </c>
      <c r="K292">
        <v>6.2299999999999996E-4</v>
      </c>
      <c r="L292">
        <v>1.7699999999999999E-4</v>
      </c>
      <c r="M292" s="2">
        <v>1.195E-4</v>
      </c>
      <c r="N292" s="2">
        <v>1.4090000000000001E-4</v>
      </c>
      <c r="O292" s="2">
        <v>8.1030000000000002E-5</v>
      </c>
      <c r="P292">
        <f t="shared" si="4"/>
        <v>5.8053854307875189E-5</v>
      </c>
      <c r="Q292" s="4">
        <v>7.3788870000000002E-10</v>
      </c>
    </row>
    <row r="293" spans="1:17" x14ac:dyDescent="0.3">
      <c r="A293" s="2">
        <v>750</v>
      </c>
      <c r="B293">
        <v>6.1499999999999999E-4</v>
      </c>
      <c r="C293">
        <v>1.595E-4</v>
      </c>
      <c r="D293">
        <v>30</v>
      </c>
      <c r="E293">
        <v>2.637E-3</v>
      </c>
      <c r="F293">
        <v>1.9999999999999999E-7</v>
      </c>
      <c r="G293">
        <v>530</v>
      </c>
      <c r="H293">
        <v>32</v>
      </c>
      <c r="I293">
        <v>125</v>
      </c>
      <c r="J293">
        <v>23</v>
      </c>
      <c r="K293">
        <v>6.2299999999999996E-4</v>
      </c>
      <c r="L293">
        <v>1.7699999999999999E-4</v>
      </c>
      <c r="M293" s="2">
        <v>1.595E-4</v>
      </c>
      <c r="N293" s="2">
        <v>1.4090000000000001E-4</v>
      </c>
      <c r="O293" s="2">
        <v>8.1030000000000002E-5</v>
      </c>
      <c r="P293">
        <f t="shared" si="4"/>
        <v>1.9241881404893839E-5</v>
      </c>
      <c r="Q293" s="4"/>
    </row>
    <row r="294" spans="1:17" x14ac:dyDescent="0.3">
      <c r="A294" s="2">
        <v>750</v>
      </c>
      <c r="B294">
        <v>6.1499999999999999E-4</v>
      </c>
      <c r="C294">
        <v>1.995E-4</v>
      </c>
      <c r="D294">
        <v>30</v>
      </c>
      <c r="E294">
        <v>2.637E-3</v>
      </c>
      <c r="F294">
        <v>1.9999999999999999E-7</v>
      </c>
      <c r="G294">
        <v>530</v>
      </c>
      <c r="H294">
        <v>32</v>
      </c>
      <c r="I294">
        <v>125</v>
      </c>
      <c r="J294">
        <v>23</v>
      </c>
      <c r="K294">
        <v>6.2299999999999996E-4</v>
      </c>
      <c r="L294">
        <v>1.7699999999999999E-4</v>
      </c>
      <c r="M294" s="2">
        <v>1.995E-4</v>
      </c>
      <c r="N294" s="2">
        <v>1.4090000000000001E-4</v>
      </c>
      <c r="O294" s="2">
        <v>8.1030000000000002E-5</v>
      </c>
      <c r="P294">
        <f t="shared" si="4"/>
        <v>2.3879907872519102E-5</v>
      </c>
      <c r="Q294" s="4"/>
    </row>
    <row r="295" spans="1:17" x14ac:dyDescent="0.3">
      <c r="A295" s="2">
        <v>750</v>
      </c>
      <c r="B295">
        <v>6.1499999999999999E-4</v>
      </c>
      <c r="C295">
        <v>2.3949999999999999E-4</v>
      </c>
      <c r="D295">
        <v>30</v>
      </c>
      <c r="E295">
        <v>2.637E-3</v>
      </c>
      <c r="F295">
        <v>1.9999999999999999E-7</v>
      </c>
      <c r="G295">
        <v>530</v>
      </c>
      <c r="H295">
        <v>32</v>
      </c>
      <c r="I295">
        <v>125</v>
      </c>
      <c r="J295">
        <v>23</v>
      </c>
      <c r="K295">
        <v>6.2299999999999996E-4</v>
      </c>
      <c r="L295">
        <v>1.7699999999999999E-4</v>
      </c>
      <c r="M295" s="2">
        <v>2.3949999999999999E-4</v>
      </c>
      <c r="N295" s="2">
        <v>1.4090000000000001E-4</v>
      </c>
      <c r="O295" s="2">
        <v>8.1030000000000002E-5</v>
      </c>
      <c r="P295">
        <f t="shared" si="4"/>
        <v>6.300991985394046E-5</v>
      </c>
      <c r="Q295" s="4">
        <v>8.4048429999999994E-9</v>
      </c>
    </row>
    <row r="296" spans="1:17" x14ac:dyDescent="0.3">
      <c r="A296" s="2">
        <v>750</v>
      </c>
      <c r="B296">
        <v>6.5499999999999998E-4</v>
      </c>
      <c r="C296">
        <v>3.9499999999999998E-5</v>
      </c>
      <c r="D296">
        <v>30</v>
      </c>
      <c r="E296">
        <v>2.637E-3</v>
      </c>
      <c r="F296">
        <v>1.9999999999999999E-7</v>
      </c>
      <c r="G296">
        <v>530</v>
      </c>
      <c r="H296">
        <v>32</v>
      </c>
      <c r="I296">
        <v>125</v>
      </c>
      <c r="J296">
        <v>23</v>
      </c>
      <c r="K296">
        <v>6.2299999999999996E-4</v>
      </c>
      <c r="L296">
        <v>1.7699999999999999E-4</v>
      </c>
      <c r="M296" s="2">
        <v>3.9499999999999998E-5</v>
      </c>
      <c r="N296" s="2">
        <v>1.089E-4</v>
      </c>
      <c r="O296" s="2">
        <v>8.352E-5</v>
      </c>
      <c r="P296">
        <f t="shared" si="4"/>
        <v>1.411745373642145E-4</v>
      </c>
      <c r="Q296" s="4">
        <v>-1.2033569999999999E-9</v>
      </c>
    </row>
    <row r="297" spans="1:17" x14ac:dyDescent="0.3">
      <c r="A297" s="2">
        <v>750</v>
      </c>
      <c r="B297">
        <v>6.5499999999999998E-4</v>
      </c>
      <c r="C297">
        <v>7.9499999999999994E-5</v>
      </c>
      <c r="D297">
        <v>30</v>
      </c>
      <c r="E297">
        <v>2.637E-3</v>
      </c>
      <c r="F297">
        <v>1.9999999999999999E-7</v>
      </c>
      <c r="G297">
        <v>530</v>
      </c>
      <c r="H297">
        <v>32</v>
      </c>
      <c r="I297">
        <v>125</v>
      </c>
      <c r="J297">
        <v>23</v>
      </c>
      <c r="K297">
        <v>6.2299999999999996E-4</v>
      </c>
      <c r="L297">
        <v>1.7699999999999999E-4</v>
      </c>
      <c r="M297" s="2">
        <v>7.9499999999999994E-5</v>
      </c>
      <c r="N297" s="2">
        <v>1.089E-4</v>
      </c>
      <c r="O297" s="2">
        <v>8.352E-5</v>
      </c>
      <c r="P297">
        <f t="shared" si="4"/>
        <v>1.0261700638783028E-4</v>
      </c>
      <c r="Q297" s="4">
        <v>-1.013507E-9</v>
      </c>
    </row>
    <row r="298" spans="1:17" x14ac:dyDescent="0.3">
      <c r="A298" s="2">
        <v>750</v>
      </c>
      <c r="B298">
        <v>6.5499999999999998E-4</v>
      </c>
      <c r="C298">
        <v>1.195E-4</v>
      </c>
      <c r="D298">
        <v>30</v>
      </c>
      <c r="E298">
        <v>2.637E-3</v>
      </c>
      <c r="F298">
        <v>1.9999999999999999E-7</v>
      </c>
      <c r="G298">
        <v>530</v>
      </c>
      <c r="H298">
        <v>32</v>
      </c>
      <c r="I298">
        <v>125</v>
      </c>
      <c r="J298">
        <v>23</v>
      </c>
      <c r="K298">
        <v>6.2299999999999996E-4</v>
      </c>
      <c r="L298">
        <v>1.7699999999999999E-4</v>
      </c>
      <c r="M298" s="2">
        <v>1.195E-4</v>
      </c>
      <c r="N298" s="2">
        <v>1.089E-4</v>
      </c>
      <c r="O298" s="2">
        <v>8.352E-5</v>
      </c>
      <c r="P298">
        <f t="shared" si="4"/>
        <v>6.580463509510557E-5</v>
      </c>
      <c r="Q298" s="4">
        <v>-4.5443070000000002E-10</v>
      </c>
    </row>
    <row r="299" spans="1:17" x14ac:dyDescent="0.3">
      <c r="A299" s="2">
        <v>750</v>
      </c>
      <c r="B299">
        <v>6.5499999999999998E-4</v>
      </c>
      <c r="C299">
        <v>1.595E-4</v>
      </c>
      <c r="D299">
        <v>30</v>
      </c>
      <c r="E299">
        <v>2.637E-3</v>
      </c>
      <c r="F299">
        <v>1.9999999999999999E-7</v>
      </c>
      <c r="G299">
        <v>530</v>
      </c>
      <c r="H299">
        <v>32</v>
      </c>
      <c r="I299">
        <v>125</v>
      </c>
      <c r="J299">
        <v>23</v>
      </c>
      <c r="K299">
        <v>6.2299999999999996E-4</v>
      </c>
      <c r="L299">
        <v>1.7699999999999999E-4</v>
      </c>
      <c r="M299" s="2">
        <v>1.595E-4</v>
      </c>
      <c r="N299" s="2">
        <v>1.089E-4</v>
      </c>
      <c r="O299" s="2">
        <v>8.352E-5</v>
      </c>
      <c r="P299">
        <f t="shared" si="4"/>
        <v>3.6472592449673778E-5</v>
      </c>
      <c r="Q299" s="4">
        <v>1.6613870000000001E-10</v>
      </c>
    </row>
    <row r="300" spans="1:17" x14ac:dyDescent="0.3">
      <c r="A300" s="2">
        <v>750</v>
      </c>
      <c r="B300">
        <v>6.5499999999999998E-4</v>
      </c>
      <c r="C300">
        <v>1.995E-4</v>
      </c>
      <c r="D300">
        <v>30</v>
      </c>
      <c r="E300">
        <v>2.637E-3</v>
      </c>
      <c r="F300">
        <v>1.9999999999999999E-7</v>
      </c>
      <c r="G300">
        <v>530</v>
      </c>
      <c r="H300">
        <v>32</v>
      </c>
      <c r="I300">
        <v>125</v>
      </c>
      <c r="J300">
        <v>23</v>
      </c>
      <c r="K300">
        <v>6.2299999999999996E-4</v>
      </c>
      <c r="L300">
        <v>1.7699999999999999E-4</v>
      </c>
      <c r="M300" s="2">
        <v>1.995E-4</v>
      </c>
      <c r="N300" s="2">
        <v>1.089E-4</v>
      </c>
      <c r="O300" s="2">
        <v>8.352E-5</v>
      </c>
      <c r="P300">
        <f t="shared" si="4"/>
        <v>3.9118409988137319E-5</v>
      </c>
      <c r="Q300" s="4">
        <v>-3.0724630000000001E-9</v>
      </c>
    </row>
    <row r="301" spans="1:17" x14ac:dyDescent="0.3">
      <c r="A301" s="2">
        <v>750</v>
      </c>
      <c r="B301">
        <v>6.5499999999999998E-4</v>
      </c>
      <c r="C301">
        <v>2.3949999999999999E-4</v>
      </c>
      <c r="D301">
        <v>30</v>
      </c>
      <c r="E301">
        <v>2.637E-3</v>
      </c>
      <c r="F301">
        <v>1.9999999999999999E-7</v>
      </c>
      <c r="G301">
        <v>530</v>
      </c>
      <c r="H301">
        <v>32</v>
      </c>
      <c r="I301">
        <v>125</v>
      </c>
      <c r="J301">
        <v>23</v>
      </c>
      <c r="K301">
        <v>6.2299999999999996E-4</v>
      </c>
      <c r="L301">
        <v>1.7699999999999999E-4</v>
      </c>
      <c r="M301" s="2">
        <v>2.3949999999999999E-4</v>
      </c>
      <c r="N301" s="2">
        <v>1.089E-4</v>
      </c>
      <c r="O301" s="2">
        <v>8.352E-5</v>
      </c>
      <c r="P301">
        <f t="shared" si="4"/>
        <v>7.0215738976386205E-5</v>
      </c>
      <c r="Q301" s="4">
        <v>4.233621E-9</v>
      </c>
    </row>
    <row r="302" spans="1:17" x14ac:dyDescent="0.3">
      <c r="A302" s="2">
        <v>750</v>
      </c>
      <c r="B302">
        <v>6.9499999999999998E-4</v>
      </c>
      <c r="C302">
        <v>1.195E-4</v>
      </c>
      <c r="D302">
        <v>30</v>
      </c>
      <c r="E302">
        <v>2.637E-3</v>
      </c>
      <c r="F302">
        <v>1.9999999999999999E-7</v>
      </c>
      <c r="G302">
        <v>530</v>
      </c>
      <c r="H302">
        <v>32</v>
      </c>
      <c r="I302">
        <v>125</v>
      </c>
      <c r="J302">
        <v>23</v>
      </c>
      <c r="K302">
        <v>6.2299999999999996E-4</v>
      </c>
      <c r="L302">
        <v>1.7699999999999999E-4</v>
      </c>
      <c r="M302" s="2">
        <v>1.195E-4</v>
      </c>
      <c r="N302" s="2">
        <v>7.6899999999999999E-5</v>
      </c>
      <c r="O302" s="2">
        <v>8.6000000000000003E-5</v>
      </c>
      <c r="P302">
        <f t="shared" si="4"/>
        <v>9.2142552601933057E-5</v>
      </c>
      <c r="Q302" s="4">
        <v>-9.2756740000000003E-10</v>
      </c>
    </row>
    <row r="303" spans="1:17" x14ac:dyDescent="0.3">
      <c r="A303" s="2">
        <v>750</v>
      </c>
      <c r="B303">
        <v>6.9499999999999998E-4</v>
      </c>
      <c r="C303">
        <v>1.595E-4</v>
      </c>
      <c r="D303">
        <v>30</v>
      </c>
      <c r="E303">
        <v>2.637E-3</v>
      </c>
      <c r="F303">
        <v>1.9999999999999999E-7</v>
      </c>
      <c r="G303">
        <v>530</v>
      </c>
      <c r="H303">
        <v>32</v>
      </c>
      <c r="I303">
        <v>125</v>
      </c>
      <c r="J303">
        <v>23</v>
      </c>
      <c r="K303">
        <v>6.2299999999999996E-4</v>
      </c>
      <c r="L303">
        <v>1.7699999999999999E-4</v>
      </c>
      <c r="M303" s="2">
        <v>1.595E-4</v>
      </c>
      <c r="N303" s="2">
        <v>7.6899999999999999E-5</v>
      </c>
      <c r="O303" s="2">
        <v>8.6000000000000003E-5</v>
      </c>
      <c r="P303">
        <f t="shared" si="4"/>
        <v>7.4096221226186706E-5</v>
      </c>
      <c r="Q303" s="4">
        <v>-1.0906329999999999E-9</v>
      </c>
    </row>
    <row r="304" spans="1:17" x14ac:dyDescent="0.3">
      <c r="A304" s="2">
        <v>750</v>
      </c>
      <c r="B304">
        <v>6.9499999999999998E-4</v>
      </c>
      <c r="C304">
        <v>1.995E-4</v>
      </c>
      <c r="D304">
        <v>30</v>
      </c>
      <c r="E304">
        <v>2.637E-3</v>
      </c>
      <c r="F304">
        <v>1.9999999999999999E-7</v>
      </c>
      <c r="G304">
        <v>530</v>
      </c>
      <c r="H304">
        <v>32</v>
      </c>
      <c r="I304">
        <v>125</v>
      </c>
      <c r="J304">
        <v>23</v>
      </c>
      <c r="K304">
        <v>6.2299999999999996E-4</v>
      </c>
      <c r="L304">
        <v>1.7699999999999999E-4</v>
      </c>
      <c r="M304" s="2">
        <v>1.995E-4</v>
      </c>
      <c r="N304" s="2">
        <v>7.6899999999999999E-5</v>
      </c>
      <c r="O304" s="2">
        <v>8.6000000000000003E-5</v>
      </c>
      <c r="P304">
        <f t="shared" si="4"/>
        <v>7.5433745764080963E-5</v>
      </c>
      <c r="Q304" s="4">
        <v>-3.0923129999999998E-10</v>
      </c>
    </row>
    <row r="305" spans="1:17" x14ac:dyDescent="0.3">
      <c r="A305" s="2">
        <v>750</v>
      </c>
      <c r="B305">
        <v>6.9499999999999998E-4</v>
      </c>
      <c r="C305">
        <v>2.3949999999999999E-4</v>
      </c>
      <c r="D305">
        <v>30</v>
      </c>
      <c r="E305">
        <v>2.637E-3</v>
      </c>
      <c r="F305">
        <v>1.9999999999999999E-7</v>
      </c>
      <c r="G305">
        <v>530</v>
      </c>
      <c r="H305">
        <v>32</v>
      </c>
      <c r="I305">
        <v>125</v>
      </c>
      <c r="J305">
        <v>23</v>
      </c>
      <c r="K305">
        <v>6.2299999999999996E-4</v>
      </c>
      <c r="L305">
        <v>1.7699999999999999E-4</v>
      </c>
      <c r="M305" s="2">
        <v>2.3949999999999999E-4</v>
      </c>
      <c r="N305" s="2">
        <v>7.6899999999999999E-5</v>
      </c>
      <c r="O305" s="2">
        <v>8.6000000000000003E-5</v>
      </c>
      <c r="P305">
        <f t="shared" si="4"/>
        <v>9.5342802560025472E-5</v>
      </c>
      <c r="Q305" s="4">
        <v>1.5537680000000001E-9</v>
      </c>
    </row>
    <row r="306" spans="1:17" x14ac:dyDescent="0.3">
      <c r="A306" s="2">
        <v>750</v>
      </c>
      <c r="B306">
        <v>7.3499999999999998E-4</v>
      </c>
      <c r="C306">
        <v>1.595E-4</v>
      </c>
      <c r="D306">
        <v>30</v>
      </c>
      <c r="E306">
        <v>2.637E-3</v>
      </c>
      <c r="F306">
        <v>1.9999999999999999E-7</v>
      </c>
      <c r="G306">
        <v>530</v>
      </c>
      <c r="H306">
        <v>32</v>
      </c>
      <c r="I306">
        <v>125</v>
      </c>
      <c r="J306">
        <v>23</v>
      </c>
      <c r="K306">
        <v>6.2299999999999996E-4</v>
      </c>
      <c r="L306">
        <v>1.7699999999999999E-4</v>
      </c>
      <c r="M306" s="2">
        <v>1.595E-4</v>
      </c>
      <c r="N306" s="2">
        <v>4.49E-5</v>
      </c>
      <c r="O306" s="2">
        <v>8.8490000000000001E-5</v>
      </c>
      <c r="P306">
        <f t="shared" si="4"/>
        <v>1.1335894318491154E-4</v>
      </c>
      <c r="Q306" s="4">
        <v>-3.0724630000000001E-9</v>
      </c>
    </row>
    <row r="307" spans="1:17" x14ac:dyDescent="0.3">
      <c r="A307" s="2">
        <v>750</v>
      </c>
      <c r="B307">
        <v>7.3499999999999998E-4</v>
      </c>
      <c r="C307">
        <v>1.995E-4</v>
      </c>
      <c r="D307">
        <v>30</v>
      </c>
      <c r="E307">
        <v>2.637E-3</v>
      </c>
      <c r="F307">
        <v>1.9999999999999999E-7</v>
      </c>
      <c r="G307">
        <v>530</v>
      </c>
      <c r="H307">
        <v>32</v>
      </c>
      <c r="I307">
        <v>125</v>
      </c>
      <c r="J307">
        <v>23</v>
      </c>
      <c r="K307">
        <v>6.2299999999999996E-4</v>
      </c>
      <c r="L307">
        <v>1.7699999999999999E-4</v>
      </c>
      <c r="M307" s="2">
        <v>1.995E-4</v>
      </c>
      <c r="N307" s="2">
        <v>4.49E-5</v>
      </c>
      <c r="O307" s="2">
        <v>8.8490000000000001E-5</v>
      </c>
      <c r="P307">
        <f t="shared" si="4"/>
        <v>1.14237690802992E-4</v>
      </c>
      <c r="Q307" s="4">
        <v>-1.8780200000000001E-9</v>
      </c>
    </row>
    <row r="308" spans="1:17" x14ac:dyDescent="0.3">
      <c r="A308" s="2">
        <v>750</v>
      </c>
      <c r="B308">
        <v>7.3499999999999998E-4</v>
      </c>
      <c r="C308">
        <v>2.3949999999999999E-4</v>
      </c>
      <c r="D308">
        <v>30</v>
      </c>
      <c r="E308">
        <v>2.637E-3</v>
      </c>
      <c r="F308">
        <v>1.9999999999999999E-7</v>
      </c>
      <c r="G308">
        <v>530</v>
      </c>
      <c r="H308">
        <v>32</v>
      </c>
      <c r="I308">
        <v>125</v>
      </c>
      <c r="J308">
        <v>23</v>
      </c>
      <c r="K308">
        <v>6.2299999999999996E-4</v>
      </c>
      <c r="L308">
        <v>1.7699999999999999E-4</v>
      </c>
      <c r="M308" s="2">
        <v>2.3949999999999999E-4</v>
      </c>
      <c r="N308" s="2">
        <v>4.49E-5</v>
      </c>
      <c r="O308" s="2">
        <v>8.8490000000000001E-5</v>
      </c>
      <c r="P308">
        <f t="shared" si="4"/>
        <v>1.2825852798157322E-4</v>
      </c>
      <c r="Q308" s="4">
        <v>-5.6899810000000001E-10</v>
      </c>
    </row>
    <row r="309" spans="1:17" x14ac:dyDescent="0.3">
      <c r="A309" s="2">
        <v>750</v>
      </c>
      <c r="B309">
        <v>7.7499999999999997E-4</v>
      </c>
      <c r="C309">
        <v>1.995E-4</v>
      </c>
      <c r="D309">
        <v>30</v>
      </c>
      <c r="E309">
        <v>2.637E-3</v>
      </c>
      <c r="F309">
        <v>1.9999999999999999E-7</v>
      </c>
      <c r="G309">
        <v>530</v>
      </c>
      <c r="H309">
        <v>32</v>
      </c>
      <c r="I309">
        <v>125</v>
      </c>
      <c r="J309">
        <v>23</v>
      </c>
      <c r="K309">
        <v>6.2299999999999996E-4</v>
      </c>
      <c r="L309">
        <v>1.7699999999999999E-4</v>
      </c>
      <c r="M309" s="2">
        <v>1.995E-4</v>
      </c>
      <c r="N309" s="2">
        <v>1.29E-5</v>
      </c>
      <c r="O309" s="2">
        <v>9.0970000000000005E-5</v>
      </c>
      <c r="P309">
        <f t="shared" si="4"/>
        <v>1.5365627224425303E-4</v>
      </c>
      <c r="Q309" s="4">
        <v>-4.4897219999999999E-9</v>
      </c>
    </row>
    <row r="310" spans="1:17" x14ac:dyDescent="0.3">
      <c r="A310" s="2">
        <v>750</v>
      </c>
      <c r="B310">
        <v>7.7499999999999997E-4</v>
      </c>
      <c r="C310">
        <v>2.3949999999999999E-4</v>
      </c>
      <c r="D310">
        <v>30</v>
      </c>
      <c r="E310">
        <v>2.637E-3</v>
      </c>
      <c r="F310">
        <v>1.9999999999999999E-7</v>
      </c>
      <c r="G310">
        <v>530</v>
      </c>
      <c r="H310">
        <v>32</v>
      </c>
      <c r="I310">
        <v>125</v>
      </c>
      <c r="J310">
        <v>23</v>
      </c>
      <c r="K310">
        <v>6.2299999999999996E-4</v>
      </c>
      <c r="L310">
        <v>1.7699999999999999E-4</v>
      </c>
      <c r="M310" s="2">
        <v>2.3949999999999999E-4</v>
      </c>
      <c r="N310" s="2">
        <v>1.29E-5</v>
      </c>
      <c r="O310" s="2">
        <v>9.0970000000000005E-5</v>
      </c>
      <c r="P310">
        <f t="shared" si="4"/>
        <v>1.6434795404871946E-4</v>
      </c>
      <c r="Q310" s="4">
        <v>-2.7553880000000001E-9</v>
      </c>
    </row>
    <row r="311" spans="1:17" x14ac:dyDescent="0.3">
      <c r="A311" s="2">
        <v>750</v>
      </c>
      <c r="B311">
        <v>8.1499999999999997E-4</v>
      </c>
      <c r="C311">
        <v>2.3949999999999999E-4</v>
      </c>
      <c r="D311">
        <v>30</v>
      </c>
      <c r="E311">
        <v>2.637E-3</v>
      </c>
      <c r="F311">
        <v>1.9999999999999999E-7</v>
      </c>
      <c r="G311">
        <v>530</v>
      </c>
      <c r="H311">
        <v>32</v>
      </c>
      <c r="I311">
        <v>125</v>
      </c>
      <c r="J311">
        <v>23</v>
      </c>
      <c r="K311">
        <v>6.2299999999999996E-4</v>
      </c>
      <c r="L311">
        <v>1.7699999999999999E-4</v>
      </c>
      <c r="M311" s="2">
        <v>2.3949999999999999E-4</v>
      </c>
      <c r="N311" s="2">
        <v>-1.91E-5</v>
      </c>
      <c r="O311" s="2">
        <v>9.3460000000000003E-5</v>
      </c>
      <c r="P311">
        <f t="shared" si="4"/>
        <v>2.0191644311447251E-4</v>
      </c>
      <c r="Q311" s="4">
        <v>-6.1829910000000003E-9</v>
      </c>
    </row>
    <row r="312" spans="1:17" x14ac:dyDescent="0.3">
      <c r="A312" s="2">
        <v>750</v>
      </c>
      <c r="B312">
        <v>2.1499999999999999E-4</v>
      </c>
      <c r="C312">
        <v>3.9499999999999998E-5</v>
      </c>
      <c r="D312">
        <v>36</v>
      </c>
      <c r="E312">
        <v>2.637E-3</v>
      </c>
      <c r="F312">
        <v>1.9999999999999999E-7</v>
      </c>
      <c r="G312">
        <v>530</v>
      </c>
      <c r="H312">
        <v>32</v>
      </c>
      <c r="I312">
        <v>125</v>
      </c>
      <c r="J312">
        <v>23</v>
      </c>
      <c r="K312">
        <v>6.2299999999999996E-4</v>
      </c>
      <c r="L312">
        <v>1.7699999999999999E-4</v>
      </c>
      <c r="M312" s="2">
        <v>3.9499999999999998E-5</v>
      </c>
      <c r="N312" s="2">
        <v>4.6089999999999998E-4</v>
      </c>
      <c r="O312" s="2">
        <v>5.6180000000000001E-5</v>
      </c>
      <c r="P312">
        <f t="shared" si="4"/>
        <v>4.3054645510095651E-4</v>
      </c>
      <c r="Q312" s="4">
        <v>2.226099E-8</v>
      </c>
    </row>
    <row r="313" spans="1:17" x14ac:dyDescent="0.3">
      <c r="A313" s="2">
        <v>750</v>
      </c>
      <c r="B313">
        <v>2.1499999999999999E-4</v>
      </c>
      <c r="C313">
        <v>7.9499999999999994E-5</v>
      </c>
      <c r="D313">
        <v>36</v>
      </c>
      <c r="E313">
        <v>2.637E-3</v>
      </c>
      <c r="F313">
        <v>1.9999999999999999E-7</v>
      </c>
      <c r="G313">
        <v>530</v>
      </c>
      <c r="H313">
        <v>32</v>
      </c>
      <c r="I313">
        <v>125</v>
      </c>
      <c r="J313">
        <v>23</v>
      </c>
      <c r="K313">
        <v>6.2299999999999996E-4</v>
      </c>
      <c r="L313">
        <v>1.7699999999999999E-4</v>
      </c>
      <c r="M313" s="2">
        <v>7.9499999999999994E-5</v>
      </c>
      <c r="N313" s="2">
        <v>4.6089999999999998E-4</v>
      </c>
      <c r="O313" s="2">
        <v>5.6180000000000001E-5</v>
      </c>
      <c r="P313">
        <f t="shared" si="4"/>
        <v>4.1948808087954057E-4</v>
      </c>
      <c r="Q313" s="4">
        <v>1.946001E-8</v>
      </c>
    </row>
    <row r="314" spans="1:17" x14ac:dyDescent="0.3">
      <c r="A314" s="2">
        <v>750</v>
      </c>
      <c r="B314">
        <v>2.5500000000000002E-4</v>
      </c>
      <c r="C314">
        <v>3.9499999999999998E-5</v>
      </c>
      <c r="D314">
        <v>36</v>
      </c>
      <c r="E314">
        <v>2.637E-3</v>
      </c>
      <c r="F314">
        <v>1.9999999999999999E-7</v>
      </c>
      <c r="G314">
        <v>530</v>
      </c>
      <c r="H314">
        <v>32</v>
      </c>
      <c r="I314">
        <v>125</v>
      </c>
      <c r="J314">
        <v>23</v>
      </c>
      <c r="K314">
        <v>6.2299999999999996E-4</v>
      </c>
      <c r="L314">
        <v>1.7699999999999999E-4</v>
      </c>
      <c r="M314" s="2">
        <v>3.9499999999999998E-5</v>
      </c>
      <c r="N314" s="2">
        <v>4.2890000000000002E-4</v>
      </c>
      <c r="O314" s="2">
        <v>5.8669999999999999E-5</v>
      </c>
      <c r="P314">
        <f t="shared" si="4"/>
        <v>3.9284888952369456E-4</v>
      </c>
      <c r="Q314" s="4">
        <v>1.5298299999999999E-8</v>
      </c>
    </row>
    <row r="315" spans="1:17" x14ac:dyDescent="0.3">
      <c r="A315" s="2">
        <v>750</v>
      </c>
      <c r="B315">
        <v>2.5500000000000002E-4</v>
      </c>
      <c r="C315">
        <v>7.9499999999999994E-5</v>
      </c>
      <c r="D315">
        <v>36</v>
      </c>
      <c r="E315">
        <v>2.637E-3</v>
      </c>
      <c r="F315">
        <v>1.9999999999999999E-7</v>
      </c>
      <c r="G315">
        <v>530</v>
      </c>
      <c r="H315">
        <v>32</v>
      </c>
      <c r="I315">
        <v>125</v>
      </c>
      <c r="J315">
        <v>23</v>
      </c>
      <c r="K315">
        <v>6.2299999999999996E-4</v>
      </c>
      <c r="L315">
        <v>1.7699999999999999E-4</v>
      </c>
      <c r="M315" s="2">
        <v>7.9499999999999994E-5</v>
      </c>
      <c r="N315" s="2">
        <v>4.2890000000000002E-4</v>
      </c>
      <c r="O315" s="2">
        <v>5.8669999999999999E-5</v>
      </c>
      <c r="P315">
        <f t="shared" si="4"/>
        <v>3.8069705803959135E-4</v>
      </c>
      <c r="Q315" s="4">
        <v>2.2373810000000001E-8</v>
      </c>
    </row>
    <row r="316" spans="1:17" x14ac:dyDescent="0.3">
      <c r="A316" s="2">
        <v>750</v>
      </c>
      <c r="B316">
        <v>2.9500000000000001E-4</v>
      </c>
      <c r="C316">
        <v>3.9499999999999998E-5</v>
      </c>
      <c r="D316">
        <v>36</v>
      </c>
      <c r="E316">
        <v>2.637E-3</v>
      </c>
      <c r="F316">
        <v>1.9999999999999999E-7</v>
      </c>
      <c r="G316">
        <v>530</v>
      </c>
      <c r="H316">
        <v>32</v>
      </c>
      <c r="I316">
        <v>125</v>
      </c>
      <c r="J316">
        <v>23</v>
      </c>
      <c r="K316">
        <v>6.2299999999999996E-4</v>
      </c>
      <c r="L316">
        <v>1.7699999999999999E-4</v>
      </c>
      <c r="M316" s="2">
        <v>3.9499999999999998E-5</v>
      </c>
      <c r="N316" s="2">
        <v>3.969E-4</v>
      </c>
      <c r="O316" s="2">
        <v>6.1149999999999996E-5</v>
      </c>
      <c r="P316">
        <f t="shared" si="4"/>
        <v>3.5565467802350074E-4</v>
      </c>
      <c r="Q316" s="4">
        <v>1.0964999999999999E-8</v>
      </c>
    </row>
    <row r="317" spans="1:17" x14ac:dyDescent="0.3">
      <c r="A317" s="2">
        <v>750</v>
      </c>
      <c r="B317">
        <v>2.9500000000000001E-4</v>
      </c>
      <c r="C317">
        <v>7.9499999999999994E-5</v>
      </c>
      <c r="D317">
        <v>36</v>
      </c>
      <c r="E317">
        <v>2.637E-3</v>
      </c>
      <c r="F317">
        <v>1.9999999999999999E-7</v>
      </c>
      <c r="G317">
        <v>530</v>
      </c>
      <c r="H317">
        <v>32</v>
      </c>
      <c r="I317">
        <v>125</v>
      </c>
      <c r="J317">
        <v>23</v>
      </c>
      <c r="K317">
        <v>6.2299999999999996E-4</v>
      </c>
      <c r="L317">
        <v>1.7699999999999999E-4</v>
      </c>
      <c r="M317" s="2">
        <v>7.9499999999999994E-5</v>
      </c>
      <c r="N317" s="2">
        <v>3.969E-4</v>
      </c>
      <c r="O317" s="2">
        <v>6.1149999999999996E-5</v>
      </c>
      <c r="P317">
        <f t="shared" si="4"/>
        <v>3.421845262427861E-4</v>
      </c>
      <c r="Q317" s="4">
        <v>1.5212250000000001E-8</v>
      </c>
    </row>
    <row r="318" spans="1:17" x14ac:dyDescent="0.3">
      <c r="A318" s="2">
        <v>750</v>
      </c>
      <c r="B318">
        <v>2.9500000000000001E-4</v>
      </c>
      <c r="C318">
        <v>1.195E-4</v>
      </c>
      <c r="D318">
        <v>36</v>
      </c>
      <c r="E318">
        <v>2.637E-3</v>
      </c>
      <c r="F318">
        <v>1.9999999999999999E-7</v>
      </c>
      <c r="G318">
        <v>530</v>
      </c>
      <c r="H318">
        <v>32</v>
      </c>
      <c r="I318">
        <v>125</v>
      </c>
      <c r="J318">
        <v>23</v>
      </c>
      <c r="K318">
        <v>6.2299999999999996E-4</v>
      </c>
      <c r="L318">
        <v>1.7699999999999999E-4</v>
      </c>
      <c r="M318" s="2">
        <v>1.195E-4</v>
      </c>
      <c r="N318" s="2">
        <v>3.969E-4</v>
      </c>
      <c r="O318" s="2">
        <v>6.1149999999999996E-5</v>
      </c>
      <c r="P318">
        <f t="shared" si="4"/>
        <v>3.3300187687158758E-4</v>
      </c>
      <c r="Q318" s="4">
        <v>2.921723E-8</v>
      </c>
    </row>
    <row r="319" spans="1:17" x14ac:dyDescent="0.3">
      <c r="A319" s="2">
        <v>750</v>
      </c>
      <c r="B319">
        <v>3.3500000000000001E-4</v>
      </c>
      <c r="C319">
        <v>3.9499999999999998E-5</v>
      </c>
      <c r="D319">
        <v>36</v>
      </c>
      <c r="E319">
        <v>2.637E-3</v>
      </c>
      <c r="F319">
        <v>1.9999999999999999E-7</v>
      </c>
      <c r="G319">
        <v>530</v>
      </c>
      <c r="H319">
        <v>32</v>
      </c>
      <c r="I319">
        <v>125</v>
      </c>
      <c r="J319">
        <v>23</v>
      </c>
      <c r="K319">
        <v>6.2299999999999996E-4</v>
      </c>
      <c r="L319">
        <v>1.7699999999999999E-4</v>
      </c>
      <c r="M319" s="2">
        <v>3.9499999999999998E-5</v>
      </c>
      <c r="N319" s="2">
        <v>3.6489999999999998E-4</v>
      </c>
      <c r="O319" s="2">
        <v>6.3639999999999994E-5</v>
      </c>
      <c r="P319">
        <f t="shared" si="4"/>
        <v>3.1913985962270518E-4</v>
      </c>
      <c r="Q319" s="4">
        <v>8.0849909999999997E-9</v>
      </c>
    </row>
    <row r="320" spans="1:17" x14ac:dyDescent="0.3">
      <c r="A320" s="2">
        <v>750</v>
      </c>
      <c r="B320">
        <v>3.3500000000000001E-4</v>
      </c>
      <c r="C320">
        <v>7.9499999999999994E-5</v>
      </c>
      <c r="D320">
        <v>36</v>
      </c>
      <c r="E320">
        <v>2.637E-3</v>
      </c>
      <c r="F320">
        <v>1.9999999999999999E-7</v>
      </c>
      <c r="G320">
        <v>530</v>
      </c>
      <c r="H320">
        <v>32</v>
      </c>
      <c r="I320">
        <v>125</v>
      </c>
      <c r="J320">
        <v>23</v>
      </c>
      <c r="K320">
        <v>6.2299999999999996E-4</v>
      </c>
      <c r="L320">
        <v>1.7699999999999999E-4</v>
      </c>
      <c r="M320" s="2">
        <v>7.9499999999999994E-5</v>
      </c>
      <c r="N320" s="2">
        <v>3.6489999999999998E-4</v>
      </c>
      <c r="O320" s="2">
        <v>6.3639999999999994E-5</v>
      </c>
      <c r="P320">
        <f t="shared" si="4"/>
        <v>3.0405632701853121E-4</v>
      </c>
      <c r="Q320" s="4">
        <v>1.076947E-8</v>
      </c>
    </row>
    <row r="321" spans="1:17" x14ac:dyDescent="0.3">
      <c r="A321" s="2">
        <v>750</v>
      </c>
      <c r="B321">
        <v>3.3500000000000001E-4</v>
      </c>
      <c r="C321">
        <v>1.195E-4</v>
      </c>
      <c r="D321">
        <v>36</v>
      </c>
      <c r="E321">
        <v>2.637E-3</v>
      </c>
      <c r="F321">
        <v>1.9999999999999999E-7</v>
      </c>
      <c r="G321">
        <v>530</v>
      </c>
      <c r="H321">
        <v>32</v>
      </c>
      <c r="I321">
        <v>125</v>
      </c>
      <c r="J321">
        <v>23</v>
      </c>
      <c r="K321">
        <v>6.2299999999999996E-4</v>
      </c>
      <c r="L321">
        <v>1.7699999999999999E-4</v>
      </c>
      <c r="M321" s="2">
        <v>1.195E-4</v>
      </c>
      <c r="N321" s="2">
        <v>3.6489999999999998E-4</v>
      </c>
      <c r="O321" s="2">
        <v>6.3639999999999994E-5</v>
      </c>
      <c r="P321">
        <f t="shared" si="4"/>
        <v>2.9368392873972519E-4</v>
      </c>
      <c r="Q321" s="4">
        <v>1.8385019999999999E-8</v>
      </c>
    </row>
    <row r="322" spans="1:17" x14ac:dyDescent="0.3">
      <c r="A322" s="2">
        <v>750</v>
      </c>
      <c r="B322">
        <v>3.7500000000000001E-4</v>
      </c>
      <c r="C322">
        <v>3.9499999999999998E-5</v>
      </c>
      <c r="D322">
        <v>36</v>
      </c>
      <c r="E322">
        <v>2.637E-3</v>
      </c>
      <c r="F322">
        <v>1.9999999999999999E-7</v>
      </c>
      <c r="G322">
        <v>530</v>
      </c>
      <c r="H322">
        <v>32</v>
      </c>
      <c r="I322">
        <v>125</v>
      </c>
      <c r="J322">
        <v>23</v>
      </c>
      <c r="K322">
        <v>6.2299999999999996E-4</v>
      </c>
      <c r="L322">
        <v>1.7699999999999999E-4</v>
      </c>
      <c r="M322" s="2">
        <v>3.9499999999999998E-5</v>
      </c>
      <c r="N322" s="2">
        <v>3.3290000000000001E-4</v>
      </c>
      <c r="O322" s="2">
        <v>6.6119999999999997E-5</v>
      </c>
      <c r="P322">
        <f t="shared" si="4"/>
        <v>2.8356701148053167E-4</v>
      </c>
      <c r="Q322" s="4">
        <v>6.100467E-9</v>
      </c>
    </row>
    <row r="323" spans="1:17" x14ac:dyDescent="0.3">
      <c r="A323" s="2">
        <v>750</v>
      </c>
      <c r="B323">
        <v>3.7500000000000001E-4</v>
      </c>
      <c r="C323">
        <v>7.9499999999999994E-5</v>
      </c>
      <c r="D323">
        <v>36</v>
      </c>
      <c r="E323">
        <v>2.637E-3</v>
      </c>
      <c r="F323">
        <v>1.9999999999999999E-7</v>
      </c>
      <c r="G323">
        <v>530</v>
      </c>
      <c r="H323">
        <v>32</v>
      </c>
      <c r="I323">
        <v>125</v>
      </c>
      <c r="J323">
        <v>23</v>
      </c>
      <c r="K323">
        <v>6.2299999999999996E-4</v>
      </c>
      <c r="L323">
        <v>1.7699999999999999E-4</v>
      </c>
      <c r="M323" s="2">
        <v>7.9499999999999994E-5</v>
      </c>
      <c r="N323" s="2">
        <v>3.3290000000000001E-4</v>
      </c>
      <c r="O323" s="2">
        <v>6.6119999999999997E-5</v>
      </c>
      <c r="P323">
        <f t="shared" ref="P323:P386" si="5">SQRT((K323-B323)^2+(L323-C323)^2)</f>
        <v>2.6647748497762429E-4</v>
      </c>
      <c r="Q323" s="4">
        <v>7.9894220000000001E-9</v>
      </c>
    </row>
    <row r="324" spans="1:17" x14ac:dyDescent="0.3">
      <c r="A324" s="2">
        <v>750</v>
      </c>
      <c r="B324">
        <v>3.7500000000000001E-4</v>
      </c>
      <c r="C324">
        <v>1.195E-4</v>
      </c>
      <c r="D324">
        <v>36</v>
      </c>
      <c r="E324">
        <v>2.637E-3</v>
      </c>
      <c r="F324">
        <v>1.9999999999999999E-7</v>
      </c>
      <c r="G324">
        <v>530</v>
      </c>
      <c r="H324">
        <v>32</v>
      </c>
      <c r="I324">
        <v>125</v>
      </c>
      <c r="J324">
        <v>23</v>
      </c>
      <c r="K324">
        <v>6.2299999999999996E-4</v>
      </c>
      <c r="L324">
        <v>1.7699999999999999E-4</v>
      </c>
      <c r="M324" s="2">
        <v>1.195E-4</v>
      </c>
      <c r="N324" s="2">
        <v>3.3290000000000001E-4</v>
      </c>
      <c r="O324" s="2">
        <v>6.6119999999999997E-5</v>
      </c>
      <c r="P324">
        <f t="shared" si="5"/>
        <v>2.5457857333247821E-4</v>
      </c>
      <c r="Q324" s="4">
        <v>1.166587E-8</v>
      </c>
    </row>
    <row r="325" spans="1:17" x14ac:dyDescent="0.3">
      <c r="A325" s="2">
        <v>750</v>
      </c>
      <c r="B325">
        <v>3.7500000000000001E-4</v>
      </c>
      <c r="C325">
        <v>1.595E-4</v>
      </c>
      <c r="D325">
        <v>36</v>
      </c>
      <c r="E325">
        <v>2.637E-3</v>
      </c>
      <c r="F325">
        <v>1.9999999999999999E-7</v>
      </c>
      <c r="G325">
        <v>530</v>
      </c>
      <c r="H325">
        <v>32</v>
      </c>
      <c r="I325">
        <v>125</v>
      </c>
      <c r="J325">
        <v>23</v>
      </c>
      <c r="K325">
        <v>6.2299999999999996E-4</v>
      </c>
      <c r="L325">
        <v>1.7699999999999999E-4</v>
      </c>
      <c r="M325" s="2">
        <v>1.595E-4</v>
      </c>
      <c r="N325" s="2">
        <v>3.3290000000000001E-4</v>
      </c>
      <c r="O325" s="2">
        <v>6.6119999999999997E-5</v>
      </c>
      <c r="P325">
        <f t="shared" si="5"/>
        <v>2.4861667281178063E-4</v>
      </c>
      <c r="Q325" s="4">
        <v>2.772839E-8</v>
      </c>
    </row>
    <row r="326" spans="1:17" x14ac:dyDescent="0.3">
      <c r="A326" s="2">
        <v>750</v>
      </c>
      <c r="B326">
        <v>4.15E-4</v>
      </c>
      <c r="C326">
        <v>3.9499999999999998E-5</v>
      </c>
      <c r="D326">
        <v>36</v>
      </c>
      <c r="E326">
        <v>2.637E-3</v>
      </c>
      <c r="F326">
        <v>1.9999999999999999E-7</v>
      </c>
      <c r="G326">
        <v>530</v>
      </c>
      <c r="H326">
        <v>32</v>
      </c>
      <c r="I326">
        <v>125</v>
      </c>
      <c r="J326">
        <v>23</v>
      </c>
      <c r="K326">
        <v>6.2299999999999996E-4</v>
      </c>
      <c r="L326">
        <v>1.7699999999999999E-4</v>
      </c>
      <c r="M326" s="2">
        <v>3.9499999999999998E-5</v>
      </c>
      <c r="N326" s="2">
        <v>3.009E-4</v>
      </c>
      <c r="O326" s="2">
        <v>6.8609999999999995E-5</v>
      </c>
      <c r="P326">
        <f t="shared" si="5"/>
        <v>2.4933962781716019E-4</v>
      </c>
      <c r="Q326" s="4">
        <v>4.6419640000000004E-9</v>
      </c>
    </row>
    <row r="327" spans="1:17" x14ac:dyDescent="0.3">
      <c r="A327" s="2">
        <v>750</v>
      </c>
      <c r="B327">
        <v>4.15E-4</v>
      </c>
      <c r="C327">
        <v>7.9499999999999994E-5</v>
      </c>
      <c r="D327">
        <v>36</v>
      </c>
      <c r="E327">
        <v>2.637E-3</v>
      </c>
      <c r="F327">
        <v>1.9999999999999999E-7</v>
      </c>
      <c r="G327">
        <v>530</v>
      </c>
      <c r="H327">
        <v>32</v>
      </c>
      <c r="I327">
        <v>125</v>
      </c>
      <c r="J327">
        <v>23</v>
      </c>
      <c r="K327">
        <v>6.2299999999999996E-4</v>
      </c>
      <c r="L327">
        <v>1.7699999999999999E-4</v>
      </c>
      <c r="M327" s="2">
        <v>7.9499999999999994E-5</v>
      </c>
      <c r="N327" s="2">
        <v>3.009E-4</v>
      </c>
      <c r="O327" s="2">
        <v>6.8609999999999995E-5</v>
      </c>
      <c r="P327">
        <f t="shared" si="5"/>
        <v>2.2971776161193974E-4</v>
      </c>
      <c r="Q327" s="4">
        <v>6.1394070000000003E-9</v>
      </c>
    </row>
    <row r="328" spans="1:17" x14ac:dyDescent="0.3">
      <c r="A328" s="2">
        <v>750</v>
      </c>
      <c r="B328">
        <v>4.15E-4</v>
      </c>
      <c r="C328">
        <v>1.195E-4</v>
      </c>
      <c r="D328">
        <v>36</v>
      </c>
      <c r="E328">
        <v>2.637E-3</v>
      </c>
      <c r="F328">
        <v>1.9999999999999999E-7</v>
      </c>
      <c r="G328">
        <v>530</v>
      </c>
      <c r="H328">
        <v>32</v>
      </c>
      <c r="I328">
        <v>125</v>
      </c>
      <c r="J328">
        <v>23</v>
      </c>
      <c r="K328">
        <v>6.2299999999999996E-4</v>
      </c>
      <c r="L328">
        <v>1.7699999999999999E-4</v>
      </c>
      <c r="M328" s="2">
        <v>1.195E-4</v>
      </c>
      <c r="N328" s="2">
        <v>3.009E-4</v>
      </c>
      <c r="O328" s="2">
        <v>6.8609999999999995E-5</v>
      </c>
      <c r="P328">
        <f t="shared" si="5"/>
        <v>2.158014133410622E-4</v>
      </c>
      <c r="Q328" s="4">
        <v>8.005951E-9</v>
      </c>
    </row>
    <row r="329" spans="1:17" x14ac:dyDescent="0.3">
      <c r="A329" s="2">
        <v>750</v>
      </c>
      <c r="B329">
        <v>4.15E-4</v>
      </c>
      <c r="C329">
        <v>1.595E-4</v>
      </c>
      <c r="D329">
        <v>36</v>
      </c>
      <c r="E329">
        <v>2.637E-3</v>
      </c>
      <c r="F329">
        <v>1.9999999999999999E-7</v>
      </c>
      <c r="G329">
        <v>530</v>
      </c>
      <c r="H329">
        <v>32</v>
      </c>
      <c r="I329">
        <v>125</v>
      </c>
      <c r="J329">
        <v>23</v>
      </c>
      <c r="K329">
        <v>6.2299999999999996E-4</v>
      </c>
      <c r="L329">
        <v>1.7699999999999999E-4</v>
      </c>
      <c r="M329" s="2">
        <v>1.595E-4</v>
      </c>
      <c r="N329" s="2">
        <v>3.009E-4</v>
      </c>
      <c r="O329" s="2">
        <v>6.8609999999999995E-5</v>
      </c>
      <c r="P329">
        <f t="shared" si="5"/>
        <v>2.0873487969191919E-4</v>
      </c>
      <c r="Q329" s="4">
        <v>1.7170449999999999E-8</v>
      </c>
    </row>
    <row r="330" spans="1:17" x14ac:dyDescent="0.3">
      <c r="A330" s="2">
        <v>750</v>
      </c>
      <c r="B330">
        <v>4.55E-4</v>
      </c>
      <c r="C330">
        <v>3.9499999999999998E-5</v>
      </c>
      <c r="D330">
        <v>36</v>
      </c>
      <c r="E330">
        <v>2.637E-3</v>
      </c>
      <c r="F330">
        <v>1.9999999999999999E-7</v>
      </c>
      <c r="G330">
        <v>530</v>
      </c>
      <c r="H330">
        <v>32</v>
      </c>
      <c r="I330">
        <v>125</v>
      </c>
      <c r="J330">
        <v>23</v>
      </c>
      <c r="K330">
        <v>6.2299999999999996E-4</v>
      </c>
      <c r="L330">
        <v>1.7699999999999999E-4</v>
      </c>
      <c r="M330" s="2">
        <v>3.9499999999999998E-5</v>
      </c>
      <c r="N330" s="2">
        <v>2.6889999999999998E-4</v>
      </c>
      <c r="O330" s="2">
        <v>7.1089999999999999E-5</v>
      </c>
      <c r="P330">
        <f t="shared" si="5"/>
        <v>2.1709502527695096E-4</v>
      </c>
      <c r="Q330" s="4"/>
    </row>
    <row r="331" spans="1:17" x14ac:dyDescent="0.3">
      <c r="A331" s="2">
        <v>750</v>
      </c>
      <c r="B331">
        <v>4.55E-4</v>
      </c>
      <c r="C331">
        <v>7.9499999999999994E-5</v>
      </c>
      <c r="D331">
        <v>36</v>
      </c>
      <c r="E331">
        <v>2.637E-3</v>
      </c>
      <c r="F331">
        <v>1.9999999999999999E-7</v>
      </c>
      <c r="G331">
        <v>530</v>
      </c>
      <c r="H331">
        <v>32</v>
      </c>
      <c r="I331">
        <v>125</v>
      </c>
      <c r="J331">
        <v>23</v>
      </c>
      <c r="K331">
        <v>6.2299999999999996E-4</v>
      </c>
      <c r="L331">
        <v>1.7699999999999999E-4</v>
      </c>
      <c r="M331" s="2">
        <v>7.9499999999999994E-5</v>
      </c>
      <c r="N331" s="2">
        <v>2.6889999999999998E-4</v>
      </c>
      <c r="O331" s="2">
        <v>7.1089999999999999E-5</v>
      </c>
      <c r="P331">
        <f t="shared" si="5"/>
        <v>1.9424276048285555E-4</v>
      </c>
      <c r="Q331" s="4">
        <v>3.465318E-9</v>
      </c>
    </row>
    <row r="332" spans="1:17" x14ac:dyDescent="0.3">
      <c r="A332" s="2">
        <v>750</v>
      </c>
      <c r="B332">
        <v>4.55E-4</v>
      </c>
      <c r="C332">
        <v>1.195E-4</v>
      </c>
      <c r="D332">
        <v>36</v>
      </c>
      <c r="E332">
        <v>2.637E-3</v>
      </c>
      <c r="F332">
        <v>1.9999999999999999E-7</v>
      </c>
      <c r="G332">
        <v>530</v>
      </c>
      <c r="H332">
        <v>32</v>
      </c>
      <c r="I332">
        <v>125</v>
      </c>
      <c r="J332">
        <v>23</v>
      </c>
      <c r="K332">
        <v>6.2299999999999996E-4</v>
      </c>
      <c r="L332">
        <v>1.7699999999999999E-4</v>
      </c>
      <c r="M332" s="2">
        <v>1.195E-4</v>
      </c>
      <c r="N332" s="2">
        <v>2.6889999999999998E-4</v>
      </c>
      <c r="O332" s="2">
        <v>7.1089999999999999E-5</v>
      </c>
      <c r="P332">
        <f t="shared" si="5"/>
        <v>1.7756759276399504E-4</v>
      </c>
      <c r="Q332" s="4">
        <v>4.5228000000000001E-9</v>
      </c>
    </row>
    <row r="333" spans="1:17" x14ac:dyDescent="0.3">
      <c r="A333" s="2">
        <v>750</v>
      </c>
      <c r="B333">
        <v>4.55E-4</v>
      </c>
      <c r="C333">
        <v>1.595E-4</v>
      </c>
      <c r="D333">
        <v>36</v>
      </c>
      <c r="E333">
        <v>2.637E-3</v>
      </c>
      <c r="F333">
        <v>1.9999999999999999E-7</v>
      </c>
      <c r="G333">
        <v>530</v>
      </c>
      <c r="H333">
        <v>32</v>
      </c>
      <c r="I333">
        <v>125</v>
      </c>
      <c r="J333">
        <v>23</v>
      </c>
      <c r="K333">
        <v>6.2299999999999996E-4</v>
      </c>
      <c r="L333">
        <v>1.7699999999999999E-4</v>
      </c>
      <c r="M333" s="2">
        <v>1.595E-4</v>
      </c>
      <c r="N333" s="2">
        <v>2.6889999999999998E-4</v>
      </c>
      <c r="O333" s="2">
        <v>7.1089999999999999E-5</v>
      </c>
      <c r="P333">
        <f t="shared" si="5"/>
        <v>1.6890899916819111E-4</v>
      </c>
      <c r="Q333" s="4">
        <v>5.7253599999999998E-9</v>
      </c>
    </row>
    <row r="334" spans="1:17" x14ac:dyDescent="0.3">
      <c r="A334" s="2">
        <v>750</v>
      </c>
      <c r="B334">
        <v>4.55E-4</v>
      </c>
      <c r="C334">
        <v>1.995E-4</v>
      </c>
      <c r="D334">
        <v>36</v>
      </c>
      <c r="E334">
        <v>2.637E-3</v>
      </c>
      <c r="F334">
        <v>1.9999999999999999E-7</v>
      </c>
      <c r="G334">
        <v>530</v>
      </c>
      <c r="H334">
        <v>32</v>
      </c>
      <c r="I334">
        <v>125</v>
      </c>
      <c r="J334">
        <v>23</v>
      </c>
      <c r="K334">
        <v>6.2299999999999996E-4</v>
      </c>
      <c r="L334">
        <v>1.7699999999999999E-4</v>
      </c>
      <c r="M334" s="2">
        <v>1.995E-4</v>
      </c>
      <c r="N334" s="2">
        <v>2.6889999999999998E-4</v>
      </c>
      <c r="O334" s="2">
        <v>7.1089999999999999E-5</v>
      </c>
      <c r="P334">
        <f t="shared" si="5"/>
        <v>1.6949999999999997E-4</v>
      </c>
      <c r="Q334" s="4">
        <v>1.018528E-8</v>
      </c>
    </row>
    <row r="335" spans="1:17" x14ac:dyDescent="0.3">
      <c r="A335" s="2">
        <v>750</v>
      </c>
      <c r="B335">
        <v>4.95E-4</v>
      </c>
      <c r="C335">
        <v>3.9499999999999998E-5</v>
      </c>
      <c r="D335">
        <v>36</v>
      </c>
      <c r="E335">
        <v>2.637E-3</v>
      </c>
      <c r="F335">
        <v>1.9999999999999999E-7</v>
      </c>
      <c r="G335">
        <v>530</v>
      </c>
      <c r="H335">
        <v>32</v>
      </c>
      <c r="I335">
        <v>125</v>
      </c>
      <c r="J335">
        <v>23</v>
      </c>
      <c r="K335">
        <v>6.2299999999999996E-4</v>
      </c>
      <c r="L335">
        <v>1.7699999999999999E-4</v>
      </c>
      <c r="M335" s="2">
        <v>3.9499999999999998E-5</v>
      </c>
      <c r="N335" s="2">
        <v>2.3690000000000001E-4</v>
      </c>
      <c r="O335" s="2">
        <v>7.3579999999999997E-5</v>
      </c>
      <c r="P335">
        <f t="shared" si="5"/>
        <v>1.8785699348174395E-4</v>
      </c>
      <c r="Q335" s="4">
        <v>2.6837010000000001E-9</v>
      </c>
    </row>
    <row r="336" spans="1:17" x14ac:dyDescent="0.3">
      <c r="A336" s="2">
        <v>750</v>
      </c>
      <c r="B336">
        <v>4.95E-4</v>
      </c>
      <c r="C336">
        <v>7.9499999999999994E-5</v>
      </c>
      <c r="D336">
        <v>36</v>
      </c>
      <c r="E336">
        <v>2.637E-3</v>
      </c>
      <c r="F336">
        <v>1.9999999999999999E-7</v>
      </c>
      <c r="G336">
        <v>530</v>
      </c>
      <c r="H336">
        <v>32</v>
      </c>
      <c r="I336">
        <v>125</v>
      </c>
      <c r="J336">
        <v>23</v>
      </c>
      <c r="K336">
        <v>6.2299999999999996E-4</v>
      </c>
      <c r="L336">
        <v>1.7699999999999999E-4</v>
      </c>
      <c r="M336" s="2">
        <v>7.9499999999999994E-5</v>
      </c>
      <c r="N336" s="2">
        <v>2.3690000000000001E-4</v>
      </c>
      <c r="O336" s="2">
        <v>7.3579999999999997E-5</v>
      </c>
      <c r="P336">
        <f t="shared" si="5"/>
        <v>1.609044747668628E-4</v>
      </c>
      <c r="Q336" s="4">
        <v>3.3379119999999999E-9</v>
      </c>
    </row>
    <row r="337" spans="1:17" x14ac:dyDescent="0.3">
      <c r="A337" s="2">
        <v>750</v>
      </c>
      <c r="B337">
        <v>4.95E-4</v>
      </c>
      <c r="C337">
        <v>1.195E-4</v>
      </c>
      <c r="D337">
        <v>36</v>
      </c>
      <c r="E337">
        <v>2.637E-3</v>
      </c>
      <c r="F337">
        <v>1.9999999999999999E-7</v>
      </c>
      <c r="G337">
        <v>530</v>
      </c>
      <c r="H337">
        <v>32</v>
      </c>
      <c r="I337">
        <v>125</v>
      </c>
      <c r="J337">
        <v>23</v>
      </c>
      <c r="K337">
        <v>6.2299999999999996E-4</v>
      </c>
      <c r="L337">
        <v>1.7699999999999999E-4</v>
      </c>
      <c r="M337" s="2">
        <v>1.195E-4</v>
      </c>
      <c r="N337" s="2">
        <v>2.3690000000000001E-4</v>
      </c>
      <c r="O337" s="2">
        <v>7.3579999999999997E-5</v>
      </c>
      <c r="P337">
        <f t="shared" si="5"/>
        <v>1.4032195124070928E-4</v>
      </c>
      <c r="Q337" s="4">
        <v>4.0657830000000001E-9</v>
      </c>
    </row>
    <row r="338" spans="1:17" x14ac:dyDescent="0.3">
      <c r="A338" s="2">
        <v>750</v>
      </c>
      <c r="B338">
        <v>4.95E-4</v>
      </c>
      <c r="C338">
        <v>1.595E-4</v>
      </c>
      <c r="D338">
        <v>36</v>
      </c>
      <c r="E338">
        <v>2.637E-3</v>
      </c>
      <c r="F338">
        <v>1.9999999999999999E-7</v>
      </c>
      <c r="G338">
        <v>530</v>
      </c>
      <c r="H338">
        <v>32</v>
      </c>
      <c r="I338">
        <v>125</v>
      </c>
      <c r="J338">
        <v>23</v>
      </c>
      <c r="K338">
        <v>6.2299999999999996E-4</v>
      </c>
      <c r="L338">
        <v>1.7699999999999999E-4</v>
      </c>
      <c r="M338" s="2">
        <v>1.595E-4</v>
      </c>
      <c r="N338" s="2">
        <v>2.3690000000000001E-4</v>
      </c>
      <c r="O338" s="2">
        <v>7.3579999999999997E-5</v>
      </c>
      <c r="P338">
        <f t="shared" si="5"/>
        <v>1.2919075044290126E-4</v>
      </c>
      <c r="Q338" s="4">
        <v>6.362905E-9</v>
      </c>
    </row>
    <row r="339" spans="1:17" x14ac:dyDescent="0.3">
      <c r="A339" s="2">
        <v>750</v>
      </c>
      <c r="B339">
        <v>4.95E-4</v>
      </c>
      <c r="C339">
        <v>1.995E-4</v>
      </c>
      <c r="D339">
        <v>36</v>
      </c>
      <c r="E339">
        <v>2.637E-3</v>
      </c>
      <c r="F339">
        <v>1.9999999999999999E-7</v>
      </c>
      <c r="G339">
        <v>530</v>
      </c>
      <c r="H339">
        <v>32</v>
      </c>
      <c r="I339">
        <v>125</v>
      </c>
      <c r="J339">
        <v>23</v>
      </c>
      <c r="K339">
        <v>6.2299999999999996E-4</v>
      </c>
      <c r="L339">
        <v>1.7699999999999999E-4</v>
      </c>
      <c r="M339" s="2">
        <v>1.995E-4</v>
      </c>
      <c r="N339" s="2">
        <v>2.3690000000000001E-4</v>
      </c>
      <c r="O339" s="2">
        <v>7.3579999999999997E-5</v>
      </c>
      <c r="P339">
        <f t="shared" si="5"/>
        <v>1.2996249458978537E-4</v>
      </c>
      <c r="Q339" s="4">
        <v>1.7090140000000001E-8</v>
      </c>
    </row>
    <row r="340" spans="1:17" x14ac:dyDescent="0.3">
      <c r="A340" s="2">
        <v>750</v>
      </c>
      <c r="B340">
        <v>5.3499999999999999E-4</v>
      </c>
      <c r="C340">
        <v>3.9499999999999998E-5</v>
      </c>
      <c r="D340">
        <v>36</v>
      </c>
      <c r="E340">
        <v>2.637E-3</v>
      </c>
      <c r="F340">
        <v>1.9999999999999999E-7</v>
      </c>
      <c r="G340">
        <v>530</v>
      </c>
      <c r="H340">
        <v>32</v>
      </c>
      <c r="I340">
        <v>125</v>
      </c>
      <c r="J340">
        <v>23</v>
      </c>
      <c r="K340">
        <v>6.2299999999999996E-4</v>
      </c>
      <c r="L340">
        <v>1.7699999999999999E-4</v>
      </c>
      <c r="M340" s="2">
        <v>3.9499999999999998E-5</v>
      </c>
      <c r="N340" s="2">
        <v>2.0489999999999999E-4</v>
      </c>
      <c r="O340" s="2">
        <v>7.606E-5</v>
      </c>
      <c r="P340">
        <f t="shared" si="5"/>
        <v>1.632490428762141E-4</v>
      </c>
      <c r="Q340" s="4">
        <v>1.9100949999999999E-9</v>
      </c>
    </row>
    <row r="341" spans="1:17" x14ac:dyDescent="0.3">
      <c r="A341" s="2">
        <v>750</v>
      </c>
      <c r="B341">
        <v>5.3499999999999999E-4</v>
      </c>
      <c r="C341">
        <v>7.9499999999999994E-5</v>
      </c>
      <c r="D341">
        <v>36</v>
      </c>
      <c r="E341">
        <v>2.637E-3</v>
      </c>
      <c r="F341">
        <v>1.9999999999999999E-7</v>
      </c>
      <c r="G341">
        <v>530</v>
      </c>
      <c r="H341">
        <v>32</v>
      </c>
      <c r="I341">
        <v>125</v>
      </c>
      <c r="J341">
        <v>23</v>
      </c>
      <c r="K341">
        <v>6.2299999999999996E-4</v>
      </c>
      <c r="L341">
        <v>1.7699999999999999E-4</v>
      </c>
      <c r="M341" s="2">
        <v>7.9499999999999994E-5</v>
      </c>
      <c r="N341" s="2">
        <v>2.0489999999999999E-4</v>
      </c>
      <c r="O341" s="2">
        <v>7.606E-5</v>
      </c>
      <c r="P341">
        <f t="shared" si="5"/>
        <v>1.313402070959232E-4</v>
      </c>
      <c r="Q341" s="4">
        <v>2.3164099999999999E-9</v>
      </c>
    </row>
    <row r="342" spans="1:17" x14ac:dyDescent="0.3">
      <c r="A342" s="2">
        <v>750</v>
      </c>
      <c r="B342">
        <v>5.3499999999999999E-4</v>
      </c>
      <c r="C342">
        <v>1.195E-4</v>
      </c>
      <c r="D342">
        <v>36</v>
      </c>
      <c r="E342">
        <v>2.637E-3</v>
      </c>
      <c r="F342">
        <v>1.9999999999999999E-7</v>
      </c>
      <c r="G342">
        <v>530</v>
      </c>
      <c r="H342">
        <v>32</v>
      </c>
      <c r="I342">
        <v>125</v>
      </c>
      <c r="J342">
        <v>23</v>
      </c>
      <c r="K342">
        <v>6.2299999999999996E-4</v>
      </c>
      <c r="L342">
        <v>1.7699999999999999E-4</v>
      </c>
      <c r="M342" s="2">
        <v>1.195E-4</v>
      </c>
      <c r="N342" s="2">
        <v>2.0489999999999999E-4</v>
      </c>
      <c r="O342" s="2">
        <v>7.606E-5</v>
      </c>
      <c r="P342">
        <f t="shared" si="5"/>
        <v>1.0512016933015279E-4</v>
      </c>
      <c r="Q342" s="4">
        <v>2.840089E-9</v>
      </c>
    </row>
    <row r="343" spans="1:17" x14ac:dyDescent="0.3">
      <c r="A343" s="2">
        <v>750</v>
      </c>
      <c r="B343">
        <v>5.3499999999999999E-4</v>
      </c>
      <c r="C343">
        <v>1.595E-4</v>
      </c>
      <c r="D343">
        <v>36</v>
      </c>
      <c r="E343">
        <v>2.637E-3</v>
      </c>
      <c r="F343">
        <v>1.9999999999999999E-7</v>
      </c>
      <c r="G343">
        <v>530</v>
      </c>
      <c r="H343">
        <v>32</v>
      </c>
      <c r="I343">
        <v>125</v>
      </c>
      <c r="J343">
        <v>23</v>
      </c>
      <c r="K343">
        <v>6.2299999999999996E-4</v>
      </c>
      <c r="L343">
        <v>1.7699999999999999E-4</v>
      </c>
      <c r="M343" s="2">
        <v>1.595E-4</v>
      </c>
      <c r="N343" s="2">
        <v>2.0489999999999999E-4</v>
      </c>
      <c r="O343" s="2">
        <v>7.606E-5</v>
      </c>
      <c r="P343">
        <f t="shared" si="5"/>
        <v>8.9723185409346643E-5</v>
      </c>
      <c r="Q343" s="4">
        <v>4.136665E-9</v>
      </c>
    </row>
    <row r="344" spans="1:17" x14ac:dyDescent="0.3">
      <c r="A344" s="2">
        <v>750</v>
      </c>
      <c r="B344">
        <v>5.3499999999999999E-4</v>
      </c>
      <c r="C344">
        <v>1.995E-4</v>
      </c>
      <c r="D344">
        <v>36</v>
      </c>
      <c r="E344">
        <v>2.637E-3</v>
      </c>
      <c r="F344">
        <v>1.9999999999999999E-7</v>
      </c>
      <c r="G344">
        <v>530</v>
      </c>
      <c r="H344">
        <v>32</v>
      </c>
      <c r="I344">
        <v>125</v>
      </c>
      <c r="J344">
        <v>23</v>
      </c>
      <c r="K344">
        <v>6.2299999999999996E-4</v>
      </c>
      <c r="L344">
        <v>1.7699999999999999E-4</v>
      </c>
      <c r="M344" s="2">
        <v>1.995E-4</v>
      </c>
      <c r="N344" s="2">
        <v>2.0489999999999999E-4</v>
      </c>
      <c r="O344" s="2">
        <v>7.606E-5</v>
      </c>
      <c r="P344">
        <f t="shared" si="5"/>
        <v>9.0830886817205495E-5</v>
      </c>
      <c r="Q344" s="4">
        <v>9.273878E-9</v>
      </c>
    </row>
    <row r="345" spans="1:17" x14ac:dyDescent="0.3">
      <c r="A345" s="2">
        <v>750</v>
      </c>
      <c r="B345">
        <v>5.3499999999999999E-4</v>
      </c>
      <c r="C345">
        <v>2.3949999999999999E-4</v>
      </c>
      <c r="D345">
        <v>36</v>
      </c>
      <c r="E345">
        <v>2.637E-3</v>
      </c>
      <c r="F345">
        <v>1.9999999999999999E-7</v>
      </c>
      <c r="G345">
        <v>530</v>
      </c>
      <c r="H345">
        <v>32</v>
      </c>
      <c r="I345">
        <v>125</v>
      </c>
      <c r="J345">
        <v>23</v>
      </c>
      <c r="K345">
        <v>6.2299999999999996E-4</v>
      </c>
      <c r="L345">
        <v>1.7699999999999999E-4</v>
      </c>
      <c r="M345" s="2">
        <v>2.3949999999999999E-4</v>
      </c>
      <c r="N345" s="2">
        <v>2.0489999999999999E-4</v>
      </c>
      <c r="O345" s="2">
        <v>7.606E-5</v>
      </c>
      <c r="P345">
        <f t="shared" si="5"/>
        <v>1.0793632382103809E-4</v>
      </c>
      <c r="Q345" s="4"/>
    </row>
    <row r="346" spans="1:17" x14ac:dyDescent="0.3">
      <c r="A346" s="2">
        <v>750</v>
      </c>
      <c r="B346">
        <v>5.7499999999999999E-4</v>
      </c>
      <c r="C346">
        <v>3.9499999999999998E-5</v>
      </c>
      <c r="D346">
        <v>36</v>
      </c>
      <c r="E346">
        <v>2.637E-3</v>
      </c>
      <c r="F346">
        <v>1.9999999999999999E-7</v>
      </c>
      <c r="G346">
        <v>530</v>
      </c>
      <c r="H346">
        <v>32</v>
      </c>
      <c r="I346">
        <v>125</v>
      </c>
      <c r="J346">
        <v>23</v>
      </c>
      <c r="K346">
        <v>6.2299999999999996E-4</v>
      </c>
      <c r="L346">
        <v>1.7699999999999999E-4</v>
      </c>
      <c r="M346" s="2">
        <v>3.9499999999999998E-5</v>
      </c>
      <c r="N346" s="2">
        <v>1.729E-4</v>
      </c>
      <c r="O346" s="2">
        <v>7.8549999999999998E-5</v>
      </c>
      <c r="P346">
        <f t="shared" si="5"/>
        <v>1.4563739217659727E-4</v>
      </c>
      <c r="Q346" s="4">
        <v>9.1623150000000001E-10</v>
      </c>
    </row>
    <row r="347" spans="1:17" x14ac:dyDescent="0.3">
      <c r="A347" s="2">
        <v>750</v>
      </c>
      <c r="B347">
        <v>5.7499999999999999E-4</v>
      </c>
      <c r="C347">
        <v>7.9499999999999994E-5</v>
      </c>
      <c r="D347">
        <v>36</v>
      </c>
      <c r="E347">
        <v>2.637E-3</v>
      </c>
      <c r="F347">
        <v>1.9999999999999999E-7</v>
      </c>
      <c r="G347">
        <v>530</v>
      </c>
      <c r="H347">
        <v>32</v>
      </c>
      <c r="I347">
        <v>125</v>
      </c>
      <c r="J347">
        <v>23</v>
      </c>
      <c r="K347">
        <v>6.2299999999999996E-4</v>
      </c>
      <c r="L347">
        <v>1.7699999999999999E-4</v>
      </c>
      <c r="M347" s="2">
        <v>7.9499999999999994E-5</v>
      </c>
      <c r="N347" s="2">
        <v>1.729E-4</v>
      </c>
      <c r="O347" s="2">
        <v>7.8549999999999998E-5</v>
      </c>
      <c r="P347">
        <f t="shared" si="5"/>
        <v>1.0867497412007972E-4</v>
      </c>
      <c r="Q347" s="4">
        <v>1.3531430000000001E-9</v>
      </c>
    </row>
    <row r="348" spans="1:17" x14ac:dyDescent="0.3">
      <c r="A348" s="2">
        <v>750</v>
      </c>
      <c r="B348">
        <v>5.7499999999999999E-4</v>
      </c>
      <c r="C348">
        <v>1.195E-4</v>
      </c>
      <c r="D348">
        <v>36</v>
      </c>
      <c r="E348">
        <v>2.637E-3</v>
      </c>
      <c r="F348">
        <v>1.9999999999999999E-7</v>
      </c>
      <c r="G348">
        <v>530</v>
      </c>
      <c r="H348">
        <v>32</v>
      </c>
      <c r="I348">
        <v>125</v>
      </c>
      <c r="J348">
        <v>23</v>
      </c>
      <c r="K348">
        <v>6.2299999999999996E-4</v>
      </c>
      <c r="L348">
        <v>1.7699999999999999E-4</v>
      </c>
      <c r="M348" s="2">
        <v>1.195E-4</v>
      </c>
      <c r="N348" s="2">
        <v>1.729E-4</v>
      </c>
      <c r="O348" s="2">
        <v>7.8549999999999998E-5</v>
      </c>
      <c r="P348">
        <f t="shared" si="5"/>
        <v>7.4901602119046795E-5</v>
      </c>
      <c r="Q348" s="4">
        <v>1.767024E-9</v>
      </c>
    </row>
    <row r="349" spans="1:17" x14ac:dyDescent="0.3">
      <c r="A349" s="2">
        <v>750</v>
      </c>
      <c r="B349">
        <v>5.7499999999999999E-4</v>
      </c>
      <c r="C349">
        <v>1.595E-4</v>
      </c>
      <c r="D349">
        <v>36</v>
      </c>
      <c r="E349">
        <v>2.637E-3</v>
      </c>
      <c r="F349">
        <v>1.9999999999999999E-7</v>
      </c>
      <c r="G349">
        <v>530</v>
      </c>
      <c r="H349">
        <v>32</v>
      </c>
      <c r="I349">
        <v>125</v>
      </c>
      <c r="J349">
        <v>23</v>
      </c>
      <c r="K349">
        <v>6.2299999999999996E-4</v>
      </c>
      <c r="L349">
        <v>1.7699999999999999E-4</v>
      </c>
      <c r="M349" s="2">
        <v>1.595E-4</v>
      </c>
      <c r="N349" s="2">
        <v>1.729E-4</v>
      </c>
      <c r="O349" s="2">
        <v>7.8549999999999998E-5</v>
      </c>
      <c r="P349">
        <f t="shared" si="5"/>
        <v>5.109060579010585E-5</v>
      </c>
      <c r="Q349" s="4">
        <v>2.442602E-9</v>
      </c>
    </row>
    <row r="350" spans="1:17" x14ac:dyDescent="0.3">
      <c r="A350" s="2">
        <v>750</v>
      </c>
      <c r="B350">
        <v>5.7499999999999999E-4</v>
      </c>
      <c r="C350">
        <v>1.995E-4</v>
      </c>
      <c r="D350">
        <v>36</v>
      </c>
      <c r="E350">
        <v>2.637E-3</v>
      </c>
      <c r="F350">
        <v>1.9999999999999999E-7</v>
      </c>
      <c r="G350">
        <v>530</v>
      </c>
      <c r="H350">
        <v>32</v>
      </c>
      <c r="I350">
        <v>125</v>
      </c>
      <c r="J350">
        <v>23</v>
      </c>
      <c r="K350">
        <v>6.2299999999999996E-4</v>
      </c>
      <c r="L350">
        <v>1.7699999999999999E-4</v>
      </c>
      <c r="M350" s="2">
        <v>1.995E-4</v>
      </c>
      <c r="N350" s="2">
        <v>1.729E-4</v>
      </c>
      <c r="O350" s="2">
        <v>7.8549999999999998E-5</v>
      </c>
      <c r="P350">
        <f t="shared" si="5"/>
        <v>5.3011791141216853E-5</v>
      </c>
      <c r="Q350" s="4">
        <v>5.2686200000000004E-9</v>
      </c>
    </row>
    <row r="351" spans="1:17" x14ac:dyDescent="0.3">
      <c r="A351" s="2">
        <v>750</v>
      </c>
      <c r="B351">
        <v>5.7499999999999999E-4</v>
      </c>
      <c r="C351">
        <v>2.3949999999999999E-4</v>
      </c>
      <c r="D351">
        <v>36</v>
      </c>
      <c r="E351">
        <v>2.637E-3</v>
      </c>
      <c r="F351">
        <v>1.9999999999999999E-7</v>
      </c>
      <c r="G351">
        <v>530</v>
      </c>
      <c r="H351">
        <v>32</v>
      </c>
      <c r="I351">
        <v>125</v>
      </c>
      <c r="J351">
        <v>23</v>
      </c>
      <c r="K351">
        <v>6.2299999999999996E-4</v>
      </c>
      <c r="L351">
        <v>1.7699999999999999E-4</v>
      </c>
      <c r="M351" s="2">
        <v>2.3949999999999999E-4</v>
      </c>
      <c r="N351" s="2">
        <v>1.729E-4</v>
      </c>
      <c r="O351" s="2">
        <v>7.8549999999999998E-5</v>
      </c>
      <c r="P351">
        <f t="shared" si="5"/>
        <v>7.8805139426308974E-5</v>
      </c>
      <c r="Q351" s="4">
        <v>1.7110400000000001E-8</v>
      </c>
    </row>
    <row r="352" spans="1:17" x14ac:dyDescent="0.3">
      <c r="A352" s="2">
        <v>750</v>
      </c>
      <c r="B352">
        <v>6.1499999999999999E-4</v>
      </c>
      <c r="C352">
        <v>3.9499999999999998E-5</v>
      </c>
      <c r="D352">
        <v>36</v>
      </c>
      <c r="E352">
        <v>2.637E-3</v>
      </c>
      <c r="F352">
        <v>1.9999999999999999E-7</v>
      </c>
      <c r="G352">
        <v>530</v>
      </c>
      <c r="H352">
        <v>32</v>
      </c>
      <c r="I352">
        <v>125</v>
      </c>
      <c r="J352">
        <v>23</v>
      </c>
      <c r="K352">
        <v>6.2299999999999996E-4</v>
      </c>
      <c r="L352">
        <v>1.7699999999999999E-4</v>
      </c>
      <c r="M352" s="2">
        <v>3.9499999999999998E-5</v>
      </c>
      <c r="N352" s="2">
        <v>1.4090000000000001E-4</v>
      </c>
      <c r="O352" s="2">
        <v>8.1030000000000002E-5</v>
      </c>
      <c r="P352">
        <f t="shared" si="5"/>
        <v>1.3773253065271107E-4</v>
      </c>
      <c r="Q352" s="4">
        <v>2.009377E-10</v>
      </c>
    </row>
    <row r="353" spans="1:17" x14ac:dyDescent="0.3">
      <c r="A353" s="2">
        <v>750</v>
      </c>
      <c r="B353">
        <v>6.1499999999999999E-4</v>
      </c>
      <c r="C353">
        <v>7.9499999999999994E-5</v>
      </c>
      <c r="D353">
        <v>36</v>
      </c>
      <c r="E353">
        <v>2.637E-3</v>
      </c>
      <c r="F353">
        <v>1.9999999999999999E-7</v>
      </c>
      <c r="G353">
        <v>530</v>
      </c>
      <c r="H353">
        <v>32</v>
      </c>
      <c r="I353">
        <v>125</v>
      </c>
      <c r="J353">
        <v>23</v>
      </c>
      <c r="K353">
        <v>6.2299999999999996E-4</v>
      </c>
      <c r="L353">
        <v>1.7699999999999999E-4</v>
      </c>
      <c r="M353" s="2">
        <v>7.9499999999999994E-5</v>
      </c>
      <c r="N353" s="2">
        <v>1.4090000000000001E-4</v>
      </c>
      <c r="O353" s="2">
        <v>8.1030000000000002E-5</v>
      </c>
      <c r="P353">
        <f t="shared" si="5"/>
        <v>9.7827654576811764E-5</v>
      </c>
      <c r="Q353" s="4">
        <v>3.9919399999999998E-10</v>
      </c>
    </row>
    <row r="354" spans="1:17" x14ac:dyDescent="0.3">
      <c r="A354" s="2">
        <v>750</v>
      </c>
      <c r="B354">
        <v>6.1499999999999999E-4</v>
      </c>
      <c r="C354">
        <v>1.195E-4</v>
      </c>
      <c r="D354">
        <v>36</v>
      </c>
      <c r="E354">
        <v>2.637E-3</v>
      </c>
      <c r="F354">
        <v>1.9999999999999999E-7</v>
      </c>
      <c r="G354">
        <v>530</v>
      </c>
      <c r="H354">
        <v>32</v>
      </c>
      <c r="I354">
        <v>125</v>
      </c>
      <c r="J354">
        <v>23</v>
      </c>
      <c r="K354">
        <v>6.2299999999999996E-4</v>
      </c>
      <c r="L354">
        <v>1.7699999999999999E-4</v>
      </c>
      <c r="M354" s="2">
        <v>1.195E-4</v>
      </c>
      <c r="N354" s="2">
        <v>1.4090000000000001E-4</v>
      </c>
      <c r="O354" s="2">
        <v>8.1030000000000002E-5</v>
      </c>
      <c r="P354">
        <f t="shared" si="5"/>
        <v>5.8053854307875189E-5</v>
      </c>
      <c r="Q354" s="4">
        <v>7.1180159999999995E-10</v>
      </c>
    </row>
    <row r="355" spans="1:17" x14ac:dyDescent="0.3">
      <c r="A355" s="2">
        <v>750</v>
      </c>
      <c r="B355">
        <v>6.1499999999999999E-4</v>
      </c>
      <c r="C355">
        <v>1.595E-4</v>
      </c>
      <c r="D355">
        <v>36</v>
      </c>
      <c r="E355">
        <v>2.637E-3</v>
      </c>
      <c r="F355">
        <v>1.9999999999999999E-7</v>
      </c>
      <c r="G355">
        <v>530</v>
      </c>
      <c r="H355">
        <v>32</v>
      </c>
      <c r="I355">
        <v>125</v>
      </c>
      <c r="J355">
        <v>23</v>
      </c>
      <c r="K355">
        <v>6.2299999999999996E-4</v>
      </c>
      <c r="L355">
        <v>1.7699999999999999E-4</v>
      </c>
      <c r="M355" s="2">
        <v>1.595E-4</v>
      </c>
      <c r="N355" s="2">
        <v>1.4090000000000001E-4</v>
      </c>
      <c r="O355" s="2">
        <v>8.1030000000000002E-5</v>
      </c>
      <c r="P355">
        <f t="shared" si="5"/>
        <v>1.9241881404893839E-5</v>
      </c>
      <c r="Q355" s="4"/>
    </row>
    <row r="356" spans="1:17" x14ac:dyDescent="0.3">
      <c r="A356" s="2">
        <v>750</v>
      </c>
      <c r="B356">
        <v>6.1499999999999999E-4</v>
      </c>
      <c r="C356">
        <v>1.995E-4</v>
      </c>
      <c r="D356">
        <v>36</v>
      </c>
      <c r="E356">
        <v>2.637E-3</v>
      </c>
      <c r="F356">
        <v>1.9999999999999999E-7</v>
      </c>
      <c r="G356">
        <v>530</v>
      </c>
      <c r="H356">
        <v>32</v>
      </c>
      <c r="I356">
        <v>125</v>
      </c>
      <c r="J356">
        <v>23</v>
      </c>
      <c r="K356">
        <v>6.2299999999999996E-4</v>
      </c>
      <c r="L356">
        <v>1.7699999999999999E-4</v>
      </c>
      <c r="M356" s="2">
        <v>1.995E-4</v>
      </c>
      <c r="N356" s="2">
        <v>1.4090000000000001E-4</v>
      </c>
      <c r="O356" s="2">
        <v>8.1030000000000002E-5</v>
      </c>
      <c r="P356">
        <f t="shared" si="5"/>
        <v>2.3879907872519102E-5</v>
      </c>
      <c r="Q356" s="4"/>
    </row>
    <row r="357" spans="1:17" x14ac:dyDescent="0.3">
      <c r="A357" s="2">
        <v>750</v>
      </c>
      <c r="B357">
        <v>6.1499999999999999E-4</v>
      </c>
      <c r="C357">
        <v>2.3949999999999999E-4</v>
      </c>
      <c r="D357">
        <v>36</v>
      </c>
      <c r="E357">
        <v>2.637E-3</v>
      </c>
      <c r="F357">
        <v>1.9999999999999999E-7</v>
      </c>
      <c r="G357">
        <v>530</v>
      </c>
      <c r="H357">
        <v>32</v>
      </c>
      <c r="I357">
        <v>125</v>
      </c>
      <c r="J357">
        <v>23</v>
      </c>
      <c r="K357">
        <v>6.2299999999999996E-4</v>
      </c>
      <c r="L357">
        <v>1.7699999999999999E-4</v>
      </c>
      <c r="M357" s="2">
        <v>2.3949999999999999E-4</v>
      </c>
      <c r="N357" s="2">
        <v>1.4090000000000001E-4</v>
      </c>
      <c r="O357" s="2">
        <v>8.1030000000000002E-5</v>
      </c>
      <c r="P357">
        <f t="shared" si="5"/>
        <v>6.300991985394046E-5</v>
      </c>
      <c r="Q357" s="4">
        <v>8.6787960000000006E-9</v>
      </c>
    </row>
    <row r="358" spans="1:17" x14ac:dyDescent="0.3">
      <c r="A358" s="2">
        <v>750</v>
      </c>
      <c r="B358">
        <v>6.5499999999999998E-4</v>
      </c>
      <c r="C358">
        <v>3.9499999999999998E-5</v>
      </c>
      <c r="D358">
        <v>36</v>
      </c>
      <c r="E358">
        <v>2.637E-3</v>
      </c>
      <c r="F358">
        <v>1.9999999999999999E-7</v>
      </c>
      <c r="G358">
        <v>530</v>
      </c>
      <c r="H358">
        <v>32</v>
      </c>
      <c r="I358">
        <v>125</v>
      </c>
      <c r="J358">
        <v>23</v>
      </c>
      <c r="K358">
        <v>6.2299999999999996E-4</v>
      </c>
      <c r="L358">
        <v>1.7699999999999999E-4</v>
      </c>
      <c r="M358" s="2">
        <v>3.9499999999999998E-5</v>
      </c>
      <c r="N358" s="2">
        <v>1.089E-4</v>
      </c>
      <c r="O358" s="2">
        <v>8.352E-5</v>
      </c>
      <c r="P358">
        <f t="shared" si="5"/>
        <v>1.411745373642145E-4</v>
      </c>
      <c r="Q358" s="4">
        <v>-1.244247E-9</v>
      </c>
    </row>
    <row r="359" spans="1:17" x14ac:dyDescent="0.3">
      <c r="A359" s="2">
        <v>750</v>
      </c>
      <c r="B359">
        <v>6.5499999999999998E-4</v>
      </c>
      <c r="C359">
        <v>7.9499999999999994E-5</v>
      </c>
      <c r="D359">
        <v>36</v>
      </c>
      <c r="E359">
        <v>2.637E-3</v>
      </c>
      <c r="F359">
        <v>1.9999999999999999E-7</v>
      </c>
      <c r="G359">
        <v>530</v>
      </c>
      <c r="H359">
        <v>32</v>
      </c>
      <c r="I359">
        <v>125</v>
      </c>
      <c r="J359">
        <v>23</v>
      </c>
      <c r="K359">
        <v>6.2299999999999996E-4</v>
      </c>
      <c r="L359">
        <v>1.7699999999999999E-4</v>
      </c>
      <c r="M359" s="2">
        <v>7.9499999999999994E-5</v>
      </c>
      <c r="N359" s="2">
        <v>1.089E-4</v>
      </c>
      <c r="O359" s="2">
        <v>8.352E-5</v>
      </c>
      <c r="P359">
        <f t="shared" si="5"/>
        <v>1.0261700638783028E-4</v>
      </c>
      <c r="Q359" s="4">
        <v>-1.033387E-9</v>
      </c>
    </row>
    <row r="360" spans="1:17" x14ac:dyDescent="0.3">
      <c r="A360" s="2">
        <v>750</v>
      </c>
      <c r="B360">
        <v>6.5499999999999998E-4</v>
      </c>
      <c r="C360">
        <v>1.195E-4</v>
      </c>
      <c r="D360">
        <v>36</v>
      </c>
      <c r="E360">
        <v>2.637E-3</v>
      </c>
      <c r="F360">
        <v>1.9999999999999999E-7</v>
      </c>
      <c r="G360">
        <v>530</v>
      </c>
      <c r="H360">
        <v>32</v>
      </c>
      <c r="I360">
        <v>125</v>
      </c>
      <c r="J360">
        <v>23</v>
      </c>
      <c r="K360">
        <v>6.2299999999999996E-4</v>
      </c>
      <c r="L360">
        <v>1.7699999999999999E-4</v>
      </c>
      <c r="M360" s="2">
        <v>1.195E-4</v>
      </c>
      <c r="N360" s="2">
        <v>1.089E-4</v>
      </c>
      <c r="O360" s="2">
        <v>8.352E-5</v>
      </c>
      <c r="P360">
        <f t="shared" si="5"/>
        <v>6.580463509510557E-5</v>
      </c>
      <c r="Q360" s="4">
        <v>-4.7565999999999999E-10</v>
      </c>
    </row>
    <row r="361" spans="1:17" x14ac:dyDescent="0.3">
      <c r="A361" s="2">
        <v>750</v>
      </c>
      <c r="B361">
        <v>6.5499999999999998E-4</v>
      </c>
      <c r="C361">
        <v>1.595E-4</v>
      </c>
      <c r="D361">
        <v>36</v>
      </c>
      <c r="E361">
        <v>2.637E-3</v>
      </c>
      <c r="F361">
        <v>1.9999999999999999E-7</v>
      </c>
      <c r="G361">
        <v>530</v>
      </c>
      <c r="H361">
        <v>32</v>
      </c>
      <c r="I361">
        <v>125</v>
      </c>
      <c r="J361">
        <v>23</v>
      </c>
      <c r="K361">
        <v>6.2299999999999996E-4</v>
      </c>
      <c r="L361">
        <v>1.7699999999999999E-4</v>
      </c>
      <c r="M361" s="2">
        <v>1.595E-4</v>
      </c>
      <c r="N361" s="2">
        <v>1.089E-4</v>
      </c>
      <c r="O361" s="2">
        <v>8.352E-5</v>
      </c>
      <c r="P361">
        <f t="shared" si="5"/>
        <v>3.6472592449673778E-5</v>
      </c>
      <c r="Q361" s="4">
        <v>1.590472E-10</v>
      </c>
    </row>
    <row r="362" spans="1:17" x14ac:dyDescent="0.3">
      <c r="A362" s="2">
        <v>750</v>
      </c>
      <c r="B362">
        <v>6.5499999999999998E-4</v>
      </c>
      <c r="C362">
        <v>1.995E-4</v>
      </c>
      <c r="D362">
        <v>36</v>
      </c>
      <c r="E362">
        <v>2.637E-3</v>
      </c>
      <c r="F362">
        <v>1.9999999999999999E-7</v>
      </c>
      <c r="G362">
        <v>530</v>
      </c>
      <c r="H362">
        <v>32</v>
      </c>
      <c r="I362">
        <v>125</v>
      </c>
      <c r="J362">
        <v>23</v>
      </c>
      <c r="K362">
        <v>6.2299999999999996E-4</v>
      </c>
      <c r="L362">
        <v>1.7699999999999999E-4</v>
      </c>
      <c r="M362" s="2">
        <v>1.995E-4</v>
      </c>
      <c r="N362" s="2">
        <v>1.089E-4</v>
      </c>
      <c r="O362" s="2">
        <v>8.352E-5</v>
      </c>
      <c r="P362">
        <f t="shared" si="5"/>
        <v>3.9118409988137319E-5</v>
      </c>
      <c r="Q362" s="4">
        <v>5.6243500000000003E-10</v>
      </c>
    </row>
    <row r="363" spans="1:17" x14ac:dyDescent="0.3">
      <c r="A363" s="2">
        <v>750</v>
      </c>
      <c r="B363">
        <v>6.5499999999999998E-4</v>
      </c>
      <c r="C363">
        <v>2.3949999999999999E-4</v>
      </c>
      <c r="D363">
        <v>36</v>
      </c>
      <c r="E363">
        <v>2.637E-3</v>
      </c>
      <c r="F363">
        <v>1.9999999999999999E-7</v>
      </c>
      <c r="G363">
        <v>530</v>
      </c>
      <c r="H363">
        <v>32</v>
      </c>
      <c r="I363">
        <v>125</v>
      </c>
      <c r="J363">
        <v>23</v>
      </c>
      <c r="K363">
        <v>6.2299999999999996E-4</v>
      </c>
      <c r="L363">
        <v>1.7699999999999999E-4</v>
      </c>
      <c r="M363" s="2">
        <v>2.3949999999999999E-4</v>
      </c>
      <c r="N363" s="2">
        <v>1.089E-4</v>
      </c>
      <c r="O363" s="2">
        <v>8.352E-5</v>
      </c>
      <c r="P363">
        <f t="shared" si="5"/>
        <v>7.0215738976386205E-5</v>
      </c>
      <c r="Q363" s="4">
        <v>4.2629680000000004E-9</v>
      </c>
    </row>
    <row r="364" spans="1:17" x14ac:dyDescent="0.3">
      <c r="A364" s="2">
        <v>750</v>
      </c>
      <c r="B364">
        <v>6.9499999999999998E-4</v>
      </c>
      <c r="C364">
        <v>1.195E-4</v>
      </c>
      <c r="D364">
        <v>36</v>
      </c>
      <c r="E364">
        <v>2.637E-3</v>
      </c>
      <c r="F364">
        <v>1.9999999999999999E-7</v>
      </c>
      <c r="G364">
        <v>530</v>
      </c>
      <c r="H364">
        <v>32</v>
      </c>
      <c r="I364">
        <v>125</v>
      </c>
      <c r="J364">
        <v>23</v>
      </c>
      <c r="K364">
        <v>6.2299999999999996E-4</v>
      </c>
      <c r="L364">
        <v>1.7699999999999999E-4</v>
      </c>
      <c r="M364" s="2">
        <v>1.195E-4</v>
      </c>
      <c r="N364" s="2">
        <v>7.6899999999999999E-5</v>
      </c>
      <c r="O364" s="2">
        <v>8.6000000000000003E-5</v>
      </c>
      <c r="P364">
        <f t="shared" si="5"/>
        <v>9.2142552601933057E-5</v>
      </c>
      <c r="Q364" s="4">
        <v>-1.0166340000000001E-9</v>
      </c>
    </row>
    <row r="365" spans="1:17" x14ac:dyDescent="0.3">
      <c r="A365" s="2">
        <v>750</v>
      </c>
      <c r="B365">
        <v>6.9499999999999998E-4</v>
      </c>
      <c r="C365">
        <v>1.595E-4</v>
      </c>
      <c r="D365">
        <v>36</v>
      </c>
      <c r="E365">
        <v>2.637E-3</v>
      </c>
      <c r="F365">
        <v>1.9999999999999999E-7</v>
      </c>
      <c r="G365">
        <v>530</v>
      </c>
      <c r="H365">
        <v>32</v>
      </c>
      <c r="I365">
        <v>125</v>
      </c>
      <c r="J365">
        <v>23</v>
      </c>
      <c r="K365">
        <v>6.2299999999999996E-4</v>
      </c>
      <c r="L365">
        <v>1.7699999999999999E-4</v>
      </c>
      <c r="M365" s="2">
        <v>1.595E-4</v>
      </c>
      <c r="N365" s="2">
        <v>7.6899999999999999E-5</v>
      </c>
      <c r="O365" s="2">
        <v>8.6000000000000003E-5</v>
      </c>
      <c r="P365">
        <f t="shared" si="5"/>
        <v>7.4096221226186706E-5</v>
      </c>
      <c r="Q365" s="4">
        <v>-1.095057E-9</v>
      </c>
    </row>
    <row r="366" spans="1:17" x14ac:dyDescent="0.3">
      <c r="A366" s="2">
        <v>750</v>
      </c>
      <c r="B366">
        <v>6.9499999999999998E-4</v>
      </c>
      <c r="C366">
        <v>1.995E-4</v>
      </c>
      <c r="D366">
        <v>36</v>
      </c>
      <c r="E366">
        <v>2.637E-3</v>
      </c>
      <c r="F366">
        <v>1.9999999999999999E-7</v>
      </c>
      <c r="G366">
        <v>530</v>
      </c>
      <c r="H366">
        <v>32</v>
      </c>
      <c r="I366">
        <v>125</v>
      </c>
      <c r="J366">
        <v>23</v>
      </c>
      <c r="K366">
        <v>6.2299999999999996E-4</v>
      </c>
      <c r="L366">
        <v>1.7699999999999999E-4</v>
      </c>
      <c r="M366" s="2">
        <v>1.995E-4</v>
      </c>
      <c r="N366" s="2">
        <v>7.6899999999999999E-5</v>
      </c>
      <c r="O366" s="2">
        <v>8.6000000000000003E-5</v>
      </c>
      <c r="P366">
        <f t="shared" si="5"/>
        <v>7.5433745764080963E-5</v>
      </c>
      <c r="Q366" s="4">
        <v>-3.1352920000000001E-10</v>
      </c>
    </row>
    <row r="367" spans="1:17" x14ac:dyDescent="0.3">
      <c r="A367" s="2">
        <v>750</v>
      </c>
      <c r="B367">
        <v>6.9499999999999998E-4</v>
      </c>
      <c r="C367">
        <v>2.3949999999999999E-4</v>
      </c>
      <c r="D367">
        <v>36</v>
      </c>
      <c r="E367">
        <v>2.637E-3</v>
      </c>
      <c r="F367">
        <v>1.9999999999999999E-7</v>
      </c>
      <c r="G367">
        <v>530</v>
      </c>
      <c r="H367">
        <v>32</v>
      </c>
      <c r="I367">
        <v>125</v>
      </c>
      <c r="J367">
        <v>23</v>
      </c>
      <c r="K367">
        <v>6.2299999999999996E-4</v>
      </c>
      <c r="L367">
        <v>1.7699999999999999E-4</v>
      </c>
      <c r="M367" s="2">
        <v>2.3949999999999999E-4</v>
      </c>
      <c r="N367" s="2">
        <v>7.6899999999999999E-5</v>
      </c>
      <c r="O367" s="2">
        <v>8.6000000000000003E-5</v>
      </c>
      <c r="P367">
        <f t="shared" si="5"/>
        <v>9.5342802560025472E-5</v>
      </c>
      <c r="Q367" s="4">
        <v>1.555398E-9</v>
      </c>
    </row>
    <row r="368" spans="1:17" x14ac:dyDescent="0.3">
      <c r="A368" s="2">
        <v>750</v>
      </c>
      <c r="B368">
        <v>7.3499999999999998E-4</v>
      </c>
      <c r="C368">
        <v>1.595E-4</v>
      </c>
      <c r="D368">
        <v>36</v>
      </c>
      <c r="E368">
        <v>2.637E-3</v>
      </c>
      <c r="F368">
        <v>1.9999999999999999E-7</v>
      </c>
      <c r="G368">
        <v>530</v>
      </c>
      <c r="H368">
        <v>32</v>
      </c>
      <c r="I368">
        <v>125</v>
      </c>
      <c r="J368">
        <v>23</v>
      </c>
      <c r="K368">
        <v>6.2299999999999996E-4</v>
      </c>
      <c r="L368">
        <v>1.7699999999999999E-4</v>
      </c>
      <c r="M368" s="2">
        <v>1.595E-4</v>
      </c>
      <c r="N368" s="2">
        <v>4.49E-5</v>
      </c>
      <c r="O368" s="2">
        <v>8.8490000000000001E-5</v>
      </c>
      <c r="P368">
        <f t="shared" si="5"/>
        <v>1.1335894318491154E-4</v>
      </c>
      <c r="Q368" s="4">
        <v>-3.05892E-9</v>
      </c>
    </row>
    <row r="369" spans="1:17" x14ac:dyDescent="0.3">
      <c r="A369" s="2">
        <v>750</v>
      </c>
      <c r="B369">
        <v>7.3499999999999998E-4</v>
      </c>
      <c r="C369">
        <v>1.995E-4</v>
      </c>
      <c r="D369">
        <v>36</v>
      </c>
      <c r="E369">
        <v>2.637E-3</v>
      </c>
      <c r="F369">
        <v>1.9999999999999999E-7</v>
      </c>
      <c r="G369">
        <v>530</v>
      </c>
      <c r="H369">
        <v>32</v>
      </c>
      <c r="I369">
        <v>125</v>
      </c>
      <c r="J369">
        <v>23</v>
      </c>
      <c r="K369">
        <v>6.2299999999999996E-4</v>
      </c>
      <c r="L369">
        <v>1.7699999999999999E-4</v>
      </c>
      <c r="M369" s="2">
        <v>1.995E-4</v>
      </c>
      <c r="N369" s="2">
        <v>4.49E-5</v>
      </c>
      <c r="O369" s="2">
        <v>8.8490000000000001E-5</v>
      </c>
      <c r="P369">
        <f t="shared" si="5"/>
        <v>1.14237690802992E-4</v>
      </c>
      <c r="Q369" s="4">
        <v>-1.8661730000000001E-9</v>
      </c>
    </row>
    <row r="370" spans="1:17" x14ac:dyDescent="0.3">
      <c r="A370" s="2">
        <v>750</v>
      </c>
      <c r="B370">
        <v>7.3499999999999998E-4</v>
      </c>
      <c r="C370">
        <v>2.3949999999999999E-4</v>
      </c>
      <c r="D370">
        <v>36</v>
      </c>
      <c r="E370">
        <v>2.637E-3</v>
      </c>
      <c r="F370">
        <v>1.9999999999999999E-7</v>
      </c>
      <c r="G370">
        <v>530</v>
      </c>
      <c r="H370">
        <v>32</v>
      </c>
      <c r="I370">
        <v>125</v>
      </c>
      <c r="J370">
        <v>23</v>
      </c>
      <c r="K370">
        <v>6.2299999999999996E-4</v>
      </c>
      <c r="L370">
        <v>1.7699999999999999E-4</v>
      </c>
      <c r="M370" s="2">
        <v>2.3949999999999999E-4</v>
      </c>
      <c r="N370" s="2">
        <v>4.49E-5</v>
      </c>
      <c r="O370" s="2">
        <v>8.8490000000000001E-5</v>
      </c>
      <c r="P370">
        <f t="shared" si="5"/>
        <v>1.2825852798157322E-4</v>
      </c>
      <c r="Q370" s="4">
        <v>-5.5802639999999997E-10</v>
      </c>
    </row>
    <row r="371" spans="1:17" x14ac:dyDescent="0.3">
      <c r="A371" s="2">
        <v>750</v>
      </c>
      <c r="B371">
        <v>7.7499999999999997E-4</v>
      </c>
      <c r="C371">
        <v>1.995E-4</v>
      </c>
      <c r="D371">
        <v>36</v>
      </c>
      <c r="E371">
        <v>2.637E-3</v>
      </c>
      <c r="F371">
        <v>1.9999999999999999E-7</v>
      </c>
      <c r="G371">
        <v>530</v>
      </c>
      <c r="H371">
        <v>32</v>
      </c>
      <c r="I371">
        <v>125</v>
      </c>
      <c r="J371">
        <v>23</v>
      </c>
      <c r="K371">
        <v>6.2299999999999996E-4</v>
      </c>
      <c r="L371">
        <v>1.7699999999999999E-4</v>
      </c>
      <c r="M371" s="2">
        <v>1.995E-4</v>
      </c>
      <c r="N371" s="2">
        <v>1.29E-5</v>
      </c>
      <c r="O371" s="2">
        <v>9.0970000000000005E-5</v>
      </c>
      <c r="P371">
        <f t="shared" si="5"/>
        <v>1.5365627224425303E-4</v>
      </c>
      <c r="Q371" s="4">
        <v>-4.4812729999999999E-9</v>
      </c>
    </row>
    <row r="372" spans="1:17" x14ac:dyDescent="0.3">
      <c r="A372" s="2">
        <v>750</v>
      </c>
      <c r="B372">
        <v>7.7499999999999997E-4</v>
      </c>
      <c r="C372">
        <v>2.3949999999999999E-4</v>
      </c>
      <c r="D372">
        <v>36</v>
      </c>
      <c r="E372">
        <v>2.637E-3</v>
      </c>
      <c r="F372">
        <v>1.9999999999999999E-7</v>
      </c>
      <c r="G372">
        <v>530</v>
      </c>
      <c r="H372">
        <v>32</v>
      </c>
      <c r="I372">
        <v>125</v>
      </c>
      <c r="J372">
        <v>23</v>
      </c>
      <c r="K372">
        <v>6.2299999999999996E-4</v>
      </c>
      <c r="L372">
        <v>1.7699999999999999E-4</v>
      </c>
      <c r="M372" s="2">
        <v>2.3949999999999999E-4</v>
      </c>
      <c r="N372" s="2">
        <v>1.29E-5</v>
      </c>
      <c r="O372" s="2">
        <v>9.0970000000000005E-5</v>
      </c>
      <c r="P372">
        <f t="shared" si="5"/>
        <v>1.6434795404871946E-4</v>
      </c>
      <c r="Q372" s="4">
        <v>-2.7267040000000001E-9</v>
      </c>
    </row>
    <row r="373" spans="1:17" x14ac:dyDescent="0.3">
      <c r="A373" s="2">
        <v>750</v>
      </c>
      <c r="B373">
        <v>8.1499999999999997E-4</v>
      </c>
      <c r="C373">
        <v>2.3949999999999999E-4</v>
      </c>
      <c r="D373">
        <v>36</v>
      </c>
      <c r="E373">
        <v>2.637E-3</v>
      </c>
      <c r="F373">
        <v>1.9999999999999999E-7</v>
      </c>
      <c r="G373">
        <v>530</v>
      </c>
      <c r="H373">
        <v>32</v>
      </c>
      <c r="I373">
        <v>125</v>
      </c>
      <c r="J373">
        <v>23</v>
      </c>
      <c r="K373">
        <v>6.2299999999999996E-4</v>
      </c>
      <c r="L373">
        <v>1.7699999999999999E-4</v>
      </c>
      <c r="M373" s="2">
        <v>2.3949999999999999E-4</v>
      </c>
      <c r="N373" s="2">
        <v>-1.91E-5</v>
      </c>
      <c r="O373" s="2">
        <v>9.3460000000000003E-5</v>
      </c>
      <c r="P373">
        <f t="shared" si="5"/>
        <v>2.0191644311447251E-4</v>
      </c>
      <c r="Q373" s="4">
        <v>-6.1552759999999998E-9</v>
      </c>
    </row>
    <row r="374" spans="1:17" x14ac:dyDescent="0.3">
      <c r="A374" s="2">
        <v>750</v>
      </c>
      <c r="B374">
        <v>2.1499999999999999E-4</v>
      </c>
      <c r="C374">
        <v>3.9499999999999998E-5</v>
      </c>
      <c r="D374">
        <v>42</v>
      </c>
      <c r="E374">
        <v>2.637E-3</v>
      </c>
      <c r="F374">
        <v>1.9999999999999999E-7</v>
      </c>
      <c r="G374">
        <v>530</v>
      </c>
      <c r="H374">
        <v>32</v>
      </c>
      <c r="I374">
        <v>125</v>
      </c>
      <c r="J374">
        <v>23</v>
      </c>
      <c r="K374">
        <v>6.2299999999999996E-4</v>
      </c>
      <c r="L374">
        <v>1.7699999999999999E-4</v>
      </c>
      <c r="M374" s="2">
        <v>3.9499999999999998E-5</v>
      </c>
      <c r="N374" s="2">
        <v>4.6089999999999998E-4</v>
      </c>
      <c r="O374" s="2">
        <v>5.6180000000000001E-5</v>
      </c>
      <c r="P374">
        <f t="shared" si="5"/>
        <v>4.3054645510095651E-4</v>
      </c>
      <c r="Q374" s="4">
        <v>2.271542E-8</v>
      </c>
    </row>
    <row r="375" spans="1:17" x14ac:dyDescent="0.3">
      <c r="A375" s="2">
        <v>750</v>
      </c>
      <c r="B375">
        <v>2.1499999999999999E-4</v>
      </c>
      <c r="C375">
        <v>7.9499999999999994E-5</v>
      </c>
      <c r="D375">
        <v>42</v>
      </c>
      <c r="E375">
        <v>2.637E-3</v>
      </c>
      <c r="F375">
        <v>1.9999999999999999E-7</v>
      </c>
      <c r="G375">
        <v>530</v>
      </c>
      <c r="H375">
        <v>32</v>
      </c>
      <c r="I375">
        <v>125</v>
      </c>
      <c r="J375">
        <v>23</v>
      </c>
      <c r="K375">
        <v>6.2299999999999996E-4</v>
      </c>
      <c r="L375">
        <v>1.7699999999999999E-4</v>
      </c>
      <c r="M375" s="2">
        <v>7.9499999999999994E-5</v>
      </c>
      <c r="N375" s="2">
        <v>4.6089999999999998E-4</v>
      </c>
      <c r="O375" s="2">
        <v>5.6180000000000001E-5</v>
      </c>
      <c r="P375">
        <f t="shared" si="5"/>
        <v>4.1948808087954057E-4</v>
      </c>
      <c r="Q375" s="4">
        <v>2.2215290000000001E-8</v>
      </c>
    </row>
    <row r="376" spans="1:17" x14ac:dyDescent="0.3">
      <c r="A376" s="2">
        <v>750</v>
      </c>
      <c r="B376">
        <v>2.5500000000000002E-4</v>
      </c>
      <c r="C376">
        <v>3.9499999999999998E-5</v>
      </c>
      <c r="D376">
        <v>42</v>
      </c>
      <c r="E376">
        <v>2.637E-3</v>
      </c>
      <c r="F376">
        <v>1.9999999999999999E-7</v>
      </c>
      <c r="G376">
        <v>530</v>
      </c>
      <c r="H376">
        <v>32</v>
      </c>
      <c r="I376">
        <v>125</v>
      </c>
      <c r="J376">
        <v>23</v>
      </c>
      <c r="K376">
        <v>6.2299999999999996E-4</v>
      </c>
      <c r="L376">
        <v>1.7699999999999999E-4</v>
      </c>
      <c r="M376" s="2">
        <v>3.9499999999999998E-5</v>
      </c>
      <c r="N376" s="2">
        <v>4.2890000000000002E-4</v>
      </c>
      <c r="O376" s="2">
        <v>5.8669999999999999E-5</v>
      </c>
      <c r="P376">
        <f t="shared" si="5"/>
        <v>3.9284888952369456E-4</v>
      </c>
      <c r="Q376" s="4">
        <v>1.549805E-8</v>
      </c>
    </row>
    <row r="377" spans="1:17" x14ac:dyDescent="0.3">
      <c r="A377" s="2">
        <v>750</v>
      </c>
      <c r="B377">
        <v>2.5500000000000002E-4</v>
      </c>
      <c r="C377">
        <v>7.9499999999999994E-5</v>
      </c>
      <c r="D377">
        <v>42</v>
      </c>
      <c r="E377">
        <v>2.637E-3</v>
      </c>
      <c r="F377">
        <v>1.9999999999999999E-7</v>
      </c>
      <c r="G377">
        <v>530</v>
      </c>
      <c r="H377">
        <v>32</v>
      </c>
      <c r="I377">
        <v>125</v>
      </c>
      <c r="J377">
        <v>23</v>
      </c>
      <c r="K377">
        <v>6.2299999999999996E-4</v>
      </c>
      <c r="L377">
        <v>1.7699999999999999E-4</v>
      </c>
      <c r="M377" s="2">
        <v>7.9499999999999994E-5</v>
      </c>
      <c r="N377" s="2">
        <v>4.2890000000000002E-4</v>
      </c>
      <c r="O377" s="2">
        <v>5.8669999999999999E-5</v>
      </c>
      <c r="P377">
        <f t="shared" si="5"/>
        <v>3.8069705803959135E-4</v>
      </c>
      <c r="Q377" s="4">
        <v>2.3165940000000001E-8</v>
      </c>
    </row>
    <row r="378" spans="1:17" x14ac:dyDescent="0.3">
      <c r="A378" s="2">
        <v>750</v>
      </c>
      <c r="B378">
        <v>2.9500000000000001E-4</v>
      </c>
      <c r="C378">
        <v>3.9499999999999998E-5</v>
      </c>
      <c r="D378">
        <v>42</v>
      </c>
      <c r="E378">
        <v>2.637E-3</v>
      </c>
      <c r="F378">
        <v>1.9999999999999999E-7</v>
      </c>
      <c r="G378">
        <v>530</v>
      </c>
      <c r="H378">
        <v>32</v>
      </c>
      <c r="I378">
        <v>125</v>
      </c>
      <c r="J378">
        <v>23</v>
      </c>
      <c r="K378">
        <v>6.2299999999999996E-4</v>
      </c>
      <c r="L378">
        <v>1.7699999999999999E-4</v>
      </c>
      <c r="M378" s="2">
        <v>3.9499999999999998E-5</v>
      </c>
      <c r="N378" s="2">
        <v>3.969E-4</v>
      </c>
      <c r="O378" s="2">
        <v>6.1149999999999996E-5</v>
      </c>
      <c r="P378">
        <f t="shared" si="5"/>
        <v>3.5565467802350074E-4</v>
      </c>
      <c r="Q378" s="4">
        <v>1.12001E-8</v>
      </c>
    </row>
    <row r="379" spans="1:17" x14ac:dyDescent="0.3">
      <c r="A379" s="2">
        <v>750</v>
      </c>
      <c r="B379">
        <v>2.9500000000000001E-4</v>
      </c>
      <c r="C379">
        <v>7.9499999999999994E-5</v>
      </c>
      <c r="D379">
        <v>42</v>
      </c>
      <c r="E379">
        <v>2.637E-3</v>
      </c>
      <c r="F379">
        <v>1.9999999999999999E-7</v>
      </c>
      <c r="G379">
        <v>530</v>
      </c>
      <c r="H379">
        <v>32</v>
      </c>
      <c r="I379">
        <v>125</v>
      </c>
      <c r="J379">
        <v>23</v>
      </c>
      <c r="K379">
        <v>6.2299999999999996E-4</v>
      </c>
      <c r="L379">
        <v>1.7699999999999999E-4</v>
      </c>
      <c r="M379" s="2">
        <v>7.9499999999999994E-5</v>
      </c>
      <c r="N379" s="2">
        <v>3.969E-4</v>
      </c>
      <c r="O379" s="2">
        <v>6.1149999999999996E-5</v>
      </c>
      <c r="P379">
        <f t="shared" si="5"/>
        <v>3.421845262427861E-4</v>
      </c>
      <c r="Q379" s="4">
        <v>1.5451540000000001E-8</v>
      </c>
    </row>
    <row r="380" spans="1:17" x14ac:dyDescent="0.3">
      <c r="A380" s="2">
        <v>750</v>
      </c>
      <c r="B380">
        <v>2.9500000000000001E-4</v>
      </c>
      <c r="C380">
        <v>1.195E-4</v>
      </c>
      <c r="D380">
        <v>42</v>
      </c>
      <c r="E380">
        <v>2.637E-3</v>
      </c>
      <c r="F380">
        <v>1.9999999999999999E-7</v>
      </c>
      <c r="G380">
        <v>530</v>
      </c>
      <c r="H380">
        <v>32</v>
      </c>
      <c r="I380">
        <v>125</v>
      </c>
      <c r="J380">
        <v>23</v>
      </c>
      <c r="K380">
        <v>6.2299999999999996E-4</v>
      </c>
      <c r="L380">
        <v>1.7699999999999999E-4</v>
      </c>
      <c r="M380" s="2">
        <v>1.195E-4</v>
      </c>
      <c r="N380" s="2">
        <v>3.969E-4</v>
      </c>
      <c r="O380" s="2">
        <v>6.1149999999999996E-5</v>
      </c>
      <c r="P380">
        <f t="shared" si="5"/>
        <v>3.3300187687158758E-4</v>
      </c>
      <c r="Q380" s="4">
        <v>3.1914419999999999E-8</v>
      </c>
    </row>
    <row r="381" spans="1:17" x14ac:dyDescent="0.3">
      <c r="A381" s="2">
        <v>750</v>
      </c>
      <c r="B381">
        <v>3.3500000000000001E-4</v>
      </c>
      <c r="C381">
        <v>3.9499999999999998E-5</v>
      </c>
      <c r="D381">
        <v>42</v>
      </c>
      <c r="E381">
        <v>2.637E-3</v>
      </c>
      <c r="F381">
        <v>1.9999999999999999E-7</v>
      </c>
      <c r="G381">
        <v>530</v>
      </c>
      <c r="H381">
        <v>32</v>
      </c>
      <c r="I381">
        <v>125</v>
      </c>
      <c r="J381">
        <v>23</v>
      </c>
      <c r="K381">
        <v>6.2299999999999996E-4</v>
      </c>
      <c r="L381">
        <v>1.7699999999999999E-4</v>
      </c>
      <c r="M381" s="2">
        <v>3.9499999999999998E-5</v>
      </c>
      <c r="N381" s="2">
        <v>3.6489999999999998E-4</v>
      </c>
      <c r="O381" s="2">
        <v>6.3639999999999994E-5</v>
      </c>
      <c r="P381">
        <f t="shared" si="5"/>
        <v>3.1913985962270518E-4</v>
      </c>
      <c r="Q381" s="4">
        <v>8.26909E-9</v>
      </c>
    </row>
    <row r="382" spans="1:17" x14ac:dyDescent="0.3">
      <c r="A382" s="2">
        <v>750</v>
      </c>
      <c r="B382">
        <v>3.3500000000000001E-4</v>
      </c>
      <c r="C382">
        <v>7.9499999999999994E-5</v>
      </c>
      <c r="D382">
        <v>42</v>
      </c>
      <c r="E382">
        <v>2.637E-3</v>
      </c>
      <c r="F382">
        <v>1.9999999999999999E-7</v>
      </c>
      <c r="G382">
        <v>530</v>
      </c>
      <c r="H382">
        <v>32</v>
      </c>
      <c r="I382">
        <v>125</v>
      </c>
      <c r="J382">
        <v>23</v>
      </c>
      <c r="K382">
        <v>6.2299999999999996E-4</v>
      </c>
      <c r="L382">
        <v>1.7699999999999999E-4</v>
      </c>
      <c r="M382" s="2">
        <v>7.9499999999999994E-5</v>
      </c>
      <c r="N382" s="2">
        <v>3.6489999999999998E-4</v>
      </c>
      <c r="O382" s="2">
        <v>6.3639999999999994E-5</v>
      </c>
      <c r="P382">
        <f t="shared" si="5"/>
        <v>3.0405632701853121E-4</v>
      </c>
      <c r="Q382" s="4">
        <v>1.0843729999999999E-8</v>
      </c>
    </row>
    <row r="383" spans="1:17" x14ac:dyDescent="0.3">
      <c r="A383" s="2">
        <v>750</v>
      </c>
      <c r="B383">
        <v>3.3500000000000001E-4</v>
      </c>
      <c r="C383">
        <v>1.195E-4</v>
      </c>
      <c r="D383">
        <v>42</v>
      </c>
      <c r="E383">
        <v>2.637E-3</v>
      </c>
      <c r="F383">
        <v>1.9999999999999999E-7</v>
      </c>
      <c r="G383">
        <v>530</v>
      </c>
      <c r="H383">
        <v>32</v>
      </c>
      <c r="I383">
        <v>125</v>
      </c>
      <c r="J383">
        <v>23</v>
      </c>
      <c r="K383">
        <v>6.2299999999999996E-4</v>
      </c>
      <c r="L383">
        <v>1.7699999999999999E-4</v>
      </c>
      <c r="M383" s="2">
        <v>1.195E-4</v>
      </c>
      <c r="N383" s="2">
        <v>3.6489999999999998E-4</v>
      </c>
      <c r="O383" s="2">
        <v>6.3639999999999994E-5</v>
      </c>
      <c r="P383">
        <f t="shared" si="5"/>
        <v>2.9368392873972519E-4</v>
      </c>
      <c r="Q383" s="4">
        <v>1.92249E-8</v>
      </c>
    </row>
    <row r="384" spans="1:17" x14ac:dyDescent="0.3">
      <c r="A384" s="2">
        <v>750</v>
      </c>
      <c r="B384">
        <v>3.7500000000000001E-4</v>
      </c>
      <c r="C384">
        <v>3.9499999999999998E-5</v>
      </c>
      <c r="D384">
        <v>42</v>
      </c>
      <c r="E384">
        <v>2.637E-3</v>
      </c>
      <c r="F384">
        <v>1.9999999999999999E-7</v>
      </c>
      <c r="G384">
        <v>530</v>
      </c>
      <c r="H384">
        <v>32</v>
      </c>
      <c r="I384">
        <v>125</v>
      </c>
      <c r="J384">
        <v>23</v>
      </c>
      <c r="K384">
        <v>6.2299999999999996E-4</v>
      </c>
      <c r="L384">
        <v>1.7699999999999999E-4</v>
      </c>
      <c r="M384" s="2">
        <v>3.9499999999999998E-5</v>
      </c>
      <c r="N384" s="2">
        <v>3.3290000000000001E-4</v>
      </c>
      <c r="O384" s="2">
        <v>6.6119999999999997E-5</v>
      </c>
      <c r="P384">
        <f t="shared" si="5"/>
        <v>2.8356701148053167E-4</v>
      </c>
      <c r="Q384" s="4">
        <v>6.262503E-9</v>
      </c>
    </row>
    <row r="385" spans="1:17" x14ac:dyDescent="0.3">
      <c r="A385" s="2">
        <v>750</v>
      </c>
      <c r="B385">
        <v>3.7500000000000001E-4</v>
      </c>
      <c r="C385">
        <v>7.9499999999999994E-5</v>
      </c>
      <c r="D385">
        <v>42</v>
      </c>
      <c r="E385">
        <v>2.637E-3</v>
      </c>
      <c r="F385">
        <v>1.9999999999999999E-7</v>
      </c>
      <c r="G385">
        <v>530</v>
      </c>
      <c r="H385">
        <v>32</v>
      </c>
      <c r="I385">
        <v>125</v>
      </c>
      <c r="J385">
        <v>23</v>
      </c>
      <c r="K385">
        <v>6.2299999999999996E-4</v>
      </c>
      <c r="L385">
        <v>1.7699999999999999E-4</v>
      </c>
      <c r="M385" s="2">
        <v>7.9499999999999994E-5</v>
      </c>
      <c r="N385" s="2">
        <v>3.3290000000000001E-4</v>
      </c>
      <c r="O385" s="2">
        <v>6.6119999999999997E-5</v>
      </c>
      <c r="P385">
        <f t="shared" si="5"/>
        <v>2.6647748497762429E-4</v>
      </c>
      <c r="Q385" s="4">
        <v>8.0250849999999997E-9</v>
      </c>
    </row>
    <row r="386" spans="1:17" x14ac:dyDescent="0.3">
      <c r="A386" s="2">
        <v>750</v>
      </c>
      <c r="B386">
        <v>3.7500000000000001E-4</v>
      </c>
      <c r="C386">
        <v>1.195E-4</v>
      </c>
      <c r="D386">
        <v>42</v>
      </c>
      <c r="E386">
        <v>2.637E-3</v>
      </c>
      <c r="F386">
        <v>1.9999999999999999E-7</v>
      </c>
      <c r="G386">
        <v>530</v>
      </c>
      <c r="H386">
        <v>32</v>
      </c>
      <c r="I386">
        <v>125</v>
      </c>
      <c r="J386">
        <v>23</v>
      </c>
      <c r="K386">
        <v>6.2299999999999996E-4</v>
      </c>
      <c r="L386">
        <v>1.7699999999999999E-4</v>
      </c>
      <c r="M386" s="2">
        <v>1.195E-4</v>
      </c>
      <c r="N386" s="2">
        <v>3.3290000000000001E-4</v>
      </c>
      <c r="O386" s="2">
        <v>6.6119999999999997E-5</v>
      </c>
      <c r="P386">
        <f t="shared" si="5"/>
        <v>2.5457857333247821E-4</v>
      </c>
      <c r="Q386" s="4">
        <v>1.1842980000000001E-8</v>
      </c>
    </row>
    <row r="387" spans="1:17" x14ac:dyDescent="0.3">
      <c r="A387" s="2">
        <v>750</v>
      </c>
      <c r="B387">
        <v>3.7500000000000001E-4</v>
      </c>
      <c r="C387">
        <v>1.595E-4</v>
      </c>
      <c r="D387">
        <v>42</v>
      </c>
      <c r="E387">
        <v>2.637E-3</v>
      </c>
      <c r="F387">
        <v>1.9999999999999999E-7</v>
      </c>
      <c r="G387">
        <v>530</v>
      </c>
      <c r="H387">
        <v>32</v>
      </c>
      <c r="I387">
        <v>125</v>
      </c>
      <c r="J387">
        <v>23</v>
      </c>
      <c r="K387">
        <v>6.2299999999999996E-4</v>
      </c>
      <c r="L387">
        <v>1.7699999999999999E-4</v>
      </c>
      <c r="M387" s="2">
        <v>1.595E-4</v>
      </c>
      <c r="N387" s="2">
        <v>3.3290000000000001E-4</v>
      </c>
      <c r="O387" s="2">
        <v>6.6119999999999997E-5</v>
      </c>
      <c r="P387">
        <f t="shared" ref="P387:P450" si="6">SQRT((K387-B387)^2+(L387-C387)^2)</f>
        <v>2.4861667281178063E-4</v>
      </c>
      <c r="Q387" s="4">
        <v>3.0612140000000001E-8</v>
      </c>
    </row>
    <row r="388" spans="1:17" x14ac:dyDescent="0.3">
      <c r="A388" s="2">
        <v>750</v>
      </c>
      <c r="B388">
        <v>4.15E-4</v>
      </c>
      <c r="C388">
        <v>3.9499999999999998E-5</v>
      </c>
      <c r="D388">
        <v>42</v>
      </c>
      <c r="E388">
        <v>2.637E-3</v>
      </c>
      <c r="F388">
        <v>1.9999999999999999E-7</v>
      </c>
      <c r="G388">
        <v>530</v>
      </c>
      <c r="H388">
        <v>32</v>
      </c>
      <c r="I388">
        <v>125</v>
      </c>
      <c r="J388">
        <v>23</v>
      </c>
      <c r="K388">
        <v>6.2299999999999996E-4</v>
      </c>
      <c r="L388">
        <v>1.7699999999999999E-4</v>
      </c>
      <c r="M388" s="2">
        <v>3.9499999999999998E-5</v>
      </c>
      <c r="N388" s="2">
        <v>3.009E-4</v>
      </c>
      <c r="O388" s="2">
        <v>6.8609999999999995E-5</v>
      </c>
      <c r="P388">
        <f t="shared" si="6"/>
        <v>2.4933962781716019E-4</v>
      </c>
      <c r="Q388" s="4">
        <v>4.750894E-9</v>
      </c>
    </row>
    <row r="389" spans="1:17" x14ac:dyDescent="0.3">
      <c r="A389" s="2">
        <v>750</v>
      </c>
      <c r="B389">
        <v>4.15E-4</v>
      </c>
      <c r="C389">
        <v>7.9499999999999994E-5</v>
      </c>
      <c r="D389">
        <v>42</v>
      </c>
      <c r="E389">
        <v>2.637E-3</v>
      </c>
      <c r="F389">
        <v>1.9999999999999999E-7</v>
      </c>
      <c r="G389">
        <v>530</v>
      </c>
      <c r="H389">
        <v>32</v>
      </c>
      <c r="I389">
        <v>125</v>
      </c>
      <c r="J389">
        <v>23</v>
      </c>
      <c r="K389">
        <v>6.2299999999999996E-4</v>
      </c>
      <c r="L389">
        <v>1.7699999999999999E-4</v>
      </c>
      <c r="M389" s="2">
        <v>7.9499999999999994E-5</v>
      </c>
      <c r="N389" s="2">
        <v>3.009E-4</v>
      </c>
      <c r="O389" s="2">
        <v>6.8609999999999995E-5</v>
      </c>
      <c r="P389">
        <f t="shared" si="6"/>
        <v>2.2971776161193974E-4</v>
      </c>
      <c r="Q389" s="4">
        <v>6.1736780000000003E-9</v>
      </c>
    </row>
    <row r="390" spans="1:17" x14ac:dyDescent="0.3">
      <c r="A390" s="2">
        <v>750</v>
      </c>
      <c r="B390">
        <v>4.15E-4</v>
      </c>
      <c r="C390">
        <v>1.195E-4</v>
      </c>
      <c r="D390">
        <v>42</v>
      </c>
      <c r="E390">
        <v>2.637E-3</v>
      </c>
      <c r="F390">
        <v>1.9999999999999999E-7</v>
      </c>
      <c r="G390">
        <v>530</v>
      </c>
      <c r="H390">
        <v>32</v>
      </c>
      <c r="I390">
        <v>125</v>
      </c>
      <c r="J390">
        <v>23</v>
      </c>
      <c r="K390">
        <v>6.2299999999999996E-4</v>
      </c>
      <c r="L390">
        <v>1.7699999999999999E-4</v>
      </c>
      <c r="M390" s="2">
        <v>1.195E-4</v>
      </c>
      <c r="N390" s="2">
        <v>3.009E-4</v>
      </c>
      <c r="O390" s="2">
        <v>6.8609999999999995E-5</v>
      </c>
      <c r="P390">
        <f t="shared" si="6"/>
        <v>2.158014133410622E-4</v>
      </c>
      <c r="Q390" s="4">
        <v>8.0356569999999998E-9</v>
      </c>
    </row>
    <row r="391" spans="1:17" x14ac:dyDescent="0.3">
      <c r="A391" s="2">
        <v>750</v>
      </c>
      <c r="B391">
        <v>4.15E-4</v>
      </c>
      <c r="C391">
        <v>1.595E-4</v>
      </c>
      <c r="D391">
        <v>42</v>
      </c>
      <c r="E391">
        <v>2.637E-3</v>
      </c>
      <c r="F391">
        <v>1.9999999999999999E-7</v>
      </c>
      <c r="G391">
        <v>530</v>
      </c>
      <c r="H391">
        <v>32</v>
      </c>
      <c r="I391">
        <v>125</v>
      </c>
      <c r="J391">
        <v>23</v>
      </c>
      <c r="K391">
        <v>6.2299999999999996E-4</v>
      </c>
      <c r="L391">
        <v>1.7699999999999999E-4</v>
      </c>
      <c r="M391" s="2">
        <v>1.595E-4</v>
      </c>
      <c r="N391" s="2">
        <v>3.009E-4</v>
      </c>
      <c r="O391" s="2">
        <v>6.8609999999999995E-5</v>
      </c>
      <c r="P391">
        <f t="shared" si="6"/>
        <v>2.0873487969191919E-4</v>
      </c>
      <c r="Q391" s="4">
        <v>1.811664E-8</v>
      </c>
    </row>
    <row r="392" spans="1:17" x14ac:dyDescent="0.3">
      <c r="A392" s="2">
        <v>750</v>
      </c>
      <c r="B392">
        <v>4.55E-4</v>
      </c>
      <c r="C392">
        <v>3.9499999999999998E-5</v>
      </c>
      <c r="D392">
        <v>42</v>
      </c>
      <c r="E392">
        <v>2.637E-3</v>
      </c>
      <c r="F392">
        <v>1.9999999999999999E-7</v>
      </c>
      <c r="G392">
        <v>530</v>
      </c>
      <c r="H392">
        <v>32</v>
      </c>
      <c r="I392">
        <v>125</v>
      </c>
      <c r="J392">
        <v>23</v>
      </c>
      <c r="K392">
        <v>6.2299999999999996E-4</v>
      </c>
      <c r="L392">
        <v>1.7699999999999999E-4</v>
      </c>
      <c r="M392" s="2">
        <v>3.9499999999999998E-5</v>
      </c>
      <c r="N392" s="2">
        <v>2.6889999999999998E-4</v>
      </c>
      <c r="O392" s="2">
        <v>7.1089999999999999E-5</v>
      </c>
      <c r="P392">
        <f t="shared" si="6"/>
        <v>2.1709502527695096E-4</v>
      </c>
      <c r="Q392" s="4"/>
    </row>
    <row r="393" spans="1:17" x14ac:dyDescent="0.3">
      <c r="A393" s="2">
        <v>750</v>
      </c>
      <c r="B393">
        <v>4.55E-4</v>
      </c>
      <c r="C393">
        <v>7.9499999999999994E-5</v>
      </c>
      <c r="D393">
        <v>42</v>
      </c>
      <c r="E393">
        <v>2.637E-3</v>
      </c>
      <c r="F393">
        <v>1.9999999999999999E-7</v>
      </c>
      <c r="G393">
        <v>530</v>
      </c>
      <c r="H393">
        <v>32</v>
      </c>
      <c r="I393">
        <v>125</v>
      </c>
      <c r="J393">
        <v>23</v>
      </c>
      <c r="K393">
        <v>6.2299999999999996E-4</v>
      </c>
      <c r="L393">
        <v>1.7699999999999999E-4</v>
      </c>
      <c r="M393" s="2">
        <v>7.9499999999999994E-5</v>
      </c>
      <c r="N393" s="2">
        <v>2.6889999999999998E-4</v>
      </c>
      <c r="O393" s="2">
        <v>7.1089999999999999E-5</v>
      </c>
      <c r="P393">
        <f t="shared" si="6"/>
        <v>1.9424276048285555E-4</v>
      </c>
      <c r="Q393" s="4">
        <v>3.5377280000000001E-9</v>
      </c>
    </row>
    <row r="394" spans="1:17" x14ac:dyDescent="0.3">
      <c r="A394" s="2">
        <v>750</v>
      </c>
      <c r="B394">
        <v>4.55E-4</v>
      </c>
      <c r="C394">
        <v>1.195E-4</v>
      </c>
      <c r="D394">
        <v>42</v>
      </c>
      <c r="E394">
        <v>2.637E-3</v>
      </c>
      <c r="F394">
        <v>1.9999999999999999E-7</v>
      </c>
      <c r="G394">
        <v>530</v>
      </c>
      <c r="H394">
        <v>32</v>
      </c>
      <c r="I394">
        <v>125</v>
      </c>
      <c r="J394">
        <v>23</v>
      </c>
      <c r="K394">
        <v>6.2299999999999996E-4</v>
      </c>
      <c r="L394">
        <v>1.7699999999999999E-4</v>
      </c>
      <c r="M394" s="2">
        <v>1.195E-4</v>
      </c>
      <c r="N394" s="2">
        <v>2.6889999999999998E-4</v>
      </c>
      <c r="O394" s="2">
        <v>7.1089999999999999E-5</v>
      </c>
      <c r="P394">
        <f t="shared" si="6"/>
        <v>1.7756759276399504E-4</v>
      </c>
      <c r="Q394" s="4">
        <v>4.5245759999999997E-9</v>
      </c>
    </row>
    <row r="395" spans="1:17" x14ac:dyDescent="0.3">
      <c r="A395" s="2">
        <v>750</v>
      </c>
      <c r="B395">
        <v>4.55E-4</v>
      </c>
      <c r="C395">
        <v>1.595E-4</v>
      </c>
      <c r="D395">
        <v>42</v>
      </c>
      <c r="E395">
        <v>2.637E-3</v>
      </c>
      <c r="F395">
        <v>1.9999999999999999E-7</v>
      </c>
      <c r="G395">
        <v>530</v>
      </c>
      <c r="H395">
        <v>32</v>
      </c>
      <c r="I395">
        <v>125</v>
      </c>
      <c r="J395">
        <v>23</v>
      </c>
      <c r="K395">
        <v>6.2299999999999996E-4</v>
      </c>
      <c r="L395">
        <v>1.7699999999999999E-4</v>
      </c>
      <c r="M395" s="2">
        <v>1.595E-4</v>
      </c>
      <c r="N395" s="2">
        <v>2.6889999999999998E-4</v>
      </c>
      <c r="O395" s="2">
        <v>7.1089999999999999E-5</v>
      </c>
      <c r="P395">
        <f t="shared" si="6"/>
        <v>1.6890899916819111E-4</v>
      </c>
      <c r="Q395" s="4">
        <v>5.7515139999999997E-9</v>
      </c>
    </row>
    <row r="396" spans="1:17" x14ac:dyDescent="0.3">
      <c r="A396" s="2">
        <v>750</v>
      </c>
      <c r="B396">
        <v>4.55E-4</v>
      </c>
      <c r="C396">
        <v>1.995E-4</v>
      </c>
      <c r="D396">
        <v>42</v>
      </c>
      <c r="E396">
        <v>2.637E-3</v>
      </c>
      <c r="F396">
        <v>1.9999999999999999E-7</v>
      </c>
      <c r="G396">
        <v>530</v>
      </c>
      <c r="H396">
        <v>32</v>
      </c>
      <c r="I396">
        <v>125</v>
      </c>
      <c r="J396">
        <v>23</v>
      </c>
      <c r="K396">
        <v>6.2299999999999996E-4</v>
      </c>
      <c r="L396">
        <v>1.7699999999999999E-4</v>
      </c>
      <c r="M396" s="2">
        <v>1.995E-4</v>
      </c>
      <c r="N396" s="2">
        <v>2.6889999999999998E-4</v>
      </c>
      <c r="O396" s="2">
        <v>7.1089999999999999E-5</v>
      </c>
      <c r="P396">
        <f t="shared" si="6"/>
        <v>1.6949999999999997E-4</v>
      </c>
      <c r="Q396" s="4">
        <v>1.038339E-8</v>
      </c>
    </row>
    <row r="397" spans="1:17" x14ac:dyDescent="0.3">
      <c r="A397" s="2">
        <v>750</v>
      </c>
      <c r="B397">
        <v>4.95E-4</v>
      </c>
      <c r="C397">
        <v>3.9499999999999998E-5</v>
      </c>
      <c r="D397">
        <v>42</v>
      </c>
      <c r="E397">
        <v>2.637E-3</v>
      </c>
      <c r="F397">
        <v>1.9999999999999999E-7</v>
      </c>
      <c r="G397">
        <v>530</v>
      </c>
      <c r="H397">
        <v>32</v>
      </c>
      <c r="I397">
        <v>125</v>
      </c>
      <c r="J397">
        <v>23</v>
      </c>
      <c r="K397">
        <v>6.2299999999999996E-4</v>
      </c>
      <c r="L397">
        <v>1.7699999999999999E-4</v>
      </c>
      <c r="M397" s="2">
        <v>3.9499999999999998E-5</v>
      </c>
      <c r="N397" s="2">
        <v>2.3690000000000001E-4</v>
      </c>
      <c r="O397" s="2">
        <v>7.3579999999999997E-5</v>
      </c>
      <c r="P397">
        <f t="shared" si="6"/>
        <v>1.8785699348174395E-4</v>
      </c>
      <c r="Q397" s="4">
        <v>2.758499E-9</v>
      </c>
    </row>
    <row r="398" spans="1:17" x14ac:dyDescent="0.3">
      <c r="A398" s="2">
        <v>750</v>
      </c>
      <c r="B398">
        <v>4.95E-4</v>
      </c>
      <c r="C398">
        <v>7.9499999999999994E-5</v>
      </c>
      <c r="D398">
        <v>42</v>
      </c>
      <c r="E398">
        <v>2.637E-3</v>
      </c>
      <c r="F398">
        <v>1.9999999999999999E-7</v>
      </c>
      <c r="G398">
        <v>530</v>
      </c>
      <c r="H398">
        <v>32</v>
      </c>
      <c r="I398">
        <v>125</v>
      </c>
      <c r="J398">
        <v>23</v>
      </c>
      <c r="K398">
        <v>6.2299999999999996E-4</v>
      </c>
      <c r="L398">
        <v>1.7699999999999999E-4</v>
      </c>
      <c r="M398" s="2">
        <v>7.9499999999999994E-5</v>
      </c>
      <c r="N398" s="2">
        <v>2.3690000000000001E-4</v>
      </c>
      <c r="O398" s="2">
        <v>7.3579999999999997E-5</v>
      </c>
      <c r="P398">
        <f t="shared" si="6"/>
        <v>1.609044747668628E-4</v>
      </c>
      <c r="Q398" s="4">
        <v>3.346993E-9</v>
      </c>
    </row>
    <row r="399" spans="1:17" x14ac:dyDescent="0.3">
      <c r="A399" s="2">
        <v>750</v>
      </c>
      <c r="B399">
        <v>4.95E-4</v>
      </c>
      <c r="C399">
        <v>1.195E-4</v>
      </c>
      <c r="D399">
        <v>42</v>
      </c>
      <c r="E399">
        <v>2.637E-3</v>
      </c>
      <c r="F399">
        <v>1.9999999999999999E-7</v>
      </c>
      <c r="G399">
        <v>530</v>
      </c>
      <c r="H399">
        <v>32</v>
      </c>
      <c r="I399">
        <v>125</v>
      </c>
      <c r="J399">
        <v>23</v>
      </c>
      <c r="K399">
        <v>6.2299999999999996E-4</v>
      </c>
      <c r="L399">
        <v>1.7699999999999999E-4</v>
      </c>
      <c r="M399" s="2">
        <v>1.195E-4</v>
      </c>
      <c r="N399" s="2">
        <v>2.3690000000000001E-4</v>
      </c>
      <c r="O399" s="2">
        <v>7.3579999999999997E-5</v>
      </c>
      <c r="P399">
        <f t="shared" si="6"/>
        <v>1.4032195124070928E-4</v>
      </c>
      <c r="Q399" s="4">
        <v>4.0482919999999997E-9</v>
      </c>
    </row>
    <row r="400" spans="1:17" x14ac:dyDescent="0.3">
      <c r="A400" s="2">
        <v>750</v>
      </c>
      <c r="B400">
        <v>4.95E-4</v>
      </c>
      <c r="C400">
        <v>1.595E-4</v>
      </c>
      <c r="D400">
        <v>42</v>
      </c>
      <c r="E400">
        <v>2.637E-3</v>
      </c>
      <c r="F400">
        <v>1.9999999999999999E-7</v>
      </c>
      <c r="G400">
        <v>530</v>
      </c>
      <c r="H400">
        <v>32</v>
      </c>
      <c r="I400">
        <v>125</v>
      </c>
      <c r="J400">
        <v>23</v>
      </c>
      <c r="K400">
        <v>6.2299999999999996E-4</v>
      </c>
      <c r="L400">
        <v>1.7699999999999999E-4</v>
      </c>
      <c r="M400" s="2">
        <v>1.595E-4</v>
      </c>
      <c r="N400" s="2">
        <v>2.3690000000000001E-4</v>
      </c>
      <c r="O400" s="2">
        <v>7.3579999999999997E-5</v>
      </c>
      <c r="P400">
        <f t="shared" si="6"/>
        <v>1.2919075044290126E-4</v>
      </c>
      <c r="Q400" s="4">
        <v>6.3770849999999996E-9</v>
      </c>
    </row>
    <row r="401" spans="1:17" x14ac:dyDescent="0.3">
      <c r="A401" s="2">
        <v>750</v>
      </c>
      <c r="B401">
        <v>4.95E-4</v>
      </c>
      <c r="C401">
        <v>1.995E-4</v>
      </c>
      <c r="D401">
        <v>42</v>
      </c>
      <c r="E401">
        <v>2.637E-3</v>
      </c>
      <c r="F401">
        <v>1.9999999999999999E-7</v>
      </c>
      <c r="G401">
        <v>530</v>
      </c>
      <c r="H401">
        <v>32</v>
      </c>
      <c r="I401">
        <v>125</v>
      </c>
      <c r="J401">
        <v>23</v>
      </c>
      <c r="K401">
        <v>6.2299999999999996E-4</v>
      </c>
      <c r="L401">
        <v>1.7699999999999999E-4</v>
      </c>
      <c r="M401" s="2">
        <v>1.995E-4</v>
      </c>
      <c r="N401" s="2">
        <v>2.3690000000000001E-4</v>
      </c>
      <c r="O401" s="2">
        <v>7.3579999999999997E-5</v>
      </c>
      <c r="P401">
        <f t="shared" si="6"/>
        <v>1.2996249458978537E-4</v>
      </c>
      <c r="Q401" s="4">
        <v>1.8183890000000001E-8</v>
      </c>
    </row>
    <row r="402" spans="1:17" x14ac:dyDescent="0.3">
      <c r="A402" s="2">
        <v>750</v>
      </c>
      <c r="B402">
        <v>5.3499999999999999E-4</v>
      </c>
      <c r="C402">
        <v>3.9499999999999998E-5</v>
      </c>
      <c r="D402">
        <v>42</v>
      </c>
      <c r="E402">
        <v>2.637E-3</v>
      </c>
      <c r="F402">
        <v>1.9999999999999999E-7</v>
      </c>
      <c r="G402">
        <v>530</v>
      </c>
      <c r="H402">
        <v>32</v>
      </c>
      <c r="I402">
        <v>125</v>
      </c>
      <c r="J402">
        <v>23</v>
      </c>
      <c r="K402">
        <v>6.2299999999999996E-4</v>
      </c>
      <c r="L402">
        <v>1.7699999999999999E-4</v>
      </c>
      <c r="M402" s="2">
        <v>3.9499999999999998E-5</v>
      </c>
      <c r="N402" s="2">
        <v>2.0489999999999999E-4</v>
      </c>
      <c r="O402" s="2">
        <v>7.606E-5</v>
      </c>
      <c r="P402">
        <f t="shared" si="6"/>
        <v>1.632490428762141E-4</v>
      </c>
      <c r="Q402" s="4">
        <v>1.9710060000000002E-9</v>
      </c>
    </row>
    <row r="403" spans="1:17" x14ac:dyDescent="0.3">
      <c r="A403" s="2">
        <v>750</v>
      </c>
      <c r="B403">
        <v>5.3499999999999999E-4</v>
      </c>
      <c r="C403">
        <v>7.9499999999999994E-5</v>
      </c>
      <c r="D403">
        <v>42</v>
      </c>
      <c r="E403">
        <v>2.637E-3</v>
      </c>
      <c r="F403">
        <v>1.9999999999999999E-7</v>
      </c>
      <c r="G403">
        <v>530</v>
      </c>
      <c r="H403">
        <v>32</v>
      </c>
      <c r="I403">
        <v>125</v>
      </c>
      <c r="J403">
        <v>23</v>
      </c>
      <c r="K403">
        <v>6.2299999999999996E-4</v>
      </c>
      <c r="L403">
        <v>1.7699999999999999E-4</v>
      </c>
      <c r="M403" s="2">
        <v>7.9499999999999994E-5</v>
      </c>
      <c r="N403" s="2">
        <v>2.0489999999999999E-4</v>
      </c>
      <c r="O403" s="2">
        <v>7.606E-5</v>
      </c>
      <c r="P403">
        <f t="shared" si="6"/>
        <v>1.313402070959232E-4</v>
      </c>
      <c r="Q403" s="4">
        <v>2.3089530000000001E-9</v>
      </c>
    </row>
    <row r="404" spans="1:17" x14ac:dyDescent="0.3">
      <c r="A404" s="2">
        <v>750</v>
      </c>
      <c r="B404">
        <v>5.3499999999999999E-4</v>
      </c>
      <c r="C404">
        <v>1.195E-4</v>
      </c>
      <c r="D404">
        <v>42</v>
      </c>
      <c r="E404">
        <v>2.637E-3</v>
      </c>
      <c r="F404">
        <v>1.9999999999999999E-7</v>
      </c>
      <c r="G404">
        <v>530</v>
      </c>
      <c r="H404">
        <v>32</v>
      </c>
      <c r="I404">
        <v>125</v>
      </c>
      <c r="J404">
        <v>23</v>
      </c>
      <c r="K404">
        <v>6.2299999999999996E-4</v>
      </c>
      <c r="L404">
        <v>1.7699999999999999E-4</v>
      </c>
      <c r="M404" s="2">
        <v>1.195E-4</v>
      </c>
      <c r="N404" s="2">
        <v>2.0489999999999999E-4</v>
      </c>
      <c r="O404" s="2">
        <v>7.606E-5</v>
      </c>
      <c r="P404">
        <f t="shared" si="6"/>
        <v>1.0512016933015279E-4</v>
      </c>
      <c r="Q404" s="4">
        <v>2.8404840000000001E-9</v>
      </c>
    </row>
    <row r="405" spans="1:17" x14ac:dyDescent="0.3">
      <c r="A405" s="2">
        <v>750</v>
      </c>
      <c r="B405">
        <v>5.3499999999999999E-4</v>
      </c>
      <c r="C405">
        <v>1.595E-4</v>
      </c>
      <c r="D405">
        <v>42</v>
      </c>
      <c r="E405">
        <v>2.637E-3</v>
      </c>
      <c r="F405">
        <v>1.9999999999999999E-7</v>
      </c>
      <c r="G405">
        <v>530</v>
      </c>
      <c r="H405">
        <v>32</v>
      </c>
      <c r="I405">
        <v>125</v>
      </c>
      <c r="J405">
        <v>23</v>
      </c>
      <c r="K405">
        <v>6.2299999999999996E-4</v>
      </c>
      <c r="L405">
        <v>1.7699999999999999E-4</v>
      </c>
      <c r="M405" s="2">
        <v>1.595E-4</v>
      </c>
      <c r="N405" s="2">
        <v>2.0489999999999999E-4</v>
      </c>
      <c r="O405" s="2">
        <v>7.606E-5</v>
      </c>
      <c r="P405">
        <f t="shared" si="6"/>
        <v>8.9723185409346643E-5</v>
      </c>
      <c r="Q405" s="4">
        <v>4.1692400000000004E-9</v>
      </c>
    </row>
    <row r="406" spans="1:17" x14ac:dyDescent="0.3">
      <c r="A406" s="2">
        <v>750</v>
      </c>
      <c r="B406">
        <v>5.3499999999999999E-4</v>
      </c>
      <c r="C406">
        <v>1.995E-4</v>
      </c>
      <c r="D406">
        <v>42</v>
      </c>
      <c r="E406">
        <v>2.637E-3</v>
      </c>
      <c r="F406">
        <v>1.9999999999999999E-7</v>
      </c>
      <c r="G406">
        <v>530</v>
      </c>
      <c r="H406">
        <v>32</v>
      </c>
      <c r="I406">
        <v>125</v>
      </c>
      <c r="J406">
        <v>23</v>
      </c>
      <c r="K406">
        <v>6.2299999999999996E-4</v>
      </c>
      <c r="L406">
        <v>1.7699999999999999E-4</v>
      </c>
      <c r="M406" s="2">
        <v>1.995E-4</v>
      </c>
      <c r="N406" s="2">
        <v>2.0489999999999999E-4</v>
      </c>
      <c r="O406" s="2">
        <v>7.606E-5</v>
      </c>
      <c r="P406">
        <f t="shared" si="6"/>
        <v>9.0830886817205495E-5</v>
      </c>
      <c r="Q406" s="4">
        <v>9.4332990000000002E-9</v>
      </c>
    </row>
    <row r="407" spans="1:17" x14ac:dyDescent="0.3">
      <c r="A407" s="2">
        <v>750</v>
      </c>
      <c r="B407">
        <v>5.3499999999999999E-4</v>
      </c>
      <c r="C407">
        <v>2.3949999999999999E-4</v>
      </c>
      <c r="D407">
        <v>42</v>
      </c>
      <c r="E407">
        <v>2.637E-3</v>
      </c>
      <c r="F407">
        <v>1.9999999999999999E-7</v>
      </c>
      <c r="G407">
        <v>530</v>
      </c>
      <c r="H407">
        <v>32</v>
      </c>
      <c r="I407">
        <v>125</v>
      </c>
      <c r="J407">
        <v>23</v>
      </c>
      <c r="K407">
        <v>6.2299999999999996E-4</v>
      </c>
      <c r="L407">
        <v>1.7699999999999999E-4</v>
      </c>
      <c r="M407" s="2">
        <v>2.3949999999999999E-4</v>
      </c>
      <c r="N407" s="2">
        <v>2.0489999999999999E-4</v>
      </c>
      <c r="O407" s="2">
        <v>7.606E-5</v>
      </c>
      <c r="P407">
        <f t="shared" si="6"/>
        <v>1.0793632382103809E-4</v>
      </c>
      <c r="Q407" s="4"/>
    </row>
    <row r="408" spans="1:17" x14ac:dyDescent="0.3">
      <c r="A408" s="2">
        <v>750</v>
      </c>
      <c r="B408">
        <v>5.7499999999999999E-4</v>
      </c>
      <c r="C408">
        <v>3.9499999999999998E-5</v>
      </c>
      <c r="D408">
        <v>42</v>
      </c>
      <c r="E408">
        <v>2.637E-3</v>
      </c>
      <c r="F408">
        <v>1.9999999999999999E-7</v>
      </c>
      <c r="G408">
        <v>530</v>
      </c>
      <c r="H408">
        <v>32</v>
      </c>
      <c r="I408">
        <v>125</v>
      </c>
      <c r="J408">
        <v>23</v>
      </c>
      <c r="K408">
        <v>6.2299999999999996E-4</v>
      </c>
      <c r="L408">
        <v>1.7699999999999999E-4</v>
      </c>
      <c r="M408" s="2">
        <v>3.9499999999999998E-5</v>
      </c>
      <c r="N408" s="2">
        <v>1.729E-4</v>
      </c>
      <c r="O408" s="2">
        <v>7.8549999999999998E-5</v>
      </c>
      <c r="P408">
        <f t="shared" si="6"/>
        <v>1.4563739217659727E-4</v>
      </c>
      <c r="Q408" s="4">
        <v>9.6404079999999996E-10</v>
      </c>
    </row>
    <row r="409" spans="1:17" x14ac:dyDescent="0.3">
      <c r="A409" s="2">
        <v>750</v>
      </c>
      <c r="B409">
        <v>5.7499999999999999E-4</v>
      </c>
      <c r="C409">
        <v>7.9499999999999994E-5</v>
      </c>
      <c r="D409">
        <v>42</v>
      </c>
      <c r="E409">
        <v>2.637E-3</v>
      </c>
      <c r="F409">
        <v>1.9999999999999999E-7</v>
      </c>
      <c r="G409">
        <v>530</v>
      </c>
      <c r="H409">
        <v>32</v>
      </c>
      <c r="I409">
        <v>125</v>
      </c>
      <c r="J409">
        <v>23</v>
      </c>
      <c r="K409">
        <v>6.2299999999999996E-4</v>
      </c>
      <c r="L409">
        <v>1.7699999999999999E-4</v>
      </c>
      <c r="M409" s="2">
        <v>7.9499999999999994E-5</v>
      </c>
      <c r="N409" s="2">
        <v>1.729E-4</v>
      </c>
      <c r="O409" s="2">
        <v>7.8549999999999998E-5</v>
      </c>
      <c r="P409">
        <f t="shared" si="6"/>
        <v>1.0867497412007972E-4</v>
      </c>
      <c r="Q409" s="4">
        <v>1.373553E-9</v>
      </c>
    </row>
    <row r="410" spans="1:17" x14ac:dyDescent="0.3">
      <c r="A410" s="2">
        <v>750</v>
      </c>
      <c r="B410">
        <v>5.7499999999999999E-4</v>
      </c>
      <c r="C410">
        <v>1.195E-4</v>
      </c>
      <c r="D410">
        <v>42</v>
      </c>
      <c r="E410">
        <v>2.637E-3</v>
      </c>
      <c r="F410">
        <v>1.9999999999999999E-7</v>
      </c>
      <c r="G410">
        <v>530</v>
      </c>
      <c r="H410">
        <v>32</v>
      </c>
      <c r="I410">
        <v>125</v>
      </c>
      <c r="J410">
        <v>23</v>
      </c>
      <c r="K410">
        <v>6.2299999999999996E-4</v>
      </c>
      <c r="L410">
        <v>1.7699999999999999E-4</v>
      </c>
      <c r="M410" s="2">
        <v>1.195E-4</v>
      </c>
      <c r="N410" s="2">
        <v>1.729E-4</v>
      </c>
      <c r="O410" s="2">
        <v>7.8549999999999998E-5</v>
      </c>
      <c r="P410">
        <f t="shared" si="6"/>
        <v>7.4901602119046795E-5</v>
      </c>
      <c r="Q410" s="4">
        <v>1.7760980000000001E-9</v>
      </c>
    </row>
    <row r="411" spans="1:17" x14ac:dyDescent="0.3">
      <c r="A411" s="2">
        <v>750</v>
      </c>
      <c r="B411">
        <v>5.7499999999999999E-4</v>
      </c>
      <c r="C411">
        <v>1.595E-4</v>
      </c>
      <c r="D411">
        <v>42</v>
      </c>
      <c r="E411">
        <v>2.637E-3</v>
      </c>
      <c r="F411">
        <v>1.9999999999999999E-7</v>
      </c>
      <c r="G411">
        <v>530</v>
      </c>
      <c r="H411">
        <v>32</v>
      </c>
      <c r="I411">
        <v>125</v>
      </c>
      <c r="J411">
        <v>23</v>
      </c>
      <c r="K411">
        <v>6.2299999999999996E-4</v>
      </c>
      <c r="L411">
        <v>1.7699999999999999E-4</v>
      </c>
      <c r="M411" s="2">
        <v>1.595E-4</v>
      </c>
      <c r="N411" s="2">
        <v>1.729E-4</v>
      </c>
      <c r="O411" s="2">
        <v>7.8549999999999998E-5</v>
      </c>
      <c r="P411">
        <f t="shared" si="6"/>
        <v>5.109060579010585E-5</v>
      </c>
      <c r="Q411" s="4">
        <v>2.4370949999999998E-9</v>
      </c>
    </row>
    <row r="412" spans="1:17" x14ac:dyDescent="0.3">
      <c r="A412" s="2">
        <v>750</v>
      </c>
      <c r="B412">
        <v>5.7499999999999999E-4</v>
      </c>
      <c r="C412">
        <v>1.995E-4</v>
      </c>
      <c r="D412">
        <v>42</v>
      </c>
      <c r="E412">
        <v>2.637E-3</v>
      </c>
      <c r="F412">
        <v>1.9999999999999999E-7</v>
      </c>
      <c r="G412">
        <v>530</v>
      </c>
      <c r="H412">
        <v>32</v>
      </c>
      <c r="I412">
        <v>125</v>
      </c>
      <c r="J412">
        <v>23</v>
      </c>
      <c r="K412">
        <v>6.2299999999999996E-4</v>
      </c>
      <c r="L412">
        <v>1.7699999999999999E-4</v>
      </c>
      <c r="M412" s="2">
        <v>1.995E-4</v>
      </c>
      <c r="N412" s="2">
        <v>1.729E-4</v>
      </c>
      <c r="O412" s="2">
        <v>7.8549999999999998E-5</v>
      </c>
      <c r="P412">
        <f t="shared" si="6"/>
        <v>5.3011791141216853E-5</v>
      </c>
      <c r="Q412" s="4">
        <v>5.3028319999999998E-9</v>
      </c>
    </row>
    <row r="413" spans="1:17" x14ac:dyDescent="0.3">
      <c r="A413" s="2">
        <v>750</v>
      </c>
      <c r="B413">
        <v>5.7499999999999999E-4</v>
      </c>
      <c r="C413">
        <v>2.3949999999999999E-4</v>
      </c>
      <c r="D413">
        <v>42</v>
      </c>
      <c r="E413">
        <v>2.637E-3</v>
      </c>
      <c r="F413">
        <v>1.9999999999999999E-7</v>
      </c>
      <c r="G413">
        <v>530</v>
      </c>
      <c r="H413">
        <v>32</v>
      </c>
      <c r="I413">
        <v>125</v>
      </c>
      <c r="J413">
        <v>23</v>
      </c>
      <c r="K413">
        <v>6.2299999999999996E-4</v>
      </c>
      <c r="L413">
        <v>1.7699999999999999E-4</v>
      </c>
      <c r="M413" s="2">
        <v>2.3949999999999999E-4</v>
      </c>
      <c r="N413" s="2">
        <v>1.729E-4</v>
      </c>
      <c r="O413" s="2">
        <v>7.8549999999999998E-5</v>
      </c>
      <c r="P413">
        <f t="shared" si="6"/>
        <v>7.8805139426308974E-5</v>
      </c>
      <c r="Q413" s="4">
        <v>1.835759E-8</v>
      </c>
    </row>
    <row r="414" spans="1:17" x14ac:dyDescent="0.3">
      <c r="A414" s="2">
        <v>750</v>
      </c>
      <c r="B414">
        <v>6.1499999999999999E-4</v>
      </c>
      <c r="C414">
        <v>3.9499999999999998E-5</v>
      </c>
      <c r="D414">
        <v>42</v>
      </c>
      <c r="E414">
        <v>2.637E-3</v>
      </c>
      <c r="F414">
        <v>1.9999999999999999E-7</v>
      </c>
      <c r="G414">
        <v>530</v>
      </c>
      <c r="H414">
        <v>32</v>
      </c>
      <c r="I414">
        <v>125</v>
      </c>
      <c r="J414">
        <v>23</v>
      </c>
      <c r="K414">
        <v>6.2299999999999996E-4</v>
      </c>
      <c r="L414">
        <v>1.7699999999999999E-4</v>
      </c>
      <c r="M414" s="2">
        <v>3.9499999999999998E-5</v>
      </c>
      <c r="N414" s="2">
        <v>1.4090000000000001E-4</v>
      </c>
      <c r="O414" s="2">
        <v>8.1030000000000002E-5</v>
      </c>
      <c r="P414">
        <f t="shared" si="6"/>
        <v>1.3773253065271107E-4</v>
      </c>
      <c r="Q414" s="4">
        <v>1.9632709999999999E-10</v>
      </c>
    </row>
    <row r="415" spans="1:17" x14ac:dyDescent="0.3">
      <c r="A415" s="2">
        <v>750</v>
      </c>
      <c r="B415">
        <v>6.1499999999999999E-4</v>
      </c>
      <c r="C415">
        <v>7.9499999999999994E-5</v>
      </c>
      <c r="D415">
        <v>42</v>
      </c>
      <c r="E415">
        <v>2.637E-3</v>
      </c>
      <c r="F415">
        <v>1.9999999999999999E-7</v>
      </c>
      <c r="G415">
        <v>530</v>
      </c>
      <c r="H415">
        <v>32</v>
      </c>
      <c r="I415">
        <v>125</v>
      </c>
      <c r="J415">
        <v>23</v>
      </c>
      <c r="K415">
        <v>6.2299999999999996E-4</v>
      </c>
      <c r="L415">
        <v>1.7699999999999999E-4</v>
      </c>
      <c r="M415" s="2">
        <v>7.9499999999999994E-5</v>
      </c>
      <c r="N415" s="2">
        <v>1.4090000000000001E-4</v>
      </c>
      <c r="O415" s="2">
        <v>8.1030000000000002E-5</v>
      </c>
      <c r="P415">
        <f t="shared" si="6"/>
        <v>9.7827654576811764E-5</v>
      </c>
      <c r="Q415" s="4">
        <v>3.9011780000000002E-10</v>
      </c>
    </row>
    <row r="416" spans="1:17" x14ac:dyDescent="0.3">
      <c r="A416" s="2">
        <v>750</v>
      </c>
      <c r="B416">
        <v>6.1499999999999999E-4</v>
      </c>
      <c r="C416">
        <v>1.195E-4</v>
      </c>
      <c r="D416">
        <v>42</v>
      </c>
      <c r="E416">
        <v>2.637E-3</v>
      </c>
      <c r="F416">
        <v>1.9999999999999999E-7</v>
      </c>
      <c r="G416">
        <v>530</v>
      </c>
      <c r="H416">
        <v>32</v>
      </c>
      <c r="I416">
        <v>125</v>
      </c>
      <c r="J416">
        <v>23</v>
      </c>
      <c r="K416">
        <v>6.2299999999999996E-4</v>
      </c>
      <c r="L416">
        <v>1.7699999999999999E-4</v>
      </c>
      <c r="M416" s="2">
        <v>1.195E-4</v>
      </c>
      <c r="N416" s="2">
        <v>1.4090000000000001E-4</v>
      </c>
      <c r="O416" s="2">
        <v>8.1030000000000002E-5</v>
      </c>
      <c r="P416">
        <f t="shared" si="6"/>
        <v>5.8053854307875189E-5</v>
      </c>
      <c r="Q416" s="4">
        <v>6.9677060000000005E-10</v>
      </c>
    </row>
    <row r="417" spans="1:17" x14ac:dyDescent="0.3">
      <c r="A417" s="2">
        <v>750</v>
      </c>
      <c r="B417">
        <v>6.1499999999999999E-4</v>
      </c>
      <c r="C417">
        <v>1.595E-4</v>
      </c>
      <c r="D417">
        <v>42</v>
      </c>
      <c r="E417">
        <v>2.637E-3</v>
      </c>
      <c r="F417">
        <v>1.9999999999999999E-7</v>
      </c>
      <c r="G417">
        <v>530</v>
      </c>
      <c r="H417">
        <v>32</v>
      </c>
      <c r="I417">
        <v>125</v>
      </c>
      <c r="J417">
        <v>23</v>
      </c>
      <c r="K417">
        <v>6.2299999999999996E-4</v>
      </c>
      <c r="L417">
        <v>1.7699999999999999E-4</v>
      </c>
      <c r="M417" s="2">
        <v>1.595E-4</v>
      </c>
      <c r="N417" s="2">
        <v>1.4090000000000001E-4</v>
      </c>
      <c r="O417" s="2">
        <v>8.1030000000000002E-5</v>
      </c>
      <c r="P417">
        <f t="shared" si="6"/>
        <v>1.9241881404893839E-5</v>
      </c>
      <c r="Q417" s="4"/>
    </row>
    <row r="418" spans="1:17" x14ac:dyDescent="0.3">
      <c r="A418" s="2">
        <v>750</v>
      </c>
      <c r="B418">
        <v>6.1499999999999999E-4</v>
      </c>
      <c r="C418">
        <v>1.995E-4</v>
      </c>
      <c r="D418">
        <v>42</v>
      </c>
      <c r="E418">
        <v>2.637E-3</v>
      </c>
      <c r="F418">
        <v>1.9999999999999999E-7</v>
      </c>
      <c r="G418">
        <v>530</v>
      </c>
      <c r="H418">
        <v>32</v>
      </c>
      <c r="I418">
        <v>125</v>
      </c>
      <c r="J418">
        <v>23</v>
      </c>
      <c r="K418">
        <v>6.2299999999999996E-4</v>
      </c>
      <c r="L418">
        <v>1.7699999999999999E-4</v>
      </c>
      <c r="M418" s="2">
        <v>1.995E-4</v>
      </c>
      <c r="N418" s="2">
        <v>1.4090000000000001E-4</v>
      </c>
      <c r="O418" s="2">
        <v>8.1030000000000002E-5</v>
      </c>
      <c r="P418">
        <f t="shared" si="6"/>
        <v>2.3879907872519102E-5</v>
      </c>
      <c r="Q418" s="4"/>
    </row>
    <row r="419" spans="1:17" x14ac:dyDescent="0.3">
      <c r="A419" s="2">
        <v>750</v>
      </c>
      <c r="B419">
        <v>6.1499999999999999E-4</v>
      </c>
      <c r="C419">
        <v>2.3949999999999999E-4</v>
      </c>
      <c r="D419">
        <v>42</v>
      </c>
      <c r="E419">
        <v>2.637E-3</v>
      </c>
      <c r="F419">
        <v>1.9999999999999999E-7</v>
      </c>
      <c r="G419">
        <v>530</v>
      </c>
      <c r="H419">
        <v>32</v>
      </c>
      <c r="I419">
        <v>125</v>
      </c>
      <c r="J419">
        <v>23</v>
      </c>
      <c r="K419">
        <v>6.2299999999999996E-4</v>
      </c>
      <c r="L419">
        <v>1.7699999999999999E-4</v>
      </c>
      <c r="M419" s="2">
        <v>2.3949999999999999E-4</v>
      </c>
      <c r="N419" s="2">
        <v>1.4090000000000001E-4</v>
      </c>
      <c r="O419" s="2">
        <v>8.1030000000000002E-5</v>
      </c>
      <c r="P419">
        <f t="shared" si="6"/>
        <v>6.300991985394046E-5</v>
      </c>
      <c r="Q419" s="4">
        <v>8.9203719999999993E-9</v>
      </c>
    </row>
    <row r="420" spans="1:17" x14ac:dyDescent="0.3">
      <c r="A420" s="2">
        <v>750</v>
      </c>
      <c r="B420">
        <v>6.5499999999999998E-4</v>
      </c>
      <c r="C420">
        <v>3.9499999999999998E-5</v>
      </c>
      <c r="D420">
        <v>42</v>
      </c>
      <c r="E420">
        <v>2.637E-3</v>
      </c>
      <c r="F420">
        <v>1.9999999999999999E-7</v>
      </c>
      <c r="G420">
        <v>530</v>
      </c>
      <c r="H420">
        <v>32</v>
      </c>
      <c r="I420">
        <v>125</v>
      </c>
      <c r="J420">
        <v>23</v>
      </c>
      <c r="K420">
        <v>6.2299999999999996E-4</v>
      </c>
      <c r="L420">
        <v>1.7699999999999999E-4</v>
      </c>
      <c r="M420" s="2">
        <v>3.9499999999999998E-5</v>
      </c>
      <c r="N420" s="2">
        <v>1.089E-4</v>
      </c>
      <c r="O420" s="2">
        <v>8.352E-5</v>
      </c>
      <c r="P420">
        <f t="shared" si="6"/>
        <v>1.411745373642145E-4</v>
      </c>
      <c r="Q420" s="4">
        <v>-1.2871040000000001E-9</v>
      </c>
    </row>
    <row r="421" spans="1:17" x14ac:dyDescent="0.3">
      <c r="A421" s="2">
        <v>750</v>
      </c>
      <c r="B421">
        <v>6.5499999999999998E-4</v>
      </c>
      <c r="C421">
        <v>7.9499999999999994E-5</v>
      </c>
      <c r="D421">
        <v>42</v>
      </c>
      <c r="E421">
        <v>2.637E-3</v>
      </c>
      <c r="F421">
        <v>1.9999999999999999E-7</v>
      </c>
      <c r="G421">
        <v>530</v>
      </c>
      <c r="H421">
        <v>32</v>
      </c>
      <c r="I421">
        <v>125</v>
      </c>
      <c r="J421">
        <v>23</v>
      </c>
      <c r="K421">
        <v>6.2299999999999996E-4</v>
      </c>
      <c r="L421">
        <v>1.7699999999999999E-4</v>
      </c>
      <c r="M421" s="2">
        <v>7.9499999999999994E-5</v>
      </c>
      <c r="N421" s="2">
        <v>1.089E-4</v>
      </c>
      <c r="O421" s="2">
        <v>8.352E-5</v>
      </c>
      <c r="P421">
        <f t="shared" si="6"/>
        <v>1.0261700638783028E-4</v>
      </c>
      <c r="Q421" s="4">
        <v>-1.066415E-9</v>
      </c>
    </row>
    <row r="422" spans="1:17" x14ac:dyDescent="0.3">
      <c r="A422" s="2">
        <v>750</v>
      </c>
      <c r="B422">
        <v>6.5499999999999998E-4</v>
      </c>
      <c r="C422">
        <v>1.195E-4</v>
      </c>
      <c r="D422">
        <v>42</v>
      </c>
      <c r="E422">
        <v>2.637E-3</v>
      </c>
      <c r="F422">
        <v>1.9999999999999999E-7</v>
      </c>
      <c r="G422">
        <v>530</v>
      </c>
      <c r="H422">
        <v>32</v>
      </c>
      <c r="I422">
        <v>125</v>
      </c>
      <c r="J422">
        <v>23</v>
      </c>
      <c r="K422">
        <v>6.2299999999999996E-4</v>
      </c>
      <c r="L422">
        <v>1.7699999999999999E-4</v>
      </c>
      <c r="M422" s="2">
        <v>1.195E-4</v>
      </c>
      <c r="N422" s="2">
        <v>1.089E-4</v>
      </c>
      <c r="O422" s="2">
        <v>8.352E-5</v>
      </c>
      <c r="P422">
        <f t="shared" si="6"/>
        <v>6.580463509510557E-5</v>
      </c>
      <c r="Q422" s="4">
        <v>-5.0008969999999998E-10</v>
      </c>
    </row>
    <row r="423" spans="1:17" x14ac:dyDescent="0.3">
      <c r="A423" s="2">
        <v>750</v>
      </c>
      <c r="B423">
        <v>6.5499999999999998E-4</v>
      </c>
      <c r="C423">
        <v>1.595E-4</v>
      </c>
      <c r="D423">
        <v>42</v>
      </c>
      <c r="E423">
        <v>2.637E-3</v>
      </c>
      <c r="F423">
        <v>1.9999999999999999E-7</v>
      </c>
      <c r="G423">
        <v>530</v>
      </c>
      <c r="H423">
        <v>32</v>
      </c>
      <c r="I423">
        <v>125</v>
      </c>
      <c r="J423">
        <v>23</v>
      </c>
      <c r="K423">
        <v>6.2299999999999996E-4</v>
      </c>
      <c r="L423">
        <v>1.7699999999999999E-4</v>
      </c>
      <c r="M423" s="2">
        <v>1.595E-4</v>
      </c>
      <c r="N423" s="2">
        <v>1.089E-4</v>
      </c>
      <c r="O423" s="2">
        <v>8.352E-5</v>
      </c>
      <c r="P423">
        <f t="shared" si="6"/>
        <v>3.6472592449673778E-5</v>
      </c>
      <c r="Q423" s="4">
        <v>1.5427069999999999E-10</v>
      </c>
    </row>
    <row r="424" spans="1:17" x14ac:dyDescent="0.3">
      <c r="A424" s="2">
        <v>750</v>
      </c>
      <c r="B424">
        <v>6.5499999999999998E-4</v>
      </c>
      <c r="C424">
        <v>1.995E-4</v>
      </c>
      <c r="D424">
        <v>42</v>
      </c>
      <c r="E424">
        <v>2.637E-3</v>
      </c>
      <c r="F424">
        <v>1.9999999999999999E-7</v>
      </c>
      <c r="G424">
        <v>530</v>
      </c>
      <c r="H424">
        <v>32</v>
      </c>
      <c r="I424">
        <v>125</v>
      </c>
      <c r="J424">
        <v>23</v>
      </c>
      <c r="K424">
        <v>6.2299999999999996E-4</v>
      </c>
      <c r="L424">
        <v>1.7699999999999999E-4</v>
      </c>
      <c r="M424" s="2">
        <v>1.995E-4</v>
      </c>
      <c r="N424" s="2">
        <v>1.089E-4</v>
      </c>
      <c r="O424" s="2">
        <v>8.352E-5</v>
      </c>
      <c r="P424">
        <f t="shared" si="6"/>
        <v>3.9118409988137319E-5</v>
      </c>
      <c r="Q424" s="4">
        <v>6.0344299999999996E-10</v>
      </c>
    </row>
    <row r="425" spans="1:17" x14ac:dyDescent="0.3">
      <c r="A425" s="2">
        <v>750</v>
      </c>
      <c r="B425">
        <v>6.5499999999999998E-4</v>
      </c>
      <c r="C425">
        <v>2.3949999999999999E-4</v>
      </c>
      <c r="D425">
        <v>42</v>
      </c>
      <c r="E425">
        <v>2.637E-3</v>
      </c>
      <c r="F425">
        <v>1.9999999999999999E-7</v>
      </c>
      <c r="G425">
        <v>530</v>
      </c>
      <c r="H425">
        <v>32</v>
      </c>
      <c r="I425">
        <v>125</v>
      </c>
      <c r="J425">
        <v>23</v>
      </c>
      <c r="K425">
        <v>6.2299999999999996E-4</v>
      </c>
      <c r="L425">
        <v>1.7699999999999999E-4</v>
      </c>
      <c r="M425" s="2">
        <v>2.3949999999999999E-4</v>
      </c>
      <c r="N425" s="2">
        <v>1.089E-4</v>
      </c>
      <c r="O425" s="2">
        <v>8.352E-5</v>
      </c>
      <c r="P425">
        <f t="shared" si="6"/>
        <v>7.0215738976386205E-5</v>
      </c>
      <c r="Q425" s="4">
        <v>4.2962290000000003E-9</v>
      </c>
    </row>
    <row r="426" spans="1:17" x14ac:dyDescent="0.3">
      <c r="A426" s="2">
        <v>750</v>
      </c>
      <c r="B426">
        <v>6.9499999999999998E-4</v>
      </c>
      <c r="C426">
        <v>1.195E-4</v>
      </c>
      <c r="D426">
        <v>42</v>
      </c>
      <c r="E426">
        <v>2.637E-3</v>
      </c>
      <c r="F426">
        <v>1.9999999999999999E-7</v>
      </c>
      <c r="G426">
        <v>530</v>
      </c>
      <c r="H426">
        <v>32</v>
      </c>
      <c r="I426">
        <v>125</v>
      </c>
      <c r="J426">
        <v>23</v>
      </c>
      <c r="K426">
        <v>6.2299999999999996E-4</v>
      </c>
      <c r="L426">
        <v>1.7699999999999999E-4</v>
      </c>
      <c r="M426" s="2">
        <v>1.195E-4</v>
      </c>
      <c r="N426" s="2">
        <v>7.6899999999999999E-5</v>
      </c>
      <c r="O426" s="2">
        <v>8.6000000000000003E-5</v>
      </c>
      <c r="P426">
        <f t="shared" si="6"/>
        <v>9.2142552601933057E-5</v>
      </c>
      <c r="Q426" s="4">
        <v>-1.109388E-9</v>
      </c>
    </row>
    <row r="427" spans="1:17" x14ac:dyDescent="0.3">
      <c r="A427" s="2">
        <v>750</v>
      </c>
      <c r="B427">
        <v>6.9499999999999998E-4</v>
      </c>
      <c r="C427">
        <v>1.595E-4</v>
      </c>
      <c r="D427">
        <v>42</v>
      </c>
      <c r="E427">
        <v>2.637E-3</v>
      </c>
      <c r="F427">
        <v>1.9999999999999999E-7</v>
      </c>
      <c r="G427">
        <v>530</v>
      </c>
      <c r="H427">
        <v>32</v>
      </c>
      <c r="I427">
        <v>125</v>
      </c>
      <c r="J427">
        <v>23</v>
      </c>
      <c r="K427">
        <v>6.2299999999999996E-4</v>
      </c>
      <c r="L427">
        <v>1.7699999999999999E-4</v>
      </c>
      <c r="M427" s="2">
        <v>1.595E-4</v>
      </c>
      <c r="N427" s="2">
        <v>7.6899999999999999E-5</v>
      </c>
      <c r="O427" s="2">
        <v>8.6000000000000003E-5</v>
      </c>
      <c r="P427">
        <f t="shared" si="6"/>
        <v>7.4096221226186706E-5</v>
      </c>
      <c r="Q427" s="4">
        <v>-1.0952979999999999E-9</v>
      </c>
    </row>
    <row r="428" spans="1:17" x14ac:dyDescent="0.3">
      <c r="A428" s="2">
        <v>750</v>
      </c>
      <c r="B428">
        <v>6.9499999999999998E-4</v>
      </c>
      <c r="C428">
        <v>1.995E-4</v>
      </c>
      <c r="D428">
        <v>42</v>
      </c>
      <c r="E428">
        <v>2.637E-3</v>
      </c>
      <c r="F428">
        <v>1.9999999999999999E-7</v>
      </c>
      <c r="G428">
        <v>530</v>
      </c>
      <c r="H428">
        <v>32</v>
      </c>
      <c r="I428">
        <v>125</v>
      </c>
      <c r="J428">
        <v>23</v>
      </c>
      <c r="K428">
        <v>6.2299999999999996E-4</v>
      </c>
      <c r="L428">
        <v>1.7699999999999999E-4</v>
      </c>
      <c r="M428" s="2">
        <v>1.995E-4</v>
      </c>
      <c r="N428" s="2">
        <v>7.6899999999999999E-5</v>
      </c>
      <c r="O428" s="2">
        <v>8.6000000000000003E-5</v>
      </c>
      <c r="P428">
        <f t="shared" si="6"/>
        <v>7.5433745764080963E-5</v>
      </c>
      <c r="Q428" s="4">
        <v>-3.2869320000000002E-10</v>
      </c>
    </row>
    <row r="429" spans="1:17" x14ac:dyDescent="0.3">
      <c r="A429" s="2">
        <v>750</v>
      </c>
      <c r="B429">
        <v>6.9499999999999998E-4</v>
      </c>
      <c r="C429">
        <v>2.3949999999999999E-4</v>
      </c>
      <c r="D429">
        <v>42</v>
      </c>
      <c r="E429">
        <v>2.637E-3</v>
      </c>
      <c r="F429">
        <v>1.9999999999999999E-7</v>
      </c>
      <c r="G429">
        <v>530</v>
      </c>
      <c r="H429">
        <v>32</v>
      </c>
      <c r="I429">
        <v>125</v>
      </c>
      <c r="J429">
        <v>23</v>
      </c>
      <c r="K429">
        <v>6.2299999999999996E-4</v>
      </c>
      <c r="L429">
        <v>1.7699999999999999E-4</v>
      </c>
      <c r="M429" s="2">
        <v>2.3949999999999999E-4</v>
      </c>
      <c r="N429" s="2">
        <v>7.6899999999999999E-5</v>
      </c>
      <c r="O429" s="2">
        <v>8.6000000000000003E-5</v>
      </c>
      <c r="P429">
        <f t="shared" si="6"/>
        <v>9.5342802560025472E-5</v>
      </c>
      <c r="Q429" s="4">
        <v>1.5582209999999999E-9</v>
      </c>
    </row>
    <row r="430" spans="1:17" x14ac:dyDescent="0.3">
      <c r="A430" s="2">
        <v>750</v>
      </c>
      <c r="B430">
        <v>7.3499999999999998E-4</v>
      </c>
      <c r="C430">
        <v>1.595E-4</v>
      </c>
      <c r="D430">
        <v>42</v>
      </c>
      <c r="E430">
        <v>2.637E-3</v>
      </c>
      <c r="F430">
        <v>1.9999999999999999E-7</v>
      </c>
      <c r="G430">
        <v>530</v>
      </c>
      <c r="H430">
        <v>32</v>
      </c>
      <c r="I430">
        <v>125</v>
      </c>
      <c r="J430">
        <v>23</v>
      </c>
      <c r="K430">
        <v>6.2299999999999996E-4</v>
      </c>
      <c r="L430">
        <v>1.7699999999999999E-4</v>
      </c>
      <c r="M430" s="2">
        <v>1.595E-4</v>
      </c>
      <c r="N430" s="2">
        <v>4.49E-5</v>
      </c>
      <c r="O430" s="2">
        <v>8.8490000000000001E-5</v>
      </c>
      <c r="P430">
        <f t="shared" si="6"/>
        <v>1.1335894318491154E-4</v>
      </c>
      <c r="Q430" s="4">
        <v>-3.083547E-9</v>
      </c>
    </row>
    <row r="431" spans="1:17" x14ac:dyDescent="0.3">
      <c r="A431" s="2">
        <v>750</v>
      </c>
      <c r="B431">
        <v>7.3499999999999998E-4</v>
      </c>
      <c r="C431">
        <v>1.995E-4</v>
      </c>
      <c r="D431">
        <v>42</v>
      </c>
      <c r="E431">
        <v>2.637E-3</v>
      </c>
      <c r="F431">
        <v>1.9999999999999999E-7</v>
      </c>
      <c r="G431">
        <v>530</v>
      </c>
      <c r="H431">
        <v>32</v>
      </c>
      <c r="I431">
        <v>125</v>
      </c>
      <c r="J431">
        <v>23</v>
      </c>
      <c r="K431">
        <v>6.2299999999999996E-4</v>
      </c>
      <c r="L431">
        <v>1.7699999999999999E-4</v>
      </c>
      <c r="M431" s="2">
        <v>1.995E-4</v>
      </c>
      <c r="N431" s="2">
        <v>4.49E-5</v>
      </c>
      <c r="O431" s="2">
        <v>8.8490000000000001E-5</v>
      </c>
      <c r="P431">
        <f t="shared" si="6"/>
        <v>1.14237690802992E-4</v>
      </c>
      <c r="Q431" s="4">
        <v>-1.8789289999999999E-9</v>
      </c>
    </row>
    <row r="432" spans="1:17" x14ac:dyDescent="0.3">
      <c r="A432" s="2">
        <v>750</v>
      </c>
      <c r="B432">
        <v>7.3499999999999998E-4</v>
      </c>
      <c r="C432">
        <v>2.3949999999999999E-4</v>
      </c>
      <c r="D432">
        <v>42</v>
      </c>
      <c r="E432">
        <v>2.637E-3</v>
      </c>
      <c r="F432">
        <v>1.9999999999999999E-7</v>
      </c>
      <c r="G432">
        <v>530</v>
      </c>
      <c r="H432">
        <v>32</v>
      </c>
      <c r="I432">
        <v>125</v>
      </c>
      <c r="J432">
        <v>23</v>
      </c>
      <c r="K432">
        <v>6.2299999999999996E-4</v>
      </c>
      <c r="L432">
        <v>1.7699999999999999E-4</v>
      </c>
      <c r="M432" s="2">
        <v>2.3949999999999999E-4</v>
      </c>
      <c r="N432" s="2">
        <v>4.49E-5</v>
      </c>
      <c r="O432" s="2">
        <v>8.8490000000000001E-5</v>
      </c>
      <c r="P432">
        <f t="shared" si="6"/>
        <v>1.2825852798157322E-4</v>
      </c>
      <c r="Q432" s="4">
        <v>-5.5681730000000001E-10</v>
      </c>
    </row>
    <row r="433" spans="1:17" x14ac:dyDescent="0.3">
      <c r="A433" s="2">
        <v>750</v>
      </c>
      <c r="B433">
        <v>7.7499999999999997E-4</v>
      </c>
      <c r="C433">
        <v>1.995E-4</v>
      </c>
      <c r="D433">
        <v>42</v>
      </c>
      <c r="E433">
        <v>2.637E-3</v>
      </c>
      <c r="F433">
        <v>1.9999999999999999E-7</v>
      </c>
      <c r="G433">
        <v>530</v>
      </c>
      <c r="H433">
        <v>32</v>
      </c>
      <c r="I433">
        <v>125</v>
      </c>
      <c r="J433">
        <v>23</v>
      </c>
      <c r="K433">
        <v>6.2299999999999996E-4</v>
      </c>
      <c r="L433">
        <v>1.7699999999999999E-4</v>
      </c>
      <c r="M433" s="2">
        <v>1.995E-4</v>
      </c>
      <c r="N433" s="2">
        <v>1.29E-5</v>
      </c>
      <c r="O433" s="2">
        <v>9.0970000000000005E-5</v>
      </c>
      <c r="P433">
        <f t="shared" si="6"/>
        <v>1.5365627224425303E-4</v>
      </c>
      <c r="Q433" s="4">
        <v>-4.4706469999999999E-9</v>
      </c>
    </row>
    <row r="434" spans="1:17" x14ac:dyDescent="0.3">
      <c r="A434" s="2">
        <v>750</v>
      </c>
      <c r="B434">
        <v>7.7499999999999997E-4</v>
      </c>
      <c r="C434">
        <v>2.3949999999999999E-4</v>
      </c>
      <c r="D434">
        <v>42</v>
      </c>
      <c r="E434">
        <v>2.637E-3</v>
      </c>
      <c r="F434">
        <v>1.9999999999999999E-7</v>
      </c>
      <c r="G434">
        <v>530</v>
      </c>
      <c r="H434">
        <v>32</v>
      </c>
      <c r="I434">
        <v>125</v>
      </c>
      <c r="J434">
        <v>23</v>
      </c>
      <c r="K434">
        <v>6.2299999999999996E-4</v>
      </c>
      <c r="L434">
        <v>1.7699999999999999E-4</v>
      </c>
      <c r="M434" s="2">
        <v>2.3949999999999999E-4</v>
      </c>
      <c r="N434" s="2">
        <v>1.29E-5</v>
      </c>
      <c r="O434" s="2">
        <v>9.0970000000000005E-5</v>
      </c>
      <c r="P434">
        <f t="shared" si="6"/>
        <v>1.6434795404871946E-4</v>
      </c>
      <c r="Q434" s="4">
        <v>-2.7356370000000002E-9</v>
      </c>
    </row>
    <row r="435" spans="1:17" x14ac:dyDescent="0.3">
      <c r="A435" s="2">
        <v>750</v>
      </c>
      <c r="B435">
        <v>8.1499999999999997E-4</v>
      </c>
      <c r="C435">
        <v>2.3949999999999999E-4</v>
      </c>
      <c r="D435">
        <v>42</v>
      </c>
      <c r="E435">
        <v>2.637E-3</v>
      </c>
      <c r="F435">
        <v>1.9999999999999999E-7</v>
      </c>
      <c r="G435">
        <v>530</v>
      </c>
      <c r="H435">
        <v>32</v>
      </c>
      <c r="I435">
        <v>125</v>
      </c>
      <c r="J435">
        <v>23</v>
      </c>
      <c r="K435">
        <v>6.2299999999999996E-4</v>
      </c>
      <c r="L435">
        <v>1.7699999999999999E-4</v>
      </c>
      <c r="M435" s="2">
        <v>2.3949999999999999E-4</v>
      </c>
      <c r="N435" s="2">
        <v>-1.91E-5</v>
      </c>
      <c r="O435" s="2">
        <v>9.3460000000000003E-5</v>
      </c>
      <c r="P435">
        <f t="shared" si="6"/>
        <v>2.0191644311447251E-4</v>
      </c>
      <c r="Q435" s="4">
        <v>-6.1160799999999998E-9</v>
      </c>
    </row>
    <row r="436" spans="1:17" x14ac:dyDescent="0.3">
      <c r="A436" s="2">
        <v>750</v>
      </c>
      <c r="B436">
        <v>2.1499999999999999E-4</v>
      </c>
      <c r="C436">
        <v>3.9499999999999998E-5</v>
      </c>
      <c r="D436">
        <v>48</v>
      </c>
      <c r="E436">
        <v>2.637E-3</v>
      </c>
      <c r="F436">
        <v>1.9999999999999999E-7</v>
      </c>
      <c r="G436">
        <v>530</v>
      </c>
      <c r="H436">
        <v>32</v>
      </c>
      <c r="I436">
        <v>125</v>
      </c>
      <c r="J436">
        <v>23</v>
      </c>
      <c r="K436">
        <v>6.2299999999999996E-4</v>
      </c>
      <c r="L436">
        <v>1.7699999999999999E-4</v>
      </c>
      <c r="M436" s="2">
        <v>3.9499999999999998E-5</v>
      </c>
      <c r="N436" s="2">
        <v>4.6089999999999998E-4</v>
      </c>
      <c r="O436" s="2">
        <v>5.6180000000000001E-5</v>
      </c>
      <c r="P436">
        <f t="shared" si="6"/>
        <v>4.3054645510095651E-4</v>
      </c>
      <c r="Q436" s="4">
        <v>2.3231979999999999E-8</v>
      </c>
    </row>
    <row r="437" spans="1:17" x14ac:dyDescent="0.3">
      <c r="A437" s="2">
        <v>750</v>
      </c>
      <c r="B437">
        <v>2.1499999999999999E-4</v>
      </c>
      <c r="C437">
        <v>7.9499999999999994E-5</v>
      </c>
      <c r="D437">
        <v>48</v>
      </c>
      <c r="E437">
        <v>2.637E-3</v>
      </c>
      <c r="F437">
        <v>1.9999999999999999E-7</v>
      </c>
      <c r="G437">
        <v>530</v>
      </c>
      <c r="H437">
        <v>32</v>
      </c>
      <c r="I437">
        <v>125</v>
      </c>
      <c r="J437">
        <v>23</v>
      </c>
      <c r="K437">
        <v>6.2299999999999996E-4</v>
      </c>
      <c r="L437">
        <v>1.7699999999999999E-4</v>
      </c>
      <c r="M437" s="2">
        <v>7.9499999999999994E-5</v>
      </c>
      <c r="N437" s="2">
        <v>4.6089999999999998E-4</v>
      </c>
      <c r="O437" s="2">
        <v>5.6180000000000001E-5</v>
      </c>
      <c r="P437">
        <f t="shared" si="6"/>
        <v>4.1948808087954057E-4</v>
      </c>
      <c r="Q437" s="4">
        <v>2.4967969999999999E-8</v>
      </c>
    </row>
    <row r="438" spans="1:17" x14ac:dyDescent="0.3">
      <c r="A438" s="2">
        <v>750</v>
      </c>
      <c r="B438">
        <v>2.5500000000000002E-4</v>
      </c>
      <c r="C438">
        <v>3.9499999999999998E-5</v>
      </c>
      <c r="D438">
        <v>48</v>
      </c>
      <c r="E438">
        <v>2.637E-3</v>
      </c>
      <c r="F438">
        <v>1.9999999999999999E-7</v>
      </c>
      <c r="G438">
        <v>530</v>
      </c>
      <c r="H438">
        <v>32</v>
      </c>
      <c r="I438">
        <v>125</v>
      </c>
      <c r="J438">
        <v>23</v>
      </c>
      <c r="K438">
        <v>6.2299999999999996E-4</v>
      </c>
      <c r="L438">
        <v>1.7699999999999999E-4</v>
      </c>
      <c r="M438" s="2">
        <v>3.9499999999999998E-5</v>
      </c>
      <c r="N438" s="2">
        <v>4.2890000000000002E-4</v>
      </c>
      <c r="O438" s="2">
        <v>5.8669999999999999E-5</v>
      </c>
      <c r="P438">
        <f t="shared" si="6"/>
        <v>3.9284888952369456E-4</v>
      </c>
      <c r="Q438" s="4">
        <v>1.5874170000000002E-8</v>
      </c>
    </row>
    <row r="439" spans="1:17" x14ac:dyDescent="0.3">
      <c r="A439" s="2">
        <v>750</v>
      </c>
      <c r="B439">
        <v>2.5500000000000002E-4</v>
      </c>
      <c r="C439">
        <v>7.9499999999999994E-5</v>
      </c>
      <c r="D439">
        <v>48</v>
      </c>
      <c r="E439">
        <v>2.637E-3</v>
      </c>
      <c r="F439">
        <v>1.9999999999999999E-7</v>
      </c>
      <c r="G439">
        <v>530</v>
      </c>
      <c r="H439">
        <v>32</v>
      </c>
      <c r="I439">
        <v>125</v>
      </c>
      <c r="J439">
        <v>23</v>
      </c>
      <c r="K439">
        <v>6.2299999999999996E-4</v>
      </c>
      <c r="L439">
        <v>1.7699999999999999E-4</v>
      </c>
      <c r="M439" s="2">
        <v>7.9499999999999994E-5</v>
      </c>
      <c r="N439" s="2">
        <v>4.2890000000000002E-4</v>
      </c>
      <c r="O439" s="2">
        <v>5.8669999999999999E-5</v>
      </c>
      <c r="P439">
        <f t="shared" si="6"/>
        <v>3.8069705803959135E-4</v>
      </c>
      <c r="Q439" s="4">
        <v>2.3983159999999998E-8</v>
      </c>
    </row>
    <row r="440" spans="1:17" x14ac:dyDescent="0.3">
      <c r="A440" s="2">
        <v>750</v>
      </c>
      <c r="B440">
        <v>2.9500000000000001E-4</v>
      </c>
      <c r="C440">
        <v>3.9499999999999998E-5</v>
      </c>
      <c r="D440">
        <v>48</v>
      </c>
      <c r="E440">
        <v>2.637E-3</v>
      </c>
      <c r="F440">
        <v>1.9999999999999999E-7</v>
      </c>
      <c r="G440">
        <v>530</v>
      </c>
      <c r="H440">
        <v>32</v>
      </c>
      <c r="I440">
        <v>125</v>
      </c>
      <c r="J440">
        <v>23</v>
      </c>
      <c r="K440">
        <v>6.2299999999999996E-4</v>
      </c>
      <c r="L440">
        <v>1.7699999999999999E-4</v>
      </c>
      <c r="M440" s="2">
        <v>3.9499999999999998E-5</v>
      </c>
      <c r="N440" s="2">
        <v>3.969E-4</v>
      </c>
      <c r="O440" s="2">
        <v>6.1149999999999996E-5</v>
      </c>
      <c r="P440">
        <f t="shared" si="6"/>
        <v>3.5565467802350074E-4</v>
      </c>
      <c r="Q440" s="4">
        <v>1.149267E-8</v>
      </c>
    </row>
    <row r="441" spans="1:17" x14ac:dyDescent="0.3">
      <c r="A441" s="2">
        <v>750</v>
      </c>
      <c r="B441">
        <v>2.9500000000000001E-4</v>
      </c>
      <c r="C441">
        <v>7.9499999999999994E-5</v>
      </c>
      <c r="D441">
        <v>48</v>
      </c>
      <c r="E441">
        <v>2.637E-3</v>
      </c>
      <c r="F441">
        <v>1.9999999999999999E-7</v>
      </c>
      <c r="G441">
        <v>530</v>
      </c>
      <c r="H441">
        <v>32</v>
      </c>
      <c r="I441">
        <v>125</v>
      </c>
      <c r="J441">
        <v>23</v>
      </c>
      <c r="K441">
        <v>6.2299999999999996E-4</v>
      </c>
      <c r="L441">
        <v>1.7699999999999999E-4</v>
      </c>
      <c r="M441" s="2">
        <v>7.9499999999999994E-5</v>
      </c>
      <c r="N441" s="2">
        <v>3.969E-4</v>
      </c>
      <c r="O441" s="2">
        <v>6.1149999999999996E-5</v>
      </c>
      <c r="P441">
        <f t="shared" si="6"/>
        <v>3.421845262427861E-4</v>
      </c>
      <c r="Q441" s="4">
        <v>1.5403869999999998E-8</v>
      </c>
    </row>
    <row r="442" spans="1:17" x14ac:dyDescent="0.3">
      <c r="A442" s="2">
        <v>750</v>
      </c>
      <c r="B442">
        <v>2.9500000000000001E-4</v>
      </c>
      <c r="C442">
        <v>1.195E-4</v>
      </c>
      <c r="D442">
        <v>48</v>
      </c>
      <c r="E442">
        <v>2.637E-3</v>
      </c>
      <c r="F442">
        <v>1.9999999999999999E-7</v>
      </c>
      <c r="G442">
        <v>530</v>
      </c>
      <c r="H442">
        <v>32</v>
      </c>
      <c r="I442">
        <v>125</v>
      </c>
      <c r="J442">
        <v>23</v>
      </c>
      <c r="K442">
        <v>6.2299999999999996E-4</v>
      </c>
      <c r="L442">
        <v>1.7699999999999999E-4</v>
      </c>
      <c r="M442" s="2">
        <v>1.195E-4</v>
      </c>
      <c r="N442" s="2">
        <v>3.969E-4</v>
      </c>
      <c r="O442" s="2">
        <v>6.1149999999999996E-5</v>
      </c>
      <c r="P442">
        <f t="shared" si="6"/>
        <v>3.3300187687158758E-4</v>
      </c>
      <c r="Q442" s="4">
        <v>3.4686200000000001E-8</v>
      </c>
    </row>
    <row r="443" spans="1:17" x14ac:dyDescent="0.3">
      <c r="A443" s="2">
        <v>750</v>
      </c>
      <c r="B443">
        <v>3.3500000000000001E-4</v>
      </c>
      <c r="C443">
        <v>3.9499999999999998E-5</v>
      </c>
      <c r="D443">
        <v>48</v>
      </c>
      <c r="E443">
        <v>2.637E-3</v>
      </c>
      <c r="F443">
        <v>1.9999999999999999E-7</v>
      </c>
      <c r="G443">
        <v>530</v>
      </c>
      <c r="H443">
        <v>32</v>
      </c>
      <c r="I443">
        <v>125</v>
      </c>
      <c r="J443">
        <v>23</v>
      </c>
      <c r="K443">
        <v>6.2299999999999996E-4</v>
      </c>
      <c r="L443">
        <v>1.7699999999999999E-4</v>
      </c>
      <c r="M443" s="2">
        <v>3.9499999999999998E-5</v>
      </c>
      <c r="N443" s="2">
        <v>3.6489999999999998E-4</v>
      </c>
      <c r="O443" s="2">
        <v>6.3639999999999994E-5</v>
      </c>
      <c r="P443">
        <f t="shared" si="6"/>
        <v>3.1913985962270518E-4</v>
      </c>
      <c r="Q443" s="4">
        <v>8.5072229999999996E-9</v>
      </c>
    </row>
    <row r="444" spans="1:17" x14ac:dyDescent="0.3">
      <c r="A444" s="2">
        <v>750</v>
      </c>
      <c r="B444">
        <v>3.3500000000000001E-4</v>
      </c>
      <c r="C444">
        <v>7.9499999999999994E-5</v>
      </c>
      <c r="D444">
        <v>48</v>
      </c>
      <c r="E444">
        <v>2.637E-3</v>
      </c>
      <c r="F444">
        <v>1.9999999999999999E-7</v>
      </c>
      <c r="G444">
        <v>530</v>
      </c>
      <c r="H444">
        <v>32</v>
      </c>
      <c r="I444">
        <v>125</v>
      </c>
      <c r="J444">
        <v>23</v>
      </c>
      <c r="K444">
        <v>6.2299999999999996E-4</v>
      </c>
      <c r="L444">
        <v>1.7699999999999999E-4</v>
      </c>
      <c r="M444" s="2">
        <v>7.9499999999999994E-5</v>
      </c>
      <c r="N444" s="2">
        <v>3.6489999999999998E-4</v>
      </c>
      <c r="O444" s="2">
        <v>6.3639999999999994E-5</v>
      </c>
      <c r="P444">
        <f t="shared" si="6"/>
        <v>3.0405632701853121E-4</v>
      </c>
      <c r="Q444" s="4">
        <v>1.0960520000000001E-8</v>
      </c>
    </row>
    <row r="445" spans="1:17" x14ac:dyDescent="0.3">
      <c r="A445" s="2">
        <v>750</v>
      </c>
      <c r="B445">
        <v>3.3500000000000001E-4</v>
      </c>
      <c r="C445">
        <v>1.195E-4</v>
      </c>
      <c r="D445">
        <v>48</v>
      </c>
      <c r="E445">
        <v>2.637E-3</v>
      </c>
      <c r="F445">
        <v>1.9999999999999999E-7</v>
      </c>
      <c r="G445">
        <v>530</v>
      </c>
      <c r="H445">
        <v>32</v>
      </c>
      <c r="I445">
        <v>125</v>
      </c>
      <c r="J445">
        <v>23</v>
      </c>
      <c r="K445">
        <v>6.2299999999999996E-4</v>
      </c>
      <c r="L445">
        <v>1.7699999999999999E-4</v>
      </c>
      <c r="M445" s="2">
        <v>1.195E-4</v>
      </c>
      <c r="N445" s="2">
        <v>3.6489999999999998E-4</v>
      </c>
      <c r="O445" s="2">
        <v>6.3639999999999994E-5</v>
      </c>
      <c r="P445">
        <f t="shared" si="6"/>
        <v>2.9368392873972519E-4</v>
      </c>
      <c r="Q445" s="4">
        <v>2.0044429999999999E-8</v>
      </c>
    </row>
    <row r="446" spans="1:17" x14ac:dyDescent="0.3">
      <c r="A446" s="2">
        <v>750</v>
      </c>
      <c r="B446">
        <v>3.7500000000000001E-4</v>
      </c>
      <c r="C446">
        <v>3.9499999999999998E-5</v>
      </c>
      <c r="D446">
        <v>48</v>
      </c>
      <c r="E446">
        <v>2.637E-3</v>
      </c>
      <c r="F446">
        <v>1.9999999999999999E-7</v>
      </c>
      <c r="G446">
        <v>530</v>
      </c>
      <c r="H446">
        <v>32</v>
      </c>
      <c r="I446">
        <v>125</v>
      </c>
      <c r="J446">
        <v>23</v>
      </c>
      <c r="K446">
        <v>6.2299999999999996E-4</v>
      </c>
      <c r="L446">
        <v>1.7699999999999999E-4</v>
      </c>
      <c r="M446" s="2">
        <v>3.9499999999999998E-5</v>
      </c>
      <c r="N446" s="2">
        <v>3.3290000000000001E-4</v>
      </c>
      <c r="O446" s="2">
        <v>6.6119999999999997E-5</v>
      </c>
      <c r="P446">
        <f t="shared" si="6"/>
        <v>2.8356701148053167E-4</v>
      </c>
      <c r="Q446" s="4">
        <v>6.4483140000000001E-9</v>
      </c>
    </row>
    <row r="447" spans="1:17" x14ac:dyDescent="0.3">
      <c r="A447" s="2">
        <v>750</v>
      </c>
      <c r="B447">
        <v>3.7500000000000001E-4</v>
      </c>
      <c r="C447">
        <v>7.9499999999999994E-5</v>
      </c>
      <c r="D447">
        <v>48</v>
      </c>
      <c r="E447">
        <v>2.637E-3</v>
      </c>
      <c r="F447">
        <v>1.9999999999999999E-7</v>
      </c>
      <c r="G447">
        <v>530</v>
      </c>
      <c r="H447">
        <v>32</v>
      </c>
      <c r="I447">
        <v>125</v>
      </c>
      <c r="J447">
        <v>23</v>
      </c>
      <c r="K447">
        <v>6.2299999999999996E-4</v>
      </c>
      <c r="L447">
        <v>1.7699999999999999E-4</v>
      </c>
      <c r="M447" s="2">
        <v>7.9499999999999994E-5</v>
      </c>
      <c r="N447" s="2">
        <v>3.3290000000000001E-4</v>
      </c>
      <c r="O447" s="2">
        <v>6.6119999999999997E-5</v>
      </c>
      <c r="P447">
        <f t="shared" si="6"/>
        <v>2.6647748497762429E-4</v>
      </c>
      <c r="Q447" s="4">
        <v>8.107142E-9</v>
      </c>
    </row>
    <row r="448" spans="1:17" x14ac:dyDescent="0.3">
      <c r="A448" s="2">
        <v>750</v>
      </c>
      <c r="B448">
        <v>3.7500000000000001E-4</v>
      </c>
      <c r="C448">
        <v>1.195E-4</v>
      </c>
      <c r="D448">
        <v>48</v>
      </c>
      <c r="E448">
        <v>2.637E-3</v>
      </c>
      <c r="F448">
        <v>1.9999999999999999E-7</v>
      </c>
      <c r="G448">
        <v>530</v>
      </c>
      <c r="H448">
        <v>32</v>
      </c>
      <c r="I448">
        <v>125</v>
      </c>
      <c r="J448">
        <v>23</v>
      </c>
      <c r="K448">
        <v>6.2299999999999996E-4</v>
      </c>
      <c r="L448">
        <v>1.7699999999999999E-4</v>
      </c>
      <c r="M448" s="2">
        <v>1.195E-4</v>
      </c>
      <c r="N448" s="2">
        <v>3.3290000000000001E-4</v>
      </c>
      <c r="O448" s="2">
        <v>6.6119999999999997E-5</v>
      </c>
      <c r="P448">
        <f t="shared" si="6"/>
        <v>2.5457857333247821E-4</v>
      </c>
      <c r="Q448" s="4">
        <v>1.20376E-8</v>
      </c>
    </row>
    <row r="449" spans="1:17" x14ac:dyDescent="0.3">
      <c r="A449" s="2">
        <v>750</v>
      </c>
      <c r="B449">
        <v>3.7500000000000001E-4</v>
      </c>
      <c r="C449">
        <v>1.595E-4</v>
      </c>
      <c r="D449">
        <v>48</v>
      </c>
      <c r="E449">
        <v>2.637E-3</v>
      </c>
      <c r="F449">
        <v>1.9999999999999999E-7</v>
      </c>
      <c r="G449">
        <v>530</v>
      </c>
      <c r="H449">
        <v>32</v>
      </c>
      <c r="I449">
        <v>125</v>
      </c>
      <c r="J449">
        <v>23</v>
      </c>
      <c r="K449">
        <v>6.2299999999999996E-4</v>
      </c>
      <c r="L449">
        <v>1.7699999999999999E-4</v>
      </c>
      <c r="M449" s="2">
        <v>1.595E-4</v>
      </c>
      <c r="N449" s="2">
        <v>3.3290000000000001E-4</v>
      </c>
      <c r="O449" s="2">
        <v>6.6119999999999997E-5</v>
      </c>
      <c r="P449">
        <f t="shared" si="6"/>
        <v>2.4861667281178063E-4</v>
      </c>
      <c r="Q449" s="4">
        <v>3.3570069999999998E-8</v>
      </c>
    </row>
    <row r="450" spans="1:17" x14ac:dyDescent="0.3">
      <c r="A450" s="2">
        <v>750</v>
      </c>
      <c r="B450">
        <v>4.15E-4</v>
      </c>
      <c r="C450">
        <v>3.9499999999999998E-5</v>
      </c>
      <c r="D450">
        <v>48</v>
      </c>
      <c r="E450">
        <v>2.637E-3</v>
      </c>
      <c r="F450">
        <v>1.9999999999999999E-7</v>
      </c>
      <c r="G450">
        <v>530</v>
      </c>
      <c r="H450">
        <v>32</v>
      </c>
      <c r="I450">
        <v>125</v>
      </c>
      <c r="J450">
        <v>23</v>
      </c>
      <c r="K450">
        <v>6.2299999999999996E-4</v>
      </c>
      <c r="L450">
        <v>1.7699999999999999E-4</v>
      </c>
      <c r="M450" s="2">
        <v>3.9499999999999998E-5</v>
      </c>
      <c r="N450" s="2">
        <v>3.009E-4</v>
      </c>
      <c r="O450" s="2">
        <v>6.8609999999999995E-5</v>
      </c>
      <c r="P450">
        <f t="shared" si="6"/>
        <v>2.4933962781716019E-4</v>
      </c>
      <c r="Q450" s="4">
        <v>4.8870609999999998E-9</v>
      </c>
    </row>
    <row r="451" spans="1:17" x14ac:dyDescent="0.3">
      <c r="A451" s="2">
        <v>750</v>
      </c>
      <c r="B451">
        <v>4.15E-4</v>
      </c>
      <c r="C451">
        <v>7.9499999999999994E-5</v>
      </c>
      <c r="D451">
        <v>48</v>
      </c>
      <c r="E451">
        <v>2.637E-3</v>
      </c>
      <c r="F451">
        <v>1.9999999999999999E-7</v>
      </c>
      <c r="G451">
        <v>530</v>
      </c>
      <c r="H451">
        <v>32</v>
      </c>
      <c r="I451">
        <v>125</v>
      </c>
      <c r="J451">
        <v>23</v>
      </c>
      <c r="K451">
        <v>6.2299999999999996E-4</v>
      </c>
      <c r="L451">
        <v>1.7699999999999999E-4</v>
      </c>
      <c r="M451" s="2">
        <v>7.9499999999999994E-5</v>
      </c>
      <c r="N451" s="2">
        <v>3.009E-4</v>
      </c>
      <c r="O451" s="2">
        <v>6.8609999999999995E-5</v>
      </c>
      <c r="P451">
        <f t="shared" ref="P451:P514" si="7">SQRT((K451-B451)^2+(L451-C451)^2)</f>
        <v>2.2971776161193974E-4</v>
      </c>
      <c r="Q451" s="4">
        <v>6.2525960000000001E-9</v>
      </c>
    </row>
    <row r="452" spans="1:17" x14ac:dyDescent="0.3">
      <c r="A452" s="2">
        <v>750</v>
      </c>
      <c r="B452">
        <v>4.15E-4</v>
      </c>
      <c r="C452">
        <v>1.195E-4</v>
      </c>
      <c r="D452">
        <v>48</v>
      </c>
      <c r="E452">
        <v>2.637E-3</v>
      </c>
      <c r="F452">
        <v>1.9999999999999999E-7</v>
      </c>
      <c r="G452">
        <v>530</v>
      </c>
      <c r="H452">
        <v>32</v>
      </c>
      <c r="I452">
        <v>125</v>
      </c>
      <c r="J452">
        <v>23</v>
      </c>
      <c r="K452">
        <v>6.2299999999999996E-4</v>
      </c>
      <c r="L452">
        <v>1.7699999999999999E-4</v>
      </c>
      <c r="M452" s="2">
        <v>1.195E-4</v>
      </c>
      <c r="N452" s="2">
        <v>3.009E-4</v>
      </c>
      <c r="O452" s="2">
        <v>6.8609999999999995E-5</v>
      </c>
      <c r="P452">
        <f t="shared" si="7"/>
        <v>2.158014133410622E-4</v>
      </c>
      <c r="Q452" s="4">
        <v>8.1049070000000006E-9</v>
      </c>
    </row>
    <row r="453" spans="1:17" x14ac:dyDescent="0.3">
      <c r="A453" s="2">
        <v>750</v>
      </c>
      <c r="B453">
        <v>4.15E-4</v>
      </c>
      <c r="C453">
        <v>1.595E-4</v>
      </c>
      <c r="D453">
        <v>48</v>
      </c>
      <c r="E453">
        <v>2.637E-3</v>
      </c>
      <c r="F453">
        <v>1.9999999999999999E-7</v>
      </c>
      <c r="G453">
        <v>530</v>
      </c>
      <c r="H453">
        <v>32</v>
      </c>
      <c r="I453">
        <v>125</v>
      </c>
      <c r="J453">
        <v>23</v>
      </c>
      <c r="K453">
        <v>6.2299999999999996E-4</v>
      </c>
      <c r="L453">
        <v>1.7699999999999999E-4</v>
      </c>
      <c r="M453" s="2">
        <v>1.595E-4</v>
      </c>
      <c r="N453" s="2">
        <v>3.009E-4</v>
      </c>
      <c r="O453" s="2">
        <v>6.8609999999999995E-5</v>
      </c>
      <c r="P453">
        <f t="shared" si="7"/>
        <v>2.0873487969191919E-4</v>
      </c>
      <c r="Q453" s="4">
        <v>1.9033319999999999E-8</v>
      </c>
    </row>
    <row r="454" spans="1:17" x14ac:dyDescent="0.3">
      <c r="A454" s="2">
        <v>750</v>
      </c>
      <c r="B454">
        <v>4.55E-4</v>
      </c>
      <c r="C454">
        <v>3.9499999999999998E-5</v>
      </c>
      <c r="D454">
        <v>48</v>
      </c>
      <c r="E454">
        <v>2.637E-3</v>
      </c>
      <c r="F454">
        <v>1.9999999999999999E-7</v>
      </c>
      <c r="G454">
        <v>530</v>
      </c>
      <c r="H454">
        <v>32</v>
      </c>
      <c r="I454">
        <v>125</v>
      </c>
      <c r="J454">
        <v>23</v>
      </c>
      <c r="K454">
        <v>6.2299999999999996E-4</v>
      </c>
      <c r="L454">
        <v>1.7699999999999999E-4</v>
      </c>
      <c r="M454" s="2">
        <v>3.9499999999999998E-5</v>
      </c>
      <c r="N454" s="2">
        <v>2.6889999999999998E-4</v>
      </c>
      <c r="O454" s="2">
        <v>7.1089999999999999E-5</v>
      </c>
      <c r="P454">
        <f t="shared" si="7"/>
        <v>2.1709502527695096E-4</v>
      </c>
      <c r="Q454" s="4">
        <v>3.6238949999999999E-9</v>
      </c>
    </row>
    <row r="455" spans="1:17" x14ac:dyDescent="0.3">
      <c r="A455" s="2">
        <v>750</v>
      </c>
      <c r="B455">
        <v>4.55E-4</v>
      </c>
      <c r="C455">
        <v>7.9499999999999994E-5</v>
      </c>
      <c r="D455">
        <v>48</v>
      </c>
      <c r="E455">
        <v>2.637E-3</v>
      </c>
      <c r="F455">
        <v>1.9999999999999999E-7</v>
      </c>
      <c r="G455">
        <v>530</v>
      </c>
      <c r="H455">
        <v>32</v>
      </c>
      <c r="I455">
        <v>125</v>
      </c>
      <c r="J455">
        <v>23</v>
      </c>
      <c r="K455">
        <v>6.2299999999999996E-4</v>
      </c>
      <c r="L455">
        <v>1.7699999999999999E-4</v>
      </c>
      <c r="M455" s="2">
        <v>7.9499999999999994E-5</v>
      </c>
      <c r="N455" s="2">
        <v>2.6889999999999998E-4</v>
      </c>
      <c r="O455" s="2">
        <v>7.1089999999999999E-5</v>
      </c>
      <c r="P455">
        <f t="shared" si="7"/>
        <v>1.9424276048285555E-4</v>
      </c>
      <c r="Q455" s="4">
        <v>4.5633129999999997E-9</v>
      </c>
    </row>
    <row r="456" spans="1:17" x14ac:dyDescent="0.3">
      <c r="A456" s="2">
        <v>750</v>
      </c>
      <c r="B456">
        <v>4.55E-4</v>
      </c>
      <c r="C456">
        <v>1.195E-4</v>
      </c>
      <c r="D456">
        <v>48</v>
      </c>
      <c r="E456">
        <v>2.637E-3</v>
      </c>
      <c r="F456">
        <v>1.9999999999999999E-7</v>
      </c>
      <c r="G456">
        <v>530</v>
      </c>
      <c r="H456">
        <v>32</v>
      </c>
      <c r="I456">
        <v>125</v>
      </c>
      <c r="J456">
        <v>23</v>
      </c>
      <c r="K456">
        <v>6.2299999999999996E-4</v>
      </c>
      <c r="L456">
        <v>1.7699999999999999E-4</v>
      </c>
      <c r="M456" s="2">
        <v>1.195E-4</v>
      </c>
      <c r="N456" s="2">
        <v>2.6889999999999998E-4</v>
      </c>
      <c r="O456" s="2">
        <v>7.1089999999999999E-5</v>
      </c>
      <c r="P456">
        <f t="shared" si="7"/>
        <v>1.7756759276399504E-4</v>
      </c>
      <c r="Q456" s="4">
        <v>5.8010999999999997E-9</v>
      </c>
    </row>
    <row r="457" spans="1:17" x14ac:dyDescent="0.3">
      <c r="A457" s="2">
        <v>750</v>
      </c>
      <c r="B457">
        <v>4.55E-4</v>
      </c>
      <c r="C457">
        <v>1.595E-4</v>
      </c>
      <c r="D457">
        <v>48</v>
      </c>
      <c r="E457">
        <v>2.637E-3</v>
      </c>
      <c r="F457">
        <v>1.9999999999999999E-7</v>
      </c>
      <c r="G457">
        <v>530</v>
      </c>
      <c r="H457">
        <v>32</v>
      </c>
      <c r="I457">
        <v>125</v>
      </c>
      <c r="J457">
        <v>23</v>
      </c>
      <c r="K457">
        <v>6.2299999999999996E-4</v>
      </c>
      <c r="L457">
        <v>1.7699999999999999E-4</v>
      </c>
      <c r="M457" s="2">
        <v>1.595E-4</v>
      </c>
      <c r="N457" s="2">
        <v>2.6889999999999998E-4</v>
      </c>
      <c r="O457" s="2">
        <v>7.1089999999999999E-5</v>
      </c>
      <c r="P457">
        <f t="shared" si="7"/>
        <v>1.6890899916819111E-4</v>
      </c>
      <c r="Q457" s="4">
        <v>1.058129E-8</v>
      </c>
    </row>
    <row r="458" spans="1:17" x14ac:dyDescent="0.3">
      <c r="A458" s="2">
        <v>750</v>
      </c>
      <c r="B458">
        <v>4.55E-4</v>
      </c>
      <c r="C458">
        <v>1.995E-4</v>
      </c>
      <c r="D458">
        <v>48</v>
      </c>
      <c r="E458">
        <v>2.637E-3</v>
      </c>
      <c r="F458">
        <v>1.9999999999999999E-7</v>
      </c>
      <c r="G458">
        <v>530</v>
      </c>
      <c r="H458">
        <v>32</v>
      </c>
      <c r="I458">
        <v>125</v>
      </c>
      <c r="J458">
        <v>23</v>
      </c>
      <c r="K458">
        <v>6.2299999999999996E-4</v>
      </c>
      <c r="L458">
        <v>1.7699999999999999E-4</v>
      </c>
      <c r="M458" s="2">
        <v>1.995E-4</v>
      </c>
      <c r="N458" s="2">
        <v>2.6889999999999998E-4</v>
      </c>
      <c r="O458" s="2">
        <v>7.1089999999999999E-5</v>
      </c>
      <c r="P458">
        <f t="shared" si="7"/>
        <v>1.6949999999999997E-4</v>
      </c>
      <c r="Q458" s="4"/>
    </row>
    <row r="459" spans="1:17" x14ac:dyDescent="0.3">
      <c r="A459" s="2">
        <v>750</v>
      </c>
      <c r="B459">
        <v>4.95E-4</v>
      </c>
      <c r="C459">
        <v>3.9499999999999998E-5</v>
      </c>
      <c r="D459">
        <v>48</v>
      </c>
      <c r="E459">
        <v>2.637E-3</v>
      </c>
      <c r="F459">
        <v>1.9999999999999999E-7</v>
      </c>
      <c r="G459">
        <v>530</v>
      </c>
      <c r="H459">
        <v>32</v>
      </c>
      <c r="I459">
        <v>125</v>
      </c>
      <c r="J459">
        <v>23</v>
      </c>
      <c r="K459">
        <v>6.2299999999999996E-4</v>
      </c>
      <c r="L459">
        <v>1.7699999999999999E-4</v>
      </c>
      <c r="M459" s="2">
        <v>3.9499999999999998E-5</v>
      </c>
      <c r="N459" s="2">
        <v>2.3690000000000001E-4</v>
      </c>
      <c r="O459" s="2">
        <v>7.3579999999999997E-5</v>
      </c>
      <c r="P459">
        <f t="shared" si="7"/>
        <v>1.8785699348174395E-4</v>
      </c>
      <c r="Q459" s="4">
        <v>2.84773E-9</v>
      </c>
    </row>
    <row r="460" spans="1:17" x14ac:dyDescent="0.3">
      <c r="A460" s="2">
        <v>750</v>
      </c>
      <c r="B460">
        <v>4.95E-4</v>
      </c>
      <c r="C460">
        <v>7.9499999999999994E-5</v>
      </c>
      <c r="D460">
        <v>48</v>
      </c>
      <c r="E460">
        <v>2.637E-3</v>
      </c>
      <c r="F460">
        <v>1.9999999999999999E-7</v>
      </c>
      <c r="G460">
        <v>530</v>
      </c>
      <c r="H460">
        <v>32</v>
      </c>
      <c r="I460">
        <v>125</v>
      </c>
      <c r="J460">
        <v>23</v>
      </c>
      <c r="K460">
        <v>6.2299999999999996E-4</v>
      </c>
      <c r="L460">
        <v>1.7699999999999999E-4</v>
      </c>
      <c r="M460" s="2">
        <v>7.9499999999999994E-5</v>
      </c>
      <c r="N460" s="2">
        <v>2.3690000000000001E-4</v>
      </c>
      <c r="O460" s="2">
        <v>7.3579999999999997E-5</v>
      </c>
      <c r="P460">
        <f t="shared" si="7"/>
        <v>1.609044747668628E-4</v>
      </c>
      <c r="Q460" s="4">
        <v>3.3807949999999998E-9</v>
      </c>
    </row>
    <row r="461" spans="1:17" x14ac:dyDescent="0.3">
      <c r="A461" s="2">
        <v>750</v>
      </c>
      <c r="B461">
        <v>4.95E-4</v>
      </c>
      <c r="C461">
        <v>1.195E-4</v>
      </c>
      <c r="D461">
        <v>48</v>
      </c>
      <c r="E461">
        <v>2.637E-3</v>
      </c>
      <c r="F461">
        <v>1.9999999999999999E-7</v>
      </c>
      <c r="G461">
        <v>530</v>
      </c>
      <c r="H461">
        <v>32</v>
      </c>
      <c r="I461">
        <v>125</v>
      </c>
      <c r="J461">
        <v>23</v>
      </c>
      <c r="K461">
        <v>6.2299999999999996E-4</v>
      </c>
      <c r="L461">
        <v>1.7699999999999999E-4</v>
      </c>
      <c r="M461" s="2">
        <v>1.195E-4</v>
      </c>
      <c r="N461" s="2">
        <v>2.3690000000000001E-4</v>
      </c>
      <c r="O461" s="2">
        <v>7.3579999999999997E-5</v>
      </c>
      <c r="P461">
        <f t="shared" si="7"/>
        <v>1.4032195124070928E-4</v>
      </c>
      <c r="Q461" s="4">
        <v>4.0731259999999999E-9</v>
      </c>
    </row>
    <row r="462" spans="1:17" x14ac:dyDescent="0.3">
      <c r="A462" s="2">
        <v>750</v>
      </c>
      <c r="B462">
        <v>4.95E-4</v>
      </c>
      <c r="C462">
        <v>1.595E-4</v>
      </c>
      <c r="D462">
        <v>48</v>
      </c>
      <c r="E462">
        <v>2.637E-3</v>
      </c>
      <c r="F462">
        <v>1.9999999999999999E-7</v>
      </c>
      <c r="G462">
        <v>530</v>
      </c>
      <c r="H462">
        <v>32</v>
      </c>
      <c r="I462">
        <v>125</v>
      </c>
      <c r="J462">
        <v>23</v>
      </c>
      <c r="K462">
        <v>6.2299999999999996E-4</v>
      </c>
      <c r="L462">
        <v>1.7699999999999999E-4</v>
      </c>
      <c r="M462" s="2">
        <v>1.595E-4</v>
      </c>
      <c r="N462" s="2">
        <v>2.3690000000000001E-4</v>
      </c>
      <c r="O462" s="2">
        <v>7.3579999999999997E-5</v>
      </c>
      <c r="P462">
        <f t="shared" si="7"/>
        <v>1.2919075044290126E-4</v>
      </c>
      <c r="Q462" s="4">
        <v>6.4262810000000002E-9</v>
      </c>
    </row>
    <row r="463" spans="1:17" x14ac:dyDescent="0.3">
      <c r="A463" s="2">
        <v>750</v>
      </c>
      <c r="B463">
        <v>4.95E-4</v>
      </c>
      <c r="C463">
        <v>1.995E-4</v>
      </c>
      <c r="D463">
        <v>48</v>
      </c>
      <c r="E463">
        <v>2.637E-3</v>
      </c>
      <c r="F463">
        <v>1.9999999999999999E-7</v>
      </c>
      <c r="G463">
        <v>530</v>
      </c>
      <c r="H463">
        <v>32</v>
      </c>
      <c r="I463">
        <v>125</v>
      </c>
      <c r="J463">
        <v>23</v>
      </c>
      <c r="K463">
        <v>6.2299999999999996E-4</v>
      </c>
      <c r="L463">
        <v>1.7699999999999999E-4</v>
      </c>
      <c r="M463" s="2">
        <v>1.995E-4</v>
      </c>
      <c r="N463" s="2">
        <v>2.3690000000000001E-4</v>
      </c>
      <c r="O463" s="2">
        <v>7.3579999999999997E-5</v>
      </c>
      <c r="P463">
        <f t="shared" si="7"/>
        <v>1.2996249458978537E-4</v>
      </c>
      <c r="Q463" s="4">
        <v>1.9237950000000001E-8</v>
      </c>
    </row>
    <row r="464" spans="1:17" x14ac:dyDescent="0.3">
      <c r="A464" s="2">
        <v>750</v>
      </c>
      <c r="B464">
        <v>5.3499999999999999E-4</v>
      </c>
      <c r="C464">
        <v>3.9499999999999998E-5</v>
      </c>
      <c r="D464">
        <v>48</v>
      </c>
      <c r="E464">
        <v>2.637E-3</v>
      </c>
      <c r="F464">
        <v>1.9999999999999999E-7</v>
      </c>
      <c r="G464">
        <v>530</v>
      </c>
      <c r="H464">
        <v>32</v>
      </c>
      <c r="I464">
        <v>125</v>
      </c>
      <c r="J464">
        <v>23</v>
      </c>
      <c r="K464">
        <v>6.2299999999999996E-4</v>
      </c>
      <c r="L464">
        <v>1.7699999999999999E-4</v>
      </c>
      <c r="M464" s="2">
        <v>3.9499999999999998E-5</v>
      </c>
      <c r="N464" s="2">
        <v>2.0489999999999999E-4</v>
      </c>
      <c r="O464" s="2">
        <v>7.606E-5</v>
      </c>
      <c r="P464">
        <f t="shared" si="7"/>
        <v>1.632490428762141E-4</v>
      </c>
      <c r="Q464" s="4">
        <v>2.0407639999999999E-9</v>
      </c>
    </row>
    <row r="465" spans="1:17" x14ac:dyDescent="0.3">
      <c r="A465" s="2">
        <v>750</v>
      </c>
      <c r="B465">
        <v>5.3499999999999999E-4</v>
      </c>
      <c r="C465">
        <v>7.9499999999999994E-5</v>
      </c>
      <c r="D465">
        <v>48</v>
      </c>
      <c r="E465">
        <v>2.637E-3</v>
      </c>
      <c r="F465">
        <v>1.9999999999999999E-7</v>
      </c>
      <c r="G465">
        <v>530</v>
      </c>
      <c r="H465">
        <v>32</v>
      </c>
      <c r="I465">
        <v>125</v>
      </c>
      <c r="J465">
        <v>23</v>
      </c>
      <c r="K465">
        <v>6.2299999999999996E-4</v>
      </c>
      <c r="L465">
        <v>1.7699999999999999E-4</v>
      </c>
      <c r="M465" s="2">
        <v>7.9499999999999994E-5</v>
      </c>
      <c r="N465" s="2">
        <v>2.0489999999999999E-4</v>
      </c>
      <c r="O465" s="2">
        <v>7.606E-5</v>
      </c>
      <c r="P465">
        <f t="shared" si="7"/>
        <v>1.313402070959232E-4</v>
      </c>
      <c r="Q465" s="4">
        <v>2.3285309999999999E-9</v>
      </c>
    </row>
    <row r="466" spans="1:17" x14ac:dyDescent="0.3">
      <c r="A466" s="2">
        <v>750</v>
      </c>
      <c r="B466">
        <v>5.3499999999999999E-4</v>
      </c>
      <c r="C466">
        <v>1.195E-4</v>
      </c>
      <c r="D466">
        <v>48</v>
      </c>
      <c r="E466">
        <v>2.637E-3</v>
      </c>
      <c r="F466">
        <v>1.9999999999999999E-7</v>
      </c>
      <c r="G466">
        <v>530</v>
      </c>
      <c r="H466">
        <v>32</v>
      </c>
      <c r="I466">
        <v>125</v>
      </c>
      <c r="J466">
        <v>23</v>
      </c>
      <c r="K466">
        <v>6.2299999999999996E-4</v>
      </c>
      <c r="L466">
        <v>1.7699999999999999E-4</v>
      </c>
      <c r="M466" s="2">
        <v>1.195E-4</v>
      </c>
      <c r="N466" s="2">
        <v>2.0489999999999999E-4</v>
      </c>
      <c r="O466" s="2">
        <v>7.606E-5</v>
      </c>
      <c r="P466">
        <f t="shared" si="7"/>
        <v>1.0512016933015279E-4</v>
      </c>
      <c r="Q466" s="4">
        <v>2.8718770000000001E-9</v>
      </c>
    </row>
    <row r="467" spans="1:17" x14ac:dyDescent="0.3">
      <c r="A467" s="2">
        <v>750</v>
      </c>
      <c r="B467">
        <v>5.3499999999999999E-4</v>
      </c>
      <c r="C467">
        <v>1.595E-4</v>
      </c>
      <c r="D467">
        <v>48</v>
      </c>
      <c r="E467">
        <v>2.637E-3</v>
      </c>
      <c r="F467">
        <v>1.9999999999999999E-7</v>
      </c>
      <c r="G467">
        <v>530</v>
      </c>
      <c r="H467">
        <v>32</v>
      </c>
      <c r="I467">
        <v>125</v>
      </c>
      <c r="J467">
        <v>23</v>
      </c>
      <c r="K467">
        <v>6.2299999999999996E-4</v>
      </c>
      <c r="L467">
        <v>1.7699999999999999E-4</v>
      </c>
      <c r="M467" s="2">
        <v>1.595E-4</v>
      </c>
      <c r="N467" s="2">
        <v>2.0489999999999999E-4</v>
      </c>
      <c r="O467" s="2">
        <v>7.606E-5</v>
      </c>
      <c r="P467">
        <f t="shared" si="7"/>
        <v>8.9723185409346643E-5</v>
      </c>
      <c r="Q467" s="4">
        <v>4.1676089999999999E-9</v>
      </c>
    </row>
    <row r="468" spans="1:17" x14ac:dyDescent="0.3">
      <c r="A468" s="2">
        <v>750</v>
      </c>
      <c r="B468">
        <v>5.3499999999999999E-4</v>
      </c>
      <c r="C468">
        <v>1.995E-4</v>
      </c>
      <c r="D468">
        <v>48</v>
      </c>
      <c r="E468">
        <v>2.637E-3</v>
      </c>
      <c r="F468">
        <v>1.9999999999999999E-7</v>
      </c>
      <c r="G468">
        <v>530</v>
      </c>
      <c r="H468">
        <v>32</v>
      </c>
      <c r="I468">
        <v>125</v>
      </c>
      <c r="J468">
        <v>23</v>
      </c>
      <c r="K468">
        <v>6.2299999999999996E-4</v>
      </c>
      <c r="L468">
        <v>1.7699999999999999E-4</v>
      </c>
      <c r="M468" s="2">
        <v>1.995E-4</v>
      </c>
      <c r="N468" s="2">
        <v>2.0489999999999999E-4</v>
      </c>
      <c r="O468" s="2">
        <v>7.606E-5</v>
      </c>
      <c r="P468">
        <f t="shared" si="7"/>
        <v>9.0830886817205495E-5</v>
      </c>
      <c r="Q468" s="4">
        <v>9.6183769999999999E-9</v>
      </c>
    </row>
    <row r="469" spans="1:17" x14ac:dyDescent="0.3">
      <c r="A469" s="2">
        <v>750</v>
      </c>
      <c r="B469">
        <v>5.3499999999999999E-4</v>
      </c>
      <c r="C469">
        <v>2.3949999999999999E-4</v>
      </c>
      <c r="D469">
        <v>48</v>
      </c>
      <c r="E469">
        <v>2.637E-3</v>
      </c>
      <c r="F469">
        <v>1.9999999999999999E-7</v>
      </c>
      <c r="G469">
        <v>530</v>
      </c>
      <c r="H469">
        <v>32</v>
      </c>
      <c r="I469">
        <v>125</v>
      </c>
      <c r="J469">
        <v>23</v>
      </c>
      <c r="K469">
        <v>6.2299999999999996E-4</v>
      </c>
      <c r="L469">
        <v>1.7699999999999999E-4</v>
      </c>
      <c r="M469" s="2">
        <v>2.3949999999999999E-4</v>
      </c>
      <c r="N469" s="2">
        <v>2.0489999999999999E-4</v>
      </c>
      <c r="O469" s="2">
        <v>7.606E-5</v>
      </c>
      <c r="P469">
        <f t="shared" si="7"/>
        <v>1.0793632382103809E-4</v>
      </c>
      <c r="Q469" s="4"/>
    </row>
    <row r="470" spans="1:17" x14ac:dyDescent="0.3">
      <c r="A470" s="2">
        <v>750</v>
      </c>
      <c r="B470">
        <v>5.7499999999999999E-4</v>
      </c>
      <c r="C470">
        <v>3.9499999999999998E-5</v>
      </c>
      <c r="D470">
        <v>48</v>
      </c>
      <c r="E470">
        <v>2.637E-3</v>
      </c>
      <c r="F470">
        <v>1.9999999999999999E-7</v>
      </c>
      <c r="G470">
        <v>530</v>
      </c>
      <c r="H470">
        <v>32</v>
      </c>
      <c r="I470">
        <v>125</v>
      </c>
      <c r="J470">
        <v>23</v>
      </c>
      <c r="K470">
        <v>6.2299999999999996E-4</v>
      </c>
      <c r="L470">
        <v>1.7699999999999999E-4</v>
      </c>
      <c r="M470" s="2">
        <v>3.9499999999999998E-5</v>
      </c>
      <c r="N470" s="2">
        <v>1.729E-4</v>
      </c>
      <c r="O470" s="2">
        <v>7.8549999999999998E-5</v>
      </c>
      <c r="P470">
        <f t="shared" si="7"/>
        <v>1.4563739217659727E-4</v>
      </c>
      <c r="Q470" s="4">
        <v>9.7715500000000002E-10</v>
      </c>
    </row>
    <row r="471" spans="1:17" x14ac:dyDescent="0.3">
      <c r="A471" s="2">
        <v>750</v>
      </c>
      <c r="B471">
        <v>5.7499999999999999E-4</v>
      </c>
      <c r="C471">
        <v>7.9499999999999994E-5</v>
      </c>
      <c r="D471">
        <v>48</v>
      </c>
      <c r="E471">
        <v>2.637E-3</v>
      </c>
      <c r="F471">
        <v>1.9999999999999999E-7</v>
      </c>
      <c r="G471">
        <v>530</v>
      </c>
      <c r="H471">
        <v>32</v>
      </c>
      <c r="I471">
        <v>125</v>
      </c>
      <c r="J471">
        <v>23</v>
      </c>
      <c r="K471">
        <v>6.2299999999999996E-4</v>
      </c>
      <c r="L471">
        <v>1.7699999999999999E-4</v>
      </c>
      <c r="M471" s="2">
        <v>7.9499999999999994E-5</v>
      </c>
      <c r="N471" s="2">
        <v>1.729E-4</v>
      </c>
      <c r="O471" s="2">
        <v>7.8549999999999998E-5</v>
      </c>
      <c r="P471">
        <f t="shared" si="7"/>
        <v>1.0867497412007972E-4</v>
      </c>
      <c r="Q471" s="4">
        <v>1.376175E-9</v>
      </c>
    </row>
    <row r="472" spans="1:17" x14ac:dyDescent="0.3">
      <c r="A472" s="2">
        <v>750</v>
      </c>
      <c r="B472">
        <v>5.7499999999999999E-4</v>
      </c>
      <c r="C472">
        <v>1.195E-4</v>
      </c>
      <c r="D472">
        <v>48</v>
      </c>
      <c r="E472">
        <v>2.637E-3</v>
      </c>
      <c r="F472">
        <v>1.9999999999999999E-7</v>
      </c>
      <c r="G472">
        <v>530</v>
      </c>
      <c r="H472">
        <v>32</v>
      </c>
      <c r="I472">
        <v>125</v>
      </c>
      <c r="J472">
        <v>23</v>
      </c>
      <c r="K472">
        <v>6.2299999999999996E-4</v>
      </c>
      <c r="L472">
        <v>1.7699999999999999E-4</v>
      </c>
      <c r="M472" s="2">
        <v>1.195E-4</v>
      </c>
      <c r="N472" s="2">
        <v>1.729E-4</v>
      </c>
      <c r="O472" s="2">
        <v>7.8549999999999998E-5</v>
      </c>
      <c r="P472">
        <f t="shared" si="7"/>
        <v>7.4901602119046795E-5</v>
      </c>
      <c r="Q472" s="4">
        <v>2.415951E-9</v>
      </c>
    </row>
    <row r="473" spans="1:17" x14ac:dyDescent="0.3">
      <c r="A473" s="2">
        <v>750</v>
      </c>
      <c r="B473">
        <v>5.7499999999999999E-4</v>
      </c>
      <c r="C473">
        <v>1.595E-4</v>
      </c>
      <c r="D473">
        <v>48</v>
      </c>
      <c r="E473">
        <v>2.637E-3</v>
      </c>
      <c r="F473">
        <v>1.9999999999999999E-7</v>
      </c>
      <c r="G473">
        <v>530</v>
      </c>
      <c r="H473">
        <v>32</v>
      </c>
      <c r="I473">
        <v>125</v>
      </c>
      <c r="J473">
        <v>23</v>
      </c>
      <c r="K473">
        <v>6.2299999999999996E-4</v>
      </c>
      <c r="L473">
        <v>1.7699999999999999E-4</v>
      </c>
      <c r="M473" s="2">
        <v>1.595E-4</v>
      </c>
      <c r="N473" s="2">
        <v>1.729E-4</v>
      </c>
      <c r="O473" s="2">
        <v>7.8549999999999998E-5</v>
      </c>
      <c r="P473">
        <f t="shared" si="7"/>
        <v>5.109060579010585E-5</v>
      </c>
      <c r="Q473" s="4">
        <v>2.415951E-9</v>
      </c>
    </row>
    <row r="474" spans="1:17" x14ac:dyDescent="0.3">
      <c r="A474" s="2">
        <v>750</v>
      </c>
      <c r="B474">
        <v>5.7499999999999999E-4</v>
      </c>
      <c r="C474">
        <v>1.995E-4</v>
      </c>
      <c r="D474">
        <v>48</v>
      </c>
      <c r="E474">
        <v>2.637E-3</v>
      </c>
      <c r="F474">
        <v>1.9999999999999999E-7</v>
      </c>
      <c r="G474">
        <v>530</v>
      </c>
      <c r="H474">
        <v>32</v>
      </c>
      <c r="I474">
        <v>125</v>
      </c>
      <c r="J474">
        <v>23</v>
      </c>
      <c r="K474">
        <v>6.2299999999999996E-4</v>
      </c>
      <c r="L474">
        <v>1.7699999999999999E-4</v>
      </c>
      <c r="M474" s="2">
        <v>1.995E-4</v>
      </c>
      <c r="N474" s="2">
        <v>1.729E-4</v>
      </c>
      <c r="O474" s="2">
        <v>7.8549999999999998E-5</v>
      </c>
      <c r="P474">
        <f t="shared" si="7"/>
        <v>5.3011791141216853E-5</v>
      </c>
      <c r="Q474" s="4">
        <v>5.3292180000000001E-9</v>
      </c>
    </row>
    <row r="475" spans="1:17" x14ac:dyDescent="0.3">
      <c r="A475" s="2">
        <v>750</v>
      </c>
      <c r="B475">
        <v>5.7499999999999999E-4</v>
      </c>
      <c r="C475">
        <v>2.3949999999999999E-4</v>
      </c>
      <c r="D475">
        <v>48</v>
      </c>
      <c r="E475">
        <v>2.637E-3</v>
      </c>
      <c r="F475">
        <v>1.9999999999999999E-7</v>
      </c>
      <c r="G475">
        <v>530</v>
      </c>
      <c r="H475">
        <v>32</v>
      </c>
      <c r="I475">
        <v>125</v>
      </c>
      <c r="J475">
        <v>23</v>
      </c>
      <c r="K475">
        <v>6.2299999999999996E-4</v>
      </c>
      <c r="L475">
        <v>1.7699999999999999E-4</v>
      </c>
      <c r="M475" s="2">
        <v>2.3949999999999999E-4</v>
      </c>
      <c r="N475" s="2">
        <v>1.729E-4</v>
      </c>
      <c r="O475" s="2">
        <v>7.8549999999999998E-5</v>
      </c>
      <c r="P475">
        <f t="shared" si="7"/>
        <v>7.8805139426308974E-5</v>
      </c>
      <c r="Q475" s="4">
        <v>1.956941E-8</v>
      </c>
    </row>
    <row r="476" spans="1:17" x14ac:dyDescent="0.3">
      <c r="A476" s="2">
        <v>750</v>
      </c>
      <c r="B476">
        <v>6.1499999999999999E-4</v>
      </c>
      <c r="C476">
        <v>3.9499999999999998E-5</v>
      </c>
      <c r="D476">
        <v>48</v>
      </c>
      <c r="E476">
        <v>2.637E-3</v>
      </c>
      <c r="F476">
        <v>1.9999999999999999E-7</v>
      </c>
      <c r="G476">
        <v>530</v>
      </c>
      <c r="H476">
        <v>32</v>
      </c>
      <c r="I476">
        <v>125</v>
      </c>
      <c r="J476">
        <v>23</v>
      </c>
      <c r="K476">
        <v>6.2299999999999996E-4</v>
      </c>
      <c r="L476">
        <v>1.7699999999999999E-4</v>
      </c>
      <c r="M476" s="2">
        <v>3.9499999999999998E-5</v>
      </c>
      <c r="N476" s="2">
        <v>1.4090000000000001E-4</v>
      </c>
      <c r="O476" s="2">
        <v>8.1030000000000002E-5</v>
      </c>
      <c r="P476">
        <f t="shared" si="7"/>
        <v>1.3773253065271107E-4</v>
      </c>
      <c r="Q476" s="4">
        <v>1.9494740000000001E-10</v>
      </c>
    </row>
    <row r="477" spans="1:17" x14ac:dyDescent="0.3">
      <c r="A477" s="2">
        <v>750</v>
      </c>
      <c r="B477">
        <v>6.1499999999999999E-4</v>
      </c>
      <c r="C477">
        <v>7.9499999999999994E-5</v>
      </c>
      <c r="D477">
        <v>48</v>
      </c>
      <c r="E477">
        <v>2.637E-3</v>
      </c>
      <c r="F477">
        <v>1.9999999999999999E-7</v>
      </c>
      <c r="G477">
        <v>530</v>
      </c>
      <c r="H477">
        <v>32</v>
      </c>
      <c r="I477">
        <v>125</v>
      </c>
      <c r="J477">
        <v>23</v>
      </c>
      <c r="K477">
        <v>6.2299999999999996E-4</v>
      </c>
      <c r="L477">
        <v>1.7699999999999999E-4</v>
      </c>
      <c r="M477" s="2">
        <v>7.9499999999999994E-5</v>
      </c>
      <c r="N477" s="2">
        <v>1.4090000000000001E-4</v>
      </c>
      <c r="O477" s="2">
        <v>8.1030000000000002E-5</v>
      </c>
      <c r="P477">
        <f t="shared" si="7"/>
        <v>9.7827654576811764E-5</v>
      </c>
      <c r="Q477" s="4">
        <v>3.8597429999999999E-10</v>
      </c>
    </row>
    <row r="478" spans="1:17" x14ac:dyDescent="0.3">
      <c r="A478" s="2">
        <v>750</v>
      </c>
      <c r="B478">
        <v>6.1499999999999999E-4</v>
      </c>
      <c r="C478">
        <v>1.195E-4</v>
      </c>
      <c r="D478">
        <v>48</v>
      </c>
      <c r="E478">
        <v>2.637E-3</v>
      </c>
      <c r="F478">
        <v>1.9999999999999999E-7</v>
      </c>
      <c r="G478">
        <v>530</v>
      </c>
      <c r="H478">
        <v>32</v>
      </c>
      <c r="I478">
        <v>125</v>
      </c>
      <c r="J478">
        <v>23</v>
      </c>
      <c r="K478">
        <v>6.2299999999999996E-4</v>
      </c>
      <c r="L478">
        <v>1.7699999999999999E-4</v>
      </c>
      <c r="M478" s="2">
        <v>1.195E-4</v>
      </c>
      <c r="N478" s="2">
        <v>1.4090000000000001E-4</v>
      </c>
      <c r="O478" s="2">
        <v>8.1030000000000002E-5</v>
      </c>
      <c r="P478">
        <f t="shared" si="7"/>
        <v>5.8053854307875189E-5</v>
      </c>
      <c r="Q478" s="4">
        <v>6.8973259999999996E-10</v>
      </c>
    </row>
    <row r="479" spans="1:17" x14ac:dyDescent="0.3">
      <c r="A479" s="2">
        <v>750</v>
      </c>
      <c r="B479">
        <v>6.1499999999999999E-4</v>
      </c>
      <c r="C479">
        <v>1.595E-4</v>
      </c>
      <c r="D479">
        <v>48</v>
      </c>
      <c r="E479">
        <v>2.637E-3</v>
      </c>
      <c r="F479">
        <v>1.9999999999999999E-7</v>
      </c>
      <c r="G479">
        <v>530</v>
      </c>
      <c r="H479">
        <v>32</v>
      </c>
      <c r="I479">
        <v>125</v>
      </c>
      <c r="J479">
        <v>23</v>
      </c>
      <c r="K479">
        <v>6.2299999999999996E-4</v>
      </c>
      <c r="L479">
        <v>1.7699999999999999E-4</v>
      </c>
      <c r="M479" s="2">
        <v>1.595E-4</v>
      </c>
      <c r="N479" s="2">
        <v>1.4090000000000001E-4</v>
      </c>
      <c r="O479" s="2">
        <v>8.1030000000000002E-5</v>
      </c>
      <c r="P479">
        <f t="shared" si="7"/>
        <v>1.9241881404893839E-5</v>
      </c>
      <c r="Q479" s="4"/>
    </row>
    <row r="480" spans="1:17" x14ac:dyDescent="0.3">
      <c r="A480" s="2">
        <v>750</v>
      </c>
      <c r="B480">
        <v>6.1499999999999999E-4</v>
      </c>
      <c r="C480">
        <v>1.995E-4</v>
      </c>
      <c r="D480">
        <v>48</v>
      </c>
      <c r="E480">
        <v>2.637E-3</v>
      </c>
      <c r="F480">
        <v>1.9999999999999999E-7</v>
      </c>
      <c r="G480">
        <v>530</v>
      </c>
      <c r="H480">
        <v>32</v>
      </c>
      <c r="I480">
        <v>125</v>
      </c>
      <c r="J480">
        <v>23</v>
      </c>
      <c r="K480">
        <v>6.2299999999999996E-4</v>
      </c>
      <c r="L480">
        <v>1.7699999999999999E-4</v>
      </c>
      <c r="M480" s="2">
        <v>1.995E-4</v>
      </c>
      <c r="N480" s="2">
        <v>1.4090000000000001E-4</v>
      </c>
      <c r="O480" s="2">
        <v>8.1030000000000002E-5</v>
      </c>
      <c r="P480">
        <f t="shared" si="7"/>
        <v>2.3879907872519102E-5</v>
      </c>
      <c r="Q480" s="4"/>
    </row>
    <row r="481" spans="1:17" x14ac:dyDescent="0.3">
      <c r="A481" s="2">
        <v>750</v>
      </c>
      <c r="B481">
        <v>6.1499999999999999E-4</v>
      </c>
      <c r="C481">
        <v>2.3949999999999999E-4</v>
      </c>
      <c r="D481">
        <v>48</v>
      </c>
      <c r="E481">
        <v>2.637E-3</v>
      </c>
      <c r="F481">
        <v>1.9999999999999999E-7</v>
      </c>
      <c r="G481">
        <v>530</v>
      </c>
      <c r="H481">
        <v>32</v>
      </c>
      <c r="I481">
        <v>125</v>
      </c>
      <c r="J481">
        <v>23</v>
      </c>
      <c r="K481">
        <v>6.2299999999999996E-4</v>
      </c>
      <c r="L481">
        <v>1.7699999999999999E-4</v>
      </c>
      <c r="M481" s="2">
        <v>2.3949999999999999E-4</v>
      </c>
      <c r="N481" s="2">
        <v>1.4090000000000001E-4</v>
      </c>
      <c r="O481" s="2">
        <v>8.1030000000000002E-5</v>
      </c>
      <c r="P481">
        <f t="shared" si="7"/>
        <v>6.300991985394046E-5</v>
      </c>
      <c r="Q481" s="4">
        <v>9.123716E-9</v>
      </c>
    </row>
    <row r="482" spans="1:17" x14ac:dyDescent="0.3">
      <c r="A482" s="2">
        <v>750</v>
      </c>
      <c r="B482">
        <v>6.5499999999999998E-4</v>
      </c>
      <c r="C482">
        <v>3.9499999999999998E-5</v>
      </c>
      <c r="D482">
        <v>48</v>
      </c>
      <c r="E482">
        <v>2.637E-3</v>
      </c>
      <c r="F482">
        <v>1.9999999999999999E-7</v>
      </c>
      <c r="G482">
        <v>530</v>
      </c>
      <c r="H482">
        <v>32</v>
      </c>
      <c r="I482">
        <v>125</v>
      </c>
      <c r="J482">
        <v>23</v>
      </c>
      <c r="K482">
        <v>6.2299999999999996E-4</v>
      </c>
      <c r="L482">
        <v>1.7699999999999999E-4</v>
      </c>
      <c r="M482" s="2">
        <v>3.9499999999999998E-5</v>
      </c>
      <c r="N482" s="2">
        <v>1.089E-4</v>
      </c>
      <c r="O482" s="2">
        <v>8.352E-5</v>
      </c>
      <c r="P482">
        <f t="shared" si="7"/>
        <v>1.411745373642145E-4</v>
      </c>
      <c r="Q482" s="4">
        <v>-1.33145E-9</v>
      </c>
    </row>
    <row r="483" spans="1:17" x14ac:dyDescent="0.3">
      <c r="A483" s="2">
        <v>750</v>
      </c>
      <c r="B483">
        <v>6.5499999999999998E-4</v>
      </c>
      <c r="C483">
        <v>7.9499999999999994E-5</v>
      </c>
      <c r="D483">
        <v>48</v>
      </c>
      <c r="E483">
        <v>2.637E-3</v>
      </c>
      <c r="F483">
        <v>1.9999999999999999E-7</v>
      </c>
      <c r="G483">
        <v>530</v>
      </c>
      <c r="H483">
        <v>32</v>
      </c>
      <c r="I483">
        <v>125</v>
      </c>
      <c r="J483">
        <v>23</v>
      </c>
      <c r="K483">
        <v>6.2299999999999996E-4</v>
      </c>
      <c r="L483">
        <v>1.7699999999999999E-4</v>
      </c>
      <c r="M483" s="2">
        <v>7.9499999999999994E-5</v>
      </c>
      <c r="N483" s="2">
        <v>1.089E-4</v>
      </c>
      <c r="O483" s="2">
        <v>8.352E-5</v>
      </c>
      <c r="P483">
        <f t="shared" si="7"/>
        <v>1.0261700638783028E-4</v>
      </c>
      <c r="Q483" s="4">
        <v>-1.101508E-9</v>
      </c>
    </row>
    <row r="484" spans="1:17" x14ac:dyDescent="0.3">
      <c r="A484" s="2">
        <v>750</v>
      </c>
      <c r="B484">
        <v>6.5499999999999998E-4</v>
      </c>
      <c r="C484">
        <v>1.195E-4</v>
      </c>
      <c r="D484">
        <v>48</v>
      </c>
      <c r="E484">
        <v>2.637E-3</v>
      </c>
      <c r="F484">
        <v>1.9999999999999999E-7</v>
      </c>
      <c r="G484">
        <v>530</v>
      </c>
      <c r="H484">
        <v>32</v>
      </c>
      <c r="I484">
        <v>125</v>
      </c>
      <c r="J484">
        <v>23</v>
      </c>
      <c r="K484">
        <v>6.2299999999999996E-4</v>
      </c>
      <c r="L484">
        <v>1.7699999999999999E-4</v>
      </c>
      <c r="M484" s="2">
        <v>1.195E-4</v>
      </c>
      <c r="N484" s="2">
        <v>1.089E-4</v>
      </c>
      <c r="O484" s="2">
        <v>8.352E-5</v>
      </c>
      <c r="P484">
        <f t="shared" si="7"/>
        <v>6.580463509510557E-5</v>
      </c>
      <c r="Q484" s="4">
        <v>-5.3230439999999997E-10</v>
      </c>
    </row>
    <row r="485" spans="1:17" x14ac:dyDescent="0.3">
      <c r="A485" s="2">
        <v>750</v>
      </c>
      <c r="B485">
        <v>6.5499999999999998E-4</v>
      </c>
      <c r="C485">
        <v>1.595E-4</v>
      </c>
      <c r="D485">
        <v>48</v>
      </c>
      <c r="E485">
        <v>2.637E-3</v>
      </c>
      <c r="F485">
        <v>1.9999999999999999E-7</v>
      </c>
      <c r="G485">
        <v>530</v>
      </c>
      <c r="H485">
        <v>32</v>
      </c>
      <c r="I485">
        <v>125</v>
      </c>
      <c r="J485">
        <v>23</v>
      </c>
      <c r="K485">
        <v>6.2299999999999996E-4</v>
      </c>
      <c r="L485">
        <v>1.7699999999999999E-4</v>
      </c>
      <c r="M485" s="2">
        <v>1.595E-4</v>
      </c>
      <c r="N485" s="2">
        <v>1.089E-4</v>
      </c>
      <c r="O485" s="2">
        <v>8.352E-5</v>
      </c>
      <c r="P485">
        <f t="shared" si="7"/>
        <v>3.6472592449673778E-5</v>
      </c>
      <c r="Q485" s="4">
        <v>1.406942E-10</v>
      </c>
    </row>
    <row r="486" spans="1:17" x14ac:dyDescent="0.3">
      <c r="A486" s="2">
        <v>750</v>
      </c>
      <c r="B486">
        <v>6.5499999999999998E-4</v>
      </c>
      <c r="C486">
        <v>1.995E-4</v>
      </c>
      <c r="D486">
        <v>48</v>
      </c>
      <c r="E486">
        <v>2.637E-3</v>
      </c>
      <c r="F486">
        <v>1.9999999999999999E-7</v>
      </c>
      <c r="G486">
        <v>530</v>
      </c>
      <c r="H486">
        <v>32</v>
      </c>
      <c r="I486">
        <v>125</v>
      </c>
      <c r="J486">
        <v>23</v>
      </c>
      <c r="K486">
        <v>6.2299999999999996E-4</v>
      </c>
      <c r="L486">
        <v>1.7699999999999999E-4</v>
      </c>
      <c r="M486" s="2">
        <v>1.995E-4</v>
      </c>
      <c r="N486" s="2">
        <v>1.089E-4</v>
      </c>
      <c r="O486" s="2">
        <v>8.352E-5</v>
      </c>
      <c r="P486">
        <f t="shared" si="7"/>
        <v>3.9118409988137319E-5</v>
      </c>
      <c r="Q486" s="4">
        <v>1.406942E-10</v>
      </c>
    </row>
    <row r="487" spans="1:17" x14ac:dyDescent="0.3">
      <c r="A487" s="2">
        <v>750</v>
      </c>
      <c r="B487">
        <v>6.5499999999999998E-4</v>
      </c>
      <c r="C487">
        <v>2.3949999999999999E-4</v>
      </c>
      <c r="D487">
        <v>48</v>
      </c>
      <c r="E487">
        <v>2.637E-3</v>
      </c>
      <c r="F487">
        <v>1.9999999999999999E-7</v>
      </c>
      <c r="G487">
        <v>530</v>
      </c>
      <c r="H487">
        <v>32</v>
      </c>
      <c r="I487">
        <v>125</v>
      </c>
      <c r="J487">
        <v>23</v>
      </c>
      <c r="K487">
        <v>6.2299999999999996E-4</v>
      </c>
      <c r="L487">
        <v>1.7699999999999999E-4</v>
      </c>
      <c r="M487" s="2">
        <v>2.3949999999999999E-4</v>
      </c>
      <c r="N487" s="2">
        <v>1.089E-4</v>
      </c>
      <c r="O487" s="2">
        <v>8.352E-5</v>
      </c>
      <c r="P487">
        <f t="shared" si="7"/>
        <v>7.0215738976386205E-5</v>
      </c>
      <c r="Q487" s="4">
        <v>1.406942E-10</v>
      </c>
    </row>
    <row r="488" spans="1:17" x14ac:dyDescent="0.3">
      <c r="A488" s="2">
        <v>750</v>
      </c>
      <c r="B488">
        <v>6.9499999999999998E-4</v>
      </c>
      <c r="C488">
        <v>1.195E-4</v>
      </c>
      <c r="D488">
        <v>48</v>
      </c>
      <c r="E488">
        <v>2.637E-3</v>
      </c>
      <c r="F488">
        <v>1.9999999999999999E-7</v>
      </c>
      <c r="G488">
        <v>530</v>
      </c>
      <c r="H488">
        <v>32</v>
      </c>
      <c r="I488">
        <v>125</v>
      </c>
      <c r="J488">
        <v>23</v>
      </c>
      <c r="K488">
        <v>6.2299999999999996E-4</v>
      </c>
      <c r="L488">
        <v>1.7699999999999999E-4</v>
      </c>
      <c r="M488" s="2">
        <v>1.195E-4</v>
      </c>
      <c r="N488" s="2">
        <v>7.6899999999999999E-5</v>
      </c>
      <c r="O488" s="2">
        <v>8.6000000000000003E-5</v>
      </c>
      <c r="P488">
        <f t="shared" si="7"/>
        <v>9.2142552601933057E-5</v>
      </c>
      <c r="Q488" s="4">
        <v>1.406942E-10</v>
      </c>
    </row>
    <row r="489" spans="1:17" x14ac:dyDescent="0.3">
      <c r="A489" s="2">
        <v>750</v>
      </c>
      <c r="B489">
        <v>6.9499999999999998E-4</v>
      </c>
      <c r="C489">
        <v>1.595E-4</v>
      </c>
      <c r="D489">
        <v>48</v>
      </c>
      <c r="E489">
        <v>2.637E-3</v>
      </c>
      <c r="F489">
        <v>1.9999999999999999E-7</v>
      </c>
      <c r="G489">
        <v>530</v>
      </c>
      <c r="H489">
        <v>32</v>
      </c>
      <c r="I489">
        <v>125</v>
      </c>
      <c r="J489">
        <v>23</v>
      </c>
      <c r="K489">
        <v>6.2299999999999996E-4</v>
      </c>
      <c r="L489">
        <v>1.7699999999999999E-4</v>
      </c>
      <c r="M489" s="2">
        <v>1.595E-4</v>
      </c>
      <c r="N489" s="2">
        <v>7.6899999999999999E-5</v>
      </c>
      <c r="O489" s="2">
        <v>8.6000000000000003E-5</v>
      </c>
      <c r="P489">
        <f t="shared" si="7"/>
        <v>7.4096221226186706E-5</v>
      </c>
      <c r="Q489" s="4">
        <v>-1.117283E-9</v>
      </c>
    </row>
    <row r="490" spans="1:17" x14ac:dyDescent="0.3">
      <c r="A490" s="2">
        <v>750</v>
      </c>
      <c r="B490">
        <v>6.9499999999999998E-4</v>
      </c>
      <c r="C490">
        <v>1.995E-4</v>
      </c>
      <c r="D490">
        <v>48</v>
      </c>
      <c r="E490">
        <v>2.637E-3</v>
      </c>
      <c r="F490">
        <v>1.9999999999999999E-7</v>
      </c>
      <c r="G490">
        <v>530</v>
      </c>
      <c r="H490">
        <v>32</v>
      </c>
      <c r="I490">
        <v>125</v>
      </c>
      <c r="J490">
        <v>23</v>
      </c>
      <c r="K490">
        <v>6.2299999999999996E-4</v>
      </c>
      <c r="L490">
        <v>1.7699999999999999E-4</v>
      </c>
      <c r="M490" s="2">
        <v>1.995E-4</v>
      </c>
      <c r="N490" s="2">
        <v>7.6899999999999999E-5</v>
      </c>
      <c r="O490" s="2">
        <v>8.6000000000000003E-5</v>
      </c>
      <c r="P490">
        <f t="shared" si="7"/>
        <v>7.5433745764080963E-5</v>
      </c>
      <c r="Q490" s="4">
        <v>-3.4392629999999998E-10</v>
      </c>
    </row>
    <row r="491" spans="1:17" x14ac:dyDescent="0.3">
      <c r="A491" s="2">
        <v>750</v>
      </c>
      <c r="B491">
        <v>6.9499999999999998E-4</v>
      </c>
      <c r="C491">
        <v>2.3949999999999999E-4</v>
      </c>
      <c r="D491">
        <v>48</v>
      </c>
      <c r="E491">
        <v>2.637E-3</v>
      </c>
      <c r="F491">
        <v>1.9999999999999999E-7</v>
      </c>
      <c r="G491">
        <v>530</v>
      </c>
      <c r="H491">
        <v>32</v>
      </c>
      <c r="I491">
        <v>125</v>
      </c>
      <c r="J491">
        <v>23</v>
      </c>
      <c r="K491">
        <v>6.2299999999999996E-4</v>
      </c>
      <c r="L491">
        <v>1.7699999999999999E-4</v>
      </c>
      <c r="M491" s="2">
        <v>2.3949999999999999E-4</v>
      </c>
      <c r="N491" s="2">
        <v>7.6899999999999999E-5</v>
      </c>
      <c r="O491" s="2">
        <v>8.6000000000000003E-5</v>
      </c>
      <c r="P491">
        <f t="shared" si="7"/>
        <v>9.5342802560025472E-5</v>
      </c>
      <c r="Q491" s="4">
        <v>1.406942E-10</v>
      </c>
    </row>
    <row r="492" spans="1:17" x14ac:dyDescent="0.3">
      <c r="A492" s="2">
        <v>750</v>
      </c>
      <c r="B492">
        <v>7.3499999999999998E-4</v>
      </c>
      <c r="C492">
        <v>1.595E-4</v>
      </c>
      <c r="D492">
        <v>48</v>
      </c>
      <c r="E492">
        <v>2.637E-3</v>
      </c>
      <c r="F492">
        <v>1.9999999999999999E-7</v>
      </c>
      <c r="G492">
        <v>530</v>
      </c>
      <c r="H492">
        <v>32</v>
      </c>
      <c r="I492">
        <v>125</v>
      </c>
      <c r="J492">
        <v>23</v>
      </c>
      <c r="K492">
        <v>6.2299999999999996E-4</v>
      </c>
      <c r="L492">
        <v>1.7699999999999999E-4</v>
      </c>
      <c r="M492" s="2">
        <v>1.595E-4</v>
      </c>
      <c r="N492" s="2">
        <v>4.49E-5</v>
      </c>
      <c r="O492" s="2">
        <v>8.8490000000000001E-5</v>
      </c>
      <c r="P492">
        <f t="shared" si="7"/>
        <v>1.1335894318491154E-4</v>
      </c>
      <c r="Q492" s="4">
        <v>1.406942E-10</v>
      </c>
    </row>
    <row r="493" spans="1:17" x14ac:dyDescent="0.3">
      <c r="A493" s="2">
        <v>750</v>
      </c>
      <c r="B493">
        <v>7.3499999999999998E-4</v>
      </c>
      <c r="C493">
        <v>1.995E-4</v>
      </c>
      <c r="D493">
        <v>48</v>
      </c>
      <c r="E493">
        <v>2.637E-3</v>
      </c>
      <c r="F493">
        <v>1.9999999999999999E-7</v>
      </c>
      <c r="G493">
        <v>530</v>
      </c>
      <c r="H493">
        <v>32</v>
      </c>
      <c r="I493">
        <v>125</v>
      </c>
      <c r="J493">
        <v>23</v>
      </c>
      <c r="K493">
        <v>6.2299999999999996E-4</v>
      </c>
      <c r="L493">
        <v>1.7699999999999999E-4</v>
      </c>
      <c r="M493" s="2">
        <v>1.995E-4</v>
      </c>
      <c r="N493" s="2">
        <v>4.49E-5</v>
      </c>
      <c r="O493" s="2">
        <v>8.8490000000000001E-5</v>
      </c>
      <c r="P493">
        <f t="shared" si="7"/>
        <v>1.14237690802992E-4</v>
      </c>
      <c r="Q493" s="4">
        <v>1.406942E-10</v>
      </c>
    </row>
    <row r="494" spans="1:17" x14ac:dyDescent="0.3">
      <c r="A494" s="2">
        <v>750</v>
      </c>
      <c r="B494">
        <v>7.3499999999999998E-4</v>
      </c>
      <c r="C494">
        <v>2.3949999999999999E-4</v>
      </c>
      <c r="D494">
        <v>48</v>
      </c>
      <c r="E494">
        <v>2.637E-3</v>
      </c>
      <c r="F494">
        <v>1.9999999999999999E-7</v>
      </c>
      <c r="G494">
        <v>530</v>
      </c>
      <c r="H494">
        <v>32</v>
      </c>
      <c r="I494">
        <v>125</v>
      </c>
      <c r="J494">
        <v>23</v>
      </c>
      <c r="K494">
        <v>6.2299999999999996E-4</v>
      </c>
      <c r="L494">
        <v>1.7699999999999999E-4</v>
      </c>
      <c r="M494" s="2">
        <v>2.3949999999999999E-4</v>
      </c>
      <c r="N494" s="2">
        <v>4.49E-5</v>
      </c>
      <c r="O494" s="2">
        <v>8.8490000000000001E-5</v>
      </c>
      <c r="P494">
        <f t="shared" si="7"/>
        <v>1.2825852798157322E-4</v>
      </c>
      <c r="Q494" s="4">
        <v>-5.5956140000000001E-10</v>
      </c>
    </row>
    <row r="495" spans="1:17" x14ac:dyDescent="0.3">
      <c r="A495" s="2">
        <v>750</v>
      </c>
      <c r="B495">
        <v>7.7499999999999997E-4</v>
      </c>
      <c r="C495">
        <v>1.995E-4</v>
      </c>
      <c r="D495">
        <v>48</v>
      </c>
      <c r="E495">
        <v>2.637E-3</v>
      </c>
      <c r="F495">
        <v>1.9999999999999999E-7</v>
      </c>
      <c r="G495">
        <v>530</v>
      </c>
      <c r="H495">
        <v>32</v>
      </c>
      <c r="I495">
        <v>125</v>
      </c>
      <c r="J495">
        <v>23</v>
      </c>
      <c r="K495">
        <v>6.2299999999999996E-4</v>
      </c>
      <c r="L495">
        <v>1.7699999999999999E-4</v>
      </c>
      <c r="M495" s="2">
        <v>1.995E-4</v>
      </c>
      <c r="N495" s="2">
        <v>1.29E-5</v>
      </c>
      <c r="O495" s="2">
        <v>9.0970000000000005E-5</v>
      </c>
      <c r="P495">
        <f t="shared" si="7"/>
        <v>1.5365627224425303E-4</v>
      </c>
      <c r="Q495" s="4">
        <v>-4.528358E-9</v>
      </c>
    </row>
    <row r="496" spans="1:17" x14ac:dyDescent="0.3">
      <c r="A496" s="2">
        <v>750</v>
      </c>
      <c r="B496">
        <v>7.7499999999999997E-4</v>
      </c>
      <c r="C496">
        <v>2.3949999999999999E-4</v>
      </c>
      <c r="D496">
        <v>48</v>
      </c>
      <c r="E496">
        <v>2.637E-3</v>
      </c>
      <c r="F496">
        <v>1.9999999999999999E-7</v>
      </c>
      <c r="G496">
        <v>530</v>
      </c>
      <c r="H496">
        <v>32</v>
      </c>
      <c r="I496">
        <v>125</v>
      </c>
      <c r="J496">
        <v>23</v>
      </c>
      <c r="K496">
        <v>6.2299999999999996E-4</v>
      </c>
      <c r="L496">
        <v>1.7699999999999999E-4</v>
      </c>
      <c r="M496" s="2">
        <v>2.3949999999999999E-4</v>
      </c>
      <c r="N496" s="2">
        <v>1.29E-5</v>
      </c>
      <c r="O496" s="2">
        <v>9.0970000000000005E-5</v>
      </c>
      <c r="P496">
        <f t="shared" si="7"/>
        <v>1.6434795404871946E-4</v>
      </c>
      <c r="Q496" s="4">
        <v>-2.7680929999999998E-9</v>
      </c>
    </row>
    <row r="497" spans="1:17" x14ac:dyDescent="0.3">
      <c r="A497" s="2">
        <v>750</v>
      </c>
      <c r="B497">
        <v>8.1499999999999997E-4</v>
      </c>
      <c r="C497">
        <v>2.3949999999999999E-4</v>
      </c>
      <c r="D497">
        <v>48</v>
      </c>
      <c r="E497">
        <v>2.637E-3</v>
      </c>
      <c r="F497">
        <v>1.9999999999999999E-7</v>
      </c>
      <c r="G497">
        <v>530</v>
      </c>
      <c r="H497">
        <v>32</v>
      </c>
      <c r="I497">
        <v>125</v>
      </c>
      <c r="J497">
        <v>23</v>
      </c>
      <c r="K497">
        <v>6.2299999999999996E-4</v>
      </c>
      <c r="L497">
        <v>1.7699999999999999E-4</v>
      </c>
      <c r="M497" s="2">
        <v>2.3949999999999999E-4</v>
      </c>
      <c r="N497" s="2">
        <v>-1.91E-5</v>
      </c>
      <c r="O497" s="2">
        <v>9.3460000000000003E-5</v>
      </c>
      <c r="P497">
        <f t="shared" si="7"/>
        <v>2.0191644311447251E-4</v>
      </c>
      <c r="Q497" s="4">
        <v>-6.1644829999999999E-9</v>
      </c>
    </row>
    <row r="498" spans="1:17" x14ac:dyDescent="0.3">
      <c r="A498" s="2">
        <v>750</v>
      </c>
      <c r="B498">
        <v>2.1499999999999999E-4</v>
      </c>
      <c r="C498">
        <v>3.9499999999999998E-5</v>
      </c>
      <c r="D498">
        <v>54</v>
      </c>
      <c r="E498">
        <v>2.637E-3</v>
      </c>
      <c r="F498">
        <v>1.9999999999999999E-7</v>
      </c>
      <c r="G498">
        <v>530</v>
      </c>
      <c r="H498">
        <v>32</v>
      </c>
      <c r="I498">
        <v>125</v>
      </c>
      <c r="J498">
        <v>23</v>
      </c>
      <c r="K498">
        <v>6.2299999999999996E-4</v>
      </c>
      <c r="L498">
        <v>1.7699999999999999E-4</v>
      </c>
      <c r="M498" s="2">
        <v>3.9499999999999998E-5</v>
      </c>
      <c r="N498" s="2">
        <v>4.6089999999999998E-4</v>
      </c>
      <c r="O498" s="2">
        <v>5.6180000000000001E-5</v>
      </c>
      <c r="P498">
        <f t="shared" si="7"/>
        <v>4.3054645510095651E-4</v>
      </c>
      <c r="Q498" s="4">
        <v>2.3769370000000001E-8</v>
      </c>
    </row>
    <row r="499" spans="1:17" x14ac:dyDescent="0.3">
      <c r="A499" s="2">
        <v>750</v>
      </c>
      <c r="B499">
        <v>2.1499999999999999E-4</v>
      </c>
      <c r="C499">
        <v>7.9499999999999994E-5</v>
      </c>
      <c r="D499">
        <v>54</v>
      </c>
      <c r="E499">
        <v>2.637E-3</v>
      </c>
      <c r="F499">
        <v>1.9999999999999999E-7</v>
      </c>
      <c r="G499">
        <v>530</v>
      </c>
      <c r="H499">
        <v>32</v>
      </c>
      <c r="I499">
        <v>125</v>
      </c>
      <c r="J499">
        <v>23</v>
      </c>
      <c r="K499">
        <v>6.2299999999999996E-4</v>
      </c>
      <c r="L499">
        <v>1.7699999999999999E-4</v>
      </c>
      <c r="M499" s="2">
        <v>7.9499999999999994E-5</v>
      </c>
      <c r="N499" s="2">
        <v>4.6089999999999998E-4</v>
      </c>
      <c r="O499" s="2">
        <v>5.6180000000000001E-5</v>
      </c>
      <c r="P499">
        <f t="shared" si="7"/>
        <v>4.1948808087954057E-4</v>
      </c>
      <c r="Q499" s="4">
        <v>2.772354E-8</v>
      </c>
    </row>
    <row r="500" spans="1:17" x14ac:dyDescent="0.3">
      <c r="A500" s="2">
        <v>750</v>
      </c>
      <c r="B500">
        <v>2.5500000000000002E-4</v>
      </c>
      <c r="C500">
        <v>3.9499999999999998E-5</v>
      </c>
      <c r="D500">
        <v>54</v>
      </c>
      <c r="E500">
        <v>2.637E-3</v>
      </c>
      <c r="F500">
        <v>1.9999999999999999E-7</v>
      </c>
      <c r="G500">
        <v>530</v>
      </c>
      <c r="H500">
        <v>32</v>
      </c>
      <c r="I500">
        <v>125</v>
      </c>
      <c r="J500">
        <v>23</v>
      </c>
      <c r="K500">
        <v>6.2299999999999996E-4</v>
      </c>
      <c r="L500">
        <v>1.7699999999999999E-4</v>
      </c>
      <c r="M500" s="2">
        <v>3.9499999999999998E-5</v>
      </c>
      <c r="N500" s="2">
        <v>4.2890000000000002E-4</v>
      </c>
      <c r="O500" s="2">
        <v>5.8669999999999999E-5</v>
      </c>
      <c r="P500">
        <f t="shared" si="7"/>
        <v>3.9284888952369456E-4</v>
      </c>
      <c r="Q500" s="4">
        <v>1.627129E-8</v>
      </c>
    </row>
    <row r="501" spans="1:17" x14ac:dyDescent="0.3">
      <c r="A501" s="2">
        <v>750</v>
      </c>
      <c r="B501">
        <v>2.5500000000000002E-4</v>
      </c>
      <c r="C501">
        <v>7.9499999999999994E-5</v>
      </c>
      <c r="D501">
        <v>54</v>
      </c>
      <c r="E501">
        <v>2.637E-3</v>
      </c>
      <c r="F501">
        <v>1.9999999999999999E-7</v>
      </c>
      <c r="G501">
        <v>530</v>
      </c>
      <c r="H501">
        <v>32</v>
      </c>
      <c r="I501">
        <v>125</v>
      </c>
      <c r="J501">
        <v>23</v>
      </c>
      <c r="K501">
        <v>6.2299999999999996E-4</v>
      </c>
      <c r="L501">
        <v>1.7699999999999999E-4</v>
      </c>
      <c r="M501" s="2">
        <v>7.9499999999999994E-5</v>
      </c>
      <c r="N501" s="2">
        <v>4.2890000000000002E-4</v>
      </c>
      <c r="O501" s="2">
        <v>5.8669999999999999E-5</v>
      </c>
      <c r="P501">
        <f t="shared" si="7"/>
        <v>3.8069705803959135E-4</v>
      </c>
      <c r="Q501" s="4">
        <v>2.4779629999999999E-8</v>
      </c>
    </row>
    <row r="502" spans="1:17" x14ac:dyDescent="0.3">
      <c r="A502" s="2">
        <v>750</v>
      </c>
      <c r="B502">
        <v>2.9500000000000001E-4</v>
      </c>
      <c r="C502">
        <v>3.9499999999999998E-5</v>
      </c>
      <c r="D502">
        <v>54</v>
      </c>
      <c r="E502">
        <v>2.637E-3</v>
      </c>
      <c r="F502">
        <v>1.9999999999999999E-7</v>
      </c>
      <c r="G502">
        <v>530</v>
      </c>
      <c r="H502">
        <v>32</v>
      </c>
      <c r="I502">
        <v>125</v>
      </c>
      <c r="J502">
        <v>23</v>
      </c>
      <c r="K502">
        <v>6.2299999999999996E-4</v>
      </c>
      <c r="L502">
        <v>1.7699999999999999E-4</v>
      </c>
      <c r="M502" s="2">
        <v>3.9499999999999998E-5</v>
      </c>
      <c r="N502" s="2">
        <v>3.969E-4</v>
      </c>
      <c r="O502" s="2">
        <v>6.1149999999999996E-5</v>
      </c>
      <c r="P502">
        <f t="shared" si="7"/>
        <v>3.5565467802350074E-4</v>
      </c>
      <c r="Q502" s="4">
        <v>1.182066E-8</v>
      </c>
    </row>
    <row r="503" spans="1:17" x14ac:dyDescent="0.3">
      <c r="A503" s="2">
        <v>750</v>
      </c>
      <c r="B503">
        <v>2.9500000000000001E-4</v>
      </c>
      <c r="C503">
        <v>7.9499999999999994E-5</v>
      </c>
      <c r="D503">
        <v>54</v>
      </c>
      <c r="E503">
        <v>2.637E-3</v>
      </c>
      <c r="F503">
        <v>1.9999999999999999E-7</v>
      </c>
      <c r="G503">
        <v>530</v>
      </c>
      <c r="H503">
        <v>32</v>
      </c>
      <c r="I503">
        <v>125</v>
      </c>
      <c r="J503">
        <v>23</v>
      </c>
      <c r="K503">
        <v>6.2299999999999996E-4</v>
      </c>
      <c r="L503">
        <v>1.7699999999999999E-4</v>
      </c>
      <c r="M503" s="2">
        <v>7.9499999999999994E-5</v>
      </c>
      <c r="N503" s="2">
        <v>3.969E-4</v>
      </c>
      <c r="O503" s="2">
        <v>6.1149999999999996E-5</v>
      </c>
      <c r="P503">
        <f t="shared" si="7"/>
        <v>3.421845262427861E-4</v>
      </c>
      <c r="Q503" s="4">
        <v>1.6036930000000001E-8</v>
      </c>
    </row>
    <row r="504" spans="1:17" x14ac:dyDescent="0.3">
      <c r="A504" s="2">
        <v>750</v>
      </c>
      <c r="B504">
        <v>2.9500000000000001E-4</v>
      </c>
      <c r="C504">
        <v>1.195E-4</v>
      </c>
      <c r="D504">
        <v>54</v>
      </c>
      <c r="E504">
        <v>2.637E-3</v>
      </c>
      <c r="F504">
        <v>1.9999999999999999E-7</v>
      </c>
      <c r="G504">
        <v>530</v>
      </c>
      <c r="H504">
        <v>32</v>
      </c>
      <c r="I504">
        <v>125</v>
      </c>
      <c r="J504">
        <v>23</v>
      </c>
      <c r="K504">
        <v>6.2299999999999996E-4</v>
      </c>
      <c r="L504">
        <v>1.7699999999999999E-4</v>
      </c>
      <c r="M504" s="2">
        <v>1.195E-4</v>
      </c>
      <c r="N504" s="2">
        <v>3.969E-4</v>
      </c>
      <c r="O504" s="2">
        <v>6.1149999999999996E-5</v>
      </c>
      <c r="P504">
        <f t="shared" si="7"/>
        <v>3.3300187687158758E-4</v>
      </c>
      <c r="Q504" s="4">
        <v>3.7533299999999999E-8</v>
      </c>
    </row>
    <row r="505" spans="1:17" x14ac:dyDescent="0.3">
      <c r="A505" s="2">
        <v>750</v>
      </c>
      <c r="B505">
        <v>3.3500000000000001E-4</v>
      </c>
      <c r="C505">
        <v>3.9499999999999998E-5</v>
      </c>
      <c r="D505">
        <v>54</v>
      </c>
      <c r="E505">
        <v>2.637E-3</v>
      </c>
      <c r="F505">
        <v>1.9999999999999999E-7</v>
      </c>
      <c r="G505">
        <v>530</v>
      </c>
      <c r="H505">
        <v>32</v>
      </c>
      <c r="I505">
        <v>125</v>
      </c>
      <c r="J505">
        <v>23</v>
      </c>
      <c r="K505">
        <v>6.2299999999999996E-4</v>
      </c>
      <c r="L505">
        <v>1.7699999999999999E-4</v>
      </c>
      <c r="M505" s="2">
        <v>3.9499999999999998E-5</v>
      </c>
      <c r="N505" s="2">
        <v>3.6489999999999998E-4</v>
      </c>
      <c r="O505" s="2">
        <v>6.3639999999999994E-5</v>
      </c>
      <c r="P505">
        <f t="shared" si="7"/>
        <v>3.1913985962270518E-4</v>
      </c>
      <c r="Q505" s="4">
        <v>8.7694560000000004E-9</v>
      </c>
    </row>
    <row r="506" spans="1:17" x14ac:dyDescent="0.3">
      <c r="A506" s="2">
        <v>750</v>
      </c>
      <c r="B506">
        <v>3.3500000000000001E-4</v>
      </c>
      <c r="C506">
        <v>7.9499999999999994E-5</v>
      </c>
      <c r="D506">
        <v>54</v>
      </c>
      <c r="E506">
        <v>2.637E-3</v>
      </c>
      <c r="F506">
        <v>1.9999999999999999E-7</v>
      </c>
      <c r="G506">
        <v>530</v>
      </c>
      <c r="H506">
        <v>32</v>
      </c>
      <c r="I506">
        <v>125</v>
      </c>
      <c r="J506">
        <v>23</v>
      </c>
      <c r="K506">
        <v>6.2299999999999996E-4</v>
      </c>
      <c r="L506">
        <v>1.7699999999999999E-4</v>
      </c>
      <c r="M506" s="2">
        <v>7.9499999999999994E-5</v>
      </c>
      <c r="N506" s="2">
        <v>3.6489999999999998E-4</v>
      </c>
      <c r="O506" s="2">
        <v>6.3639999999999994E-5</v>
      </c>
      <c r="P506">
        <f t="shared" si="7"/>
        <v>3.0405632701853121E-4</v>
      </c>
      <c r="Q506" s="4">
        <v>1.1112130000000001E-8</v>
      </c>
    </row>
    <row r="507" spans="1:17" x14ac:dyDescent="0.3">
      <c r="A507" s="2">
        <v>750</v>
      </c>
      <c r="B507">
        <v>3.3500000000000001E-4</v>
      </c>
      <c r="C507">
        <v>1.195E-4</v>
      </c>
      <c r="D507">
        <v>54</v>
      </c>
      <c r="E507">
        <v>2.637E-3</v>
      </c>
      <c r="F507">
        <v>1.9999999999999999E-7</v>
      </c>
      <c r="G507">
        <v>530</v>
      </c>
      <c r="H507">
        <v>32</v>
      </c>
      <c r="I507">
        <v>125</v>
      </c>
      <c r="J507">
        <v>23</v>
      </c>
      <c r="K507">
        <v>6.2299999999999996E-4</v>
      </c>
      <c r="L507">
        <v>1.7699999999999999E-4</v>
      </c>
      <c r="M507" s="2">
        <v>1.195E-4</v>
      </c>
      <c r="N507" s="2">
        <v>3.6489999999999998E-4</v>
      </c>
      <c r="O507" s="2">
        <v>6.3639999999999994E-5</v>
      </c>
      <c r="P507">
        <f t="shared" si="7"/>
        <v>2.9368392873972519E-4</v>
      </c>
      <c r="Q507" s="4">
        <v>2.0835189999999999E-8</v>
      </c>
    </row>
    <row r="508" spans="1:17" x14ac:dyDescent="0.3">
      <c r="A508" s="2">
        <v>750</v>
      </c>
      <c r="B508">
        <v>3.7500000000000001E-4</v>
      </c>
      <c r="C508">
        <v>3.9499999999999998E-5</v>
      </c>
      <c r="D508">
        <v>54</v>
      </c>
      <c r="E508">
        <v>2.637E-3</v>
      </c>
      <c r="F508">
        <v>1.9999999999999999E-7</v>
      </c>
      <c r="G508">
        <v>530</v>
      </c>
      <c r="H508">
        <v>32</v>
      </c>
      <c r="I508">
        <v>125</v>
      </c>
      <c r="J508">
        <v>23</v>
      </c>
      <c r="K508">
        <v>6.2299999999999996E-4</v>
      </c>
      <c r="L508">
        <v>1.7699999999999999E-4</v>
      </c>
      <c r="M508" s="2">
        <v>3.9499999999999998E-5</v>
      </c>
      <c r="N508" s="2">
        <v>3.3290000000000001E-4</v>
      </c>
      <c r="O508" s="2">
        <v>6.6119999999999997E-5</v>
      </c>
      <c r="P508">
        <f t="shared" si="7"/>
        <v>2.8356701148053167E-4</v>
      </c>
      <c r="Q508" s="4">
        <v>6.660089E-9</v>
      </c>
    </row>
    <row r="509" spans="1:17" x14ac:dyDescent="0.3">
      <c r="A509" s="2">
        <v>750</v>
      </c>
      <c r="B509">
        <v>3.7500000000000001E-4</v>
      </c>
      <c r="C509">
        <v>7.9499999999999994E-5</v>
      </c>
      <c r="D509">
        <v>54</v>
      </c>
      <c r="E509">
        <v>2.637E-3</v>
      </c>
      <c r="F509">
        <v>1.9999999999999999E-7</v>
      </c>
      <c r="G509">
        <v>530</v>
      </c>
      <c r="H509">
        <v>32</v>
      </c>
      <c r="I509">
        <v>125</v>
      </c>
      <c r="J509">
        <v>23</v>
      </c>
      <c r="K509">
        <v>6.2299999999999996E-4</v>
      </c>
      <c r="L509">
        <v>1.7699999999999999E-4</v>
      </c>
      <c r="M509" s="2">
        <v>7.9499999999999994E-5</v>
      </c>
      <c r="N509" s="2">
        <v>3.3290000000000001E-4</v>
      </c>
      <c r="O509" s="2">
        <v>6.6119999999999997E-5</v>
      </c>
      <c r="P509">
        <f t="shared" si="7"/>
        <v>2.6647748497762429E-4</v>
      </c>
      <c r="Q509" s="4">
        <v>8.2246930000000006E-9</v>
      </c>
    </row>
    <row r="510" spans="1:17" x14ac:dyDescent="0.3">
      <c r="A510" s="2">
        <v>750</v>
      </c>
      <c r="B510">
        <v>3.7500000000000001E-4</v>
      </c>
      <c r="C510">
        <v>1.195E-4</v>
      </c>
      <c r="D510">
        <v>54</v>
      </c>
      <c r="E510">
        <v>2.637E-3</v>
      </c>
      <c r="F510">
        <v>1.9999999999999999E-7</v>
      </c>
      <c r="G510">
        <v>530</v>
      </c>
      <c r="H510">
        <v>32</v>
      </c>
      <c r="I510">
        <v>125</v>
      </c>
      <c r="J510">
        <v>23</v>
      </c>
      <c r="K510">
        <v>6.2299999999999996E-4</v>
      </c>
      <c r="L510">
        <v>1.7699999999999999E-4</v>
      </c>
      <c r="M510" s="2">
        <v>1.195E-4</v>
      </c>
      <c r="N510" s="2">
        <v>3.3290000000000001E-4</v>
      </c>
      <c r="O510" s="2">
        <v>6.6119999999999997E-5</v>
      </c>
      <c r="P510">
        <f t="shared" si="7"/>
        <v>2.5457857333247821E-4</v>
      </c>
      <c r="Q510" s="4">
        <v>1.224864E-8</v>
      </c>
    </row>
    <row r="511" spans="1:17" x14ac:dyDescent="0.3">
      <c r="A511" s="2">
        <v>750</v>
      </c>
      <c r="B511">
        <v>3.7500000000000001E-4</v>
      </c>
      <c r="C511">
        <v>1.595E-4</v>
      </c>
      <c r="D511">
        <v>54</v>
      </c>
      <c r="E511">
        <v>2.637E-3</v>
      </c>
      <c r="F511">
        <v>1.9999999999999999E-7</v>
      </c>
      <c r="G511">
        <v>530</v>
      </c>
      <c r="H511">
        <v>32</v>
      </c>
      <c r="I511">
        <v>125</v>
      </c>
      <c r="J511">
        <v>23</v>
      </c>
      <c r="K511">
        <v>6.2299999999999996E-4</v>
      </c>
      <c r="L511">
        <v>1.7699999999999999E-4</v>
      </c>
      <c r="M511" s="2">
        <v>1.595E-4</v>
      </c>
      <c r="N511" s="2">
        <v>3.3290000000000001E-4</v>
      </c>
      <c r="O511" s="2">
        <v>6.6119999999999997E-5</v>
      </c>
      <c r="P511">
        <f t="shared" si="7"/>
        <v>2.4861667281178063E-4</v>
      </c>
      <c r="Q511" s="4">
        <v>3.6610279999999998E-8</v>
      </c>
    </row>
    <row r="512" spans="1:17" x14ac:dyDescent="0.3">
      <c r="A512" s="2">
        <v>750</v>
      </c>
      <c r="B512">
        <v>4.15E-4</v>
      </c>
      <c r="C512">
        <v>3.9499999999999998E-5</v>
      </c>
      <c r="D512">
        <v>54</v>
      </c>
      <c r="E512">
        <v>2.637E-3</v>
      </c>
      <c r="F512">
        <v>1.9999999999999999E-7</v>
      </c>
      <c r="G512">
        <v>530</v>
      </c>
      <c r="H512">
        <v>32</v>
      </c>
      <c r="I512">
        <v>125</v>
      </c>
      <c r="J512">
        <v>23</v>
      </c>
      <c r="K512">
        <v>6.2299999999999996E-4</v>
      </c>
      <c r="L512">
        <v>1.7699999999999999E-4</v>
      </c>
      <c r="M512" s="2">
        <v>3.9499999999999998E-5</v>
      </c>
      <c r="N512" s="2">
        <v>3.009E-4</v>
      </c>
      <c r="O512" s="2">
        <v>6.8609999999999995E-5</v>
      </c>
      <c r="P512">
        <f t="shared" si="7"/>
        <v>2.4933962781716019E-4</v>
      </c>
      <c r="Q512" s="4">
        <v>5.0522269999999999E-9</v>
      </c>
    </row>
    <row r="513" spans="1:17" x14ac:dyDescent="0.3">
      <c r="A513" s="2">
        <v>750</v>
      </c>
      <c r="B513">
        <v>4.15E-4</v>
      </c>
      <c r="C513">
        <v>7.9499999999999994E-5</v>
      </c>
      <c r="D513">
        <v>54</v>
      </c>
      <c r="E513">
        <v>2.637E-3</v>
      </c>
      <c r="F513">
        <v>1.9999999999999999E-7</v>
      </c>
      <c r="G513">
        <v>530</v>
      </c>
      <c r="H513">
        <v>32</v>
      </c>
      <c r="I513">
        <v>125</v>
      </c>
      <c r="J513">
        <v>23</v>
      </c>
      <c r="K513">
        <v>6.2299999999999996E-4</v>
      </c>
      <c r="L513">
        <v>1.7699999999999999E-4</v>
      </c>
      <c r="M513" s="2">
        <v>7.9499999999999994E-5</v>
      </c>
      <c r="N513" s="2">
        <v>3.009E-4</v>
      </c>
      <c r="O513" s="2">
        <v>6.8609999999999995E-5</v>
      </c>
      <c r="P513">
        <f t="shared" si="7"/>
        <v>2.2971776161193974E-4</v>
      </c>
      <c r="Q513" s="4">
        <v>6.3602009999999999E-9</v>
      </c>
    </row>
    <row r="514" spans="1:17" x14ac:dyDescent="0.3">
      <c r="A514" s="2">
        <v>750</v>
      </c>
      <c r="B514">
        <v>4.15E-4</v>
      </c>
      <c r="C514">
        <v>1.195E-4</v>
      </c>
      <c r="D514">
        <v>54</v>
      </c>
      <c r="E514">
        <v>2.637E-3</v>
      </c>
      <c r="F514">
        <v>1.9999999999999999E-7</v>
      </c>
      <c r="G514">
        <v>530</v>
      </c>
      <c r="H514">
        <v>32</v>
      </c>
      <c r="I514">
        <v>125</v>
      </c>
      <c r="J514">
        <v>23</v>
      </c>
      <c r="K514">
        <v>6.2299999999999996E-4</v>
      </c>
      <c r="L514">
        <v>1.7699999999999999E-4</v>
      </c>
      <c r="M514" s="2">
        <v>1.195E-4</v>
      </c>
      <c r="N514" s="2">
        <v>3.009E-4</v>
      </c>
      <c r="O514" s="2">
        <v>6.8609999999999995E-5</v>
      </c>
      <c r="P514">
        <f t="shared" si="7"/>
        <v>2.158014133410622E-4</v>
      </c>
      <c r="Q514" s="4">
        <v>8.2123460000000005E-9</v>
      </c>
    </row>
    <row r="515" spans="1:17" x14ac:dyDescent="0.3">
      <c r="A515" s="2">
        <v>750</v>
      </c>
      <c r="B515">
        <v>4.15E-4</v>
      </c>
      <c r="C515">
        <v>1.595E-4</v>
      </c>
      <c r="D515">
        <v>54</v>
      </c>
      <c r="E515">
        <v>2.637E-3</v>
      </c>
      <c r="F515">
        <v>1.9999999999999999E-7</v>
      </c>
      <c r="G515">
        <v>530</v>
      </c>
      <c r="H515">
        <v>32</v>
      </c>
      <c r="I515">
        <v>125</v>
      </c>
      <c r="J515">
        <v>23</v>
      </c>
      <c r="K515">
        <v>6.2299999999999996E-4</v>
      </c>
      <c r="L515">
        <v>1.7699999999999999E-4</v>
      </c>
      <c r="M515" s="2">
        <v>1.595E-4</v>
      </c>
      <c r="N515" s="2">
        <v>3.009E-4</v>
      </c>
      <c r="O515" s="2">
        <v>6.8609999999999995E-5</v>
      </c>
      <c r="P515">
        <f t="shared" ref="P515:P578" si="8">SQRT((K515-B515)^2+(L515-C515)^2)</f>
        <v>2.0873487969191919E-4</v>
      </c>
      <c r="Q515" s="4">
        <v>1.9909059999999999E-8</v>
      </c>
    </row>
    <row r="516" spans="1:17" x14ac:dyDescent="0.3">
      <c r="A516" s="2">
        <v>750</v>
      </c>
      <c r="B516">
        <v>4.55E-4</v>
      </c>
      <c r="C516">
        <v>3.9499999999999998E-5</v>
      </c>
      <c r="D516">
        <v>54</v>
      </c>
      <c r="E516">
        <v>2.637E-3</v>
      </c>
      <c r="F516">
        <v>1.9999999999999999E-7</v>
      </c>
      <c r="G516">
        <v>530</v>
      </c>
      <c r="H516">
        <v>32</v>
      </c>
      <c r="I516">
        <v>125</v>
      </c>
      <c r="J516">
        <v>23</v>
      </c>
      <c r="K516">
        <v>6.2299999999999996E-4</v>
      </c>
      <c r="L516">
        <v>1.7699999999999999E-4</v>
      </c>
      <c r="M516" s="2">
        <v>3.9499999999999998E-5</v>
      </c>
      <c r="N516" s="2">
        <v>2.6889999999999998E-4</v>
      </c>
      <c r="O516" s="2">
        <v>7.1089999999999999E-5</v>
      </c>
      <c r="P516">
        <f t="shared" si="8"/>
        <v>2.1709502527695096E-4</v>
      </c>
      <c r="Q516" s="4">
        <v>3.7313529999999997E-9</v>
      </c>
    </row>
    <row r="517" spans="1:17" x14ac:dyDescent="0.3">
      <c r="A517" s="2">
        <v>750</v>
      </c>
      <c r="B517">
        <v>4.55E-4</v>
      </c>
      <c r="C517">
        <v>7.9499999999999994E-5</v>
      </c>
      <c r="D517">
        <v>54</v>
      </c>
      <c r="E517">
        <v>2.637E-3</v>
      </c>
      <c r="F517">
        <v>1.9999999999999999E-7</v>
      </c>
      <c r="G517">
        <v>530</v>
      </c>
      <c r="H517">
        <v>32</v>
      </c>
      <c r="I517">
        <v>125</v>
      </c>
      <c r="J517">
        <v>23</v>
      </c>
      <c r="K517">
        <v>6.2299999999999996E-4</v>
      </c>
      <c r="L517">
        <v>1.7699999999999999E-4</v>
      </c>
      <c r="M517" s="2">
        <v>7.9499999999999994E-5</v>
      </c>
      <c r="N517" s="2">
        <v>2.6889999999999998E-4</v>
      </c>
      <c r="O517" s="2">
        <v>7.1089999999999999E-5</v>
      </c>
      <c r="P517">
        <f t="shared" si="8"/>
        <v>1.9424276048285555E-4</v>
      </c>
      <c r="Q517" s="4">
        <v>4.6280609999999997E-9</v>
      </c>
    </row>
    <row r="518" spans="1:17" x14ac:dyDescent="0.3">
      <c r="A518" s="2">
        <v>750</v>
      </c>
      <c r="B518">
        <v>4.55E-4</v>
      </c>
      <c r="C518">
        <v>1.195E-4</v>
      </c>
      <c r="D518">
        <v>54</v>
      </c>
      <c r="E518">
        <v>2.637E-3</v>
      </c>
      <c r="F518">
        <v>1.9999999999999999E-7</v>
      </c>
      <c r="G518">
        <v>530</v>
      </c>
      <c r="H518">
        <v>32</v>
      </c>
      <c r="I518">
        <v>125</v>
      </c>
      <c r="J518">
        <v>23</v>
      </c>
      <c r="K518">
        <v>6.2299999999999996E-4</v>
      </c>
      <c r="L518">
        <v>1.7699999999999999E-4</v>
      </c>
      <c r="M518" s="2">
        <v>1.195E-4</v>
      </c>
      <c r="N518" s="2">
        <v>2.6889999999999998E-4</v>
      </c>
      <c r="O518" s="2">
        <v>7.1089999999999999E-5</v>
      </c>
      <c r="P518">
        <f t="shared" si="8"/>
        <v>1.7756759276399504E-4</v>
      </c>
      <c r="Q518" s="4">
        <v>5.8844479999999997E-9</v>
      </c>
    </row>
    <row r="519" spans="1:17" x14ac:dyDescent="0.3">
      <c r="A519" s="2">
        <v>750</v>
      </c>
      <c r="B519">
        <v>4.55E-4</v>
      </c>
      <c r="C519">
        <v>1.595E-4</v>
      </c>
      <c r="D519">
        <v>54</v>
      </c>
      <c r="E519">
        <v>2.637E-3</v>
      </c>
      <c r="F519">
        <v>1.9999999999999999E-7</v>
      </c>
      <c r="G519">
        <v>530</v>
      </c>
      <c r="H519">
        <v>32</v>
      </c>
      <c r="I519">
        <v>125</v>
      </c>
      <c r="J519">
        <v>23</v>
      </c>
      <c r="K519">
        <v>6.2299999999999996E-4</v>
      </c>
      <c r="L519">
        <v>1.7699999999999999E-4</v>
      </c>
      <c r="M519" s="2">
        <v>1.595E-4</v>
      </c>
      <c r="N519" s="2">
        <v>2.6889999999999998E-4</v>
      </c>
      <c r="O519" s="2">
        <v>7.1089999999999999E-5</v>
      </c>
      <c r="P519">
        <f t="shared" si="8"/>
        <v>1.6890899916819111E-4</v>
      </c>
      <c r="Q519" s="4">
        <v>1.07828E-8</v>
      </c>
    </row>
    <row r="520" spans="1:17" x14ac:dyDescent="0.3">
      <c r="A520" s="2">
        <v>750</v>
      </c>
      <c r="B520">
        <v>4.55E-4</v>
      </c>
      <c r="C520">
        <v>1.995E-4</v>
      </c>
      <c r="D520">
        <v>54</v>
      </c>
      <c r="E520">
        <v>2.637E-3</v>
      </c>
      <c r="F520">
        <v>1.9999999999999999E-7</v>
      </c>
      <c r="G520">
        <v>530</v>
      </c>
      <c r="H520">
        <v>32</v>
      </c>
      <c r="I520">
        <v>125</v>
      </c>
      <c r="J520">
        <v>23</v>
      </c>
      <c r="K520">
        <v>6.2299999999999996E-4</v>
      </c>
      <c r="L520">
        <v>1.7699999999999999E-4</v>
      </c>
      <c r="M520" s="2">
        <v>1.995E-4</v>
      </c>
      <c r="N520" s="2">
        <v>2.6889999999999998E-4</v>
      </c>
      <c r="O520" s="2">
        <v>7.1089999999999999E-5</v>
      </c>
      <c r="P520">
        <f t="shared" si="8"/>
        <v>1.6949999999999997E-4</v>
      </c>
      <c r="Q520" s="4"/>
    </row>
    <row r="521" spans="1:17" x14ac:dyDescent="0.3">
      <c r="A521" s="2">
        <v>750</v>
      </c>
      <c r="B521">
        <v>4.95E-4</v>
      </c>
      <c r="C521">
        <v>3.9499999999999998E-5</v>
      </c>
      <c r="D521">
        <v>54</v>
      </c>
      <c r="E521">
        <v>2.637E-3</v>
      </c>
      <c r="F521">
        <v>1.9999999999999999E-7</v>
      </c>
      <c r="G521">
        <v>530</v>
      </c>
      <c r="H521">
        <v>32</v>
      </c>
      <c r="I521">
        <v>125</v>
      </c>
      <c r="J521">
        <v>23</v>
      </c>
      <c r="K521">
        <v>6.2299999999999996E-4</v>
      </c>
      <c r="L521">
        <v>1.7699999999999999E-4</v>
      </c>
      <c r="M521" s="2">
        <v>3.9499999999999998E-5</v>
      </c>
      <c r="N521" s="2">
        <v>2.3690000000000001E-4</v>
      </c>
      <c r="O521" s="2">
        <v>7.3579999999999997E-5</v>
      </c>
      <c r="P521">
        <f t="shared" si="8"/>
        <v>1.8785699348174395E-4</v>
      </c>
      <c r="Q521" s="4">
        <v>2.9317440000000001E-9</v>
      </c>
    </row>
    <row r="522" spans="1:17" x14ac:dyDescent="0.3">
      <c r="A522" s="2">
        <v>750</v>
      </c>
      <c r="B522">
        <v>4.95E-4</v>
      </c>
      <c r="C522">
        <v>7.9499999999999994E-5</v>
      </c>
      <c r="D522">
        <v>54</v>
      </c>
      <c r="E522">
        <v>2.637E-3</v>
      </c>
      <c r="F522">
        <v>1.9999999999999999E-7</v>
      </c>
      <c r="G522">
        <v>530</v>
      </c>
      <c r="H522">
        <v>32</v>
      </c>
      <c r="I522">
        <v>125</v>
      </c>
      <c r="J522">
        <v>23</v>
      </c>
      <c r="K522">
        <v>6.2299999999999996E-4</v>
      </c>
      <c r="L522">
        <v>1.7699999999999999E-4</v>
      </c>
      <c r="M522" s="2">
        <v>7.9499999999999994E-5</v>
      </c>
      <c r="N522" s="2">
        <v>2.3690000000000001E-4</v>
      </c>
      <c r="O522" s="2">
        <v>7.3579999999999997E-5</v>
      </c>
      <c r="P522">
        <f t="shared" si="8"/>
        <v>1.609044747668628E-4</v>
      </c>
      <c r="Q522" s="4">
        <v>3.4329279999999998E-9</v>
      </c>
    </row>
    <row r="523" spans="1:17" x14ac:dyDescent="0.3">
      <c r="A523" s="2">
        <v>750</v>
      </c>
      <c r="B523">
        <v>4.95E-4</v>
      </c>
      <c r="C523">
        <v>1.195E-4</v>
      </c>
      <c r="D523">
        <v>54</v>
      </c>
      <c r="E523">
        <v>2.637E-3</v>
      </c>
      <c r="F523">
        <v>1.9999999999999999E-7</v>
      </c>
      <c r="G523">
        <v>530</v>
      </c>
      <c r="H523">
        <v>32</v>
      </c>
      <c r="I523">
        <v>125</v>
      </c>
      <c r="J523">
        <v>23</v>
      </c>
      <c r="K523">
        <v>6.2299999999999996E-4</v>
      </c>
      <c r="L523">
        <v>1.7699999999999999E-4</v>
      </c>
      <c r="M523" s="2">
        <v>1.195E-4</v>
      </c>
      <c r="N523" s="2">
        <v>2.3690000000000001E-4</v>
      </c>
      <c r="O523" s="2">
        <v>7.3579999999999997E-5</v>
      </c>
      <c r="P523">
        <f t="shared" si="8"/>
        <v>1.4032195124070928E-4</v>
      </c>
      <c r="Q523" s="4">
        <v>4.1241770000000004E-9</v>
      </c>
    </row>
    <row r="524" spans="1:17" x14ac:dyDescent="0.3">
      <c r="A524" s="2">
        <v>750</v>
      </c>
      <c r="B524">
        <v>4.95E-4</v>
      </c>
      <c r="C524">
        <v>1.595E-4</v>
      </c>
      <c r="D524">
        <v>54</v>
      </c>
      <c r="E524">
        <v>2.637E-3</v>
      </c>
      <c r="F524">
        <v>1.9999999999999999E-7</v>
      </c>
      <c r="G524">
        <v>530</v>
      </c>
      <c r="H524">
        <v>32</v>
      </c>
      <c r="I524">
        <v>125</v>
      </c>
      <c r="J524">
        <v>23</v>
      </c>
      <c r="K524">
        <v>6.2299999999999996E-4</v>
      </c>
      <c r="L524">
        <v>1.7699999999999999E-4</v>
      </c>
      <c r="M524" s="2">
        <v>1.595E-4</v>
      </c>
      <c r="N524" s="2">
        <v>2.3690000000000001E-4</v>
      </c>
      <c r="O524" s="2">
        <v>7.3579999999999997E-5</v>
      </c>
      <c r="P524">
        <f t="shared" si="8"/>
        <v>1.2919075044290126E-4</v>
      </c>
      <c r="Q524" s="4">
        <v>6.5058900000000002E-9</v>
      </c>
    </row>
    <row r="525" spans="1:17" x14ac:dyDescent="0.3">
      <c r="A525" s="2">
        <v>750</v>
      </c>
      <c r="B525">
        <v>4.95E-4</v>
      </c>
      <c r="C525">
        <v>1.995E-4</v>
      </c>
      <c r="D525">
        <v>54</v>
      </c>
      <c r="E525">
        <v>2.637E-3</v>
      </c>
      <c r="F525">
        <v>1.9999999999999999E-7</v>
      </c>
      <c r="G525">
        <v>530</v>
      </c>
      <c r="H525">
        <v>32</v>
      </c>
      <c r="I525">
        <v>125</v>
      </c>
      <c r="J525">
        <v>23</v>
      </c>
      <c r="K525">
        <v>6.2299999999999996E-4</v>
      </c>
      <c r="L525">
        <v>1.7699999999999999E-4</v>
      </c>
      <c r="M525" s="2">
        <v>1.995E-4</v>
      </c>
      <c r="N525" s="2">
        <v>2.3690000000000001E-4</v>
      </c>
      <c r="O525" s="2">
        <v>7.3579999999999997E-5</v>
      </c>
      <c r="P525">
        <f t="shared" si="8"/>
        <v>1.2996249458978537E-4</v>
      </c>
      <c r="Q525" s="4">
        <v>2.0258580000000001E-8</v>
      </c>
    </row>
    <row r="526" spans="1:17" x14ac:dyDescent="0.3">
      <c r="A526" s="2">
        <v>750</v>
      </c>
      <c r="B526">
        <v>5.3499999999999999E-4</v>
      </c>
      <c r="C526">
        <v>3.9499999999999998E-5</v>
      </c>
      <c r="D526">
        <v>54</v>
      </c>
      <c r="E526">
        <v>2.637E-3</v>
      </c>
      <c r="F526">
        <v>1.9999999999999999E-7</v>
      </c>
      <c r="G526">
        <v>530</v>
      </c>
      <c r="H526">
        <v>32</v>
      </c>
      <c r="I526">
        <v>125</v>
      </c>
      <c r="J526">
        <v>23</v>
      </c>
      <c r="K526">
        <v>6.2299999999999996E-4</v>
      </c>
      <c r="L526">
        <v>1.7699999999999999E-4</v>
      </c>
      <c r="M526" s="2">
        <v>3.9499999999999998E-5</v>
      </c>
      <c r="N526" s="2">
        <v>2.0489999999999999E-4</v>
      </c>
      <c r="O526" s="2">
        <v>7.606E-5</v>
      </c>
      <c r="P526">
        <f t="shared" si="8"/>
        <v>1.632490428762141E-4</v>
      </c>
      <c r="Q526" s="4">
        <v>2.1230830000000002E-9</v>
      </c>
    </row>
    <row r="527" spans="1:17" x14ac:dyDescent="0.3">
      <c r="A527" s="2">
        <v>750</v>
      </c>
      <c r="B527">
        <v>5.3499999999999999E-4</v>
      </c>
      <c r="C527">
        <v>7.9499999999999994E-5</v>
      </c>
      <c r="D527">
        <v>54</v>
      </c>
      <c r="E527">
        <v>2.637E-3</v>
      </c>
      <c r="F527">
        <v>1.9999999999999999E-7</v>
      </c>
      <c r="G527">
        <v>530</v>
      </c>
      <c r="H527">
        <v>32</v>
      </c>
      <c r="I527">
        <v>125</v>
      </c>
      <c r="J527">
        <v>23</v>
      </c>
      <c r="K527">
        <v>6.2299999999999996E-4</v>
      </c>
      <c r="L527">
        <v>1.7699999999999999E-4</v>
      </c>
      <c r="M527" s="2">
        <v>7.9499999999999994E-5</v>
      </c>
      <c r="N527" s="2">
        <v>2.0489999999999999E-4</v>
      </c>
      <c r="O527" s="2">
        <v>7.606E-5</v>
      </c>
      <c r="P527">
        <f t="shared" si="8"/>
        <v>1.313402070959232E-4</v>
      </c>
      <c r="Q527" s="4">
        <v>2.3524479999999999E-9</v>
      </c>
    </row>
    <row r="528" spans="1:17" x14ac:dyDescent="0.3">
      <c r="A528" s="2">
        <v>750</v>
      </c>
      <c r="B528">
        <v>5.3499999999999999E-4</v>
      </c>
      <c r="C528">
        <v>1.195E-4</v>
      </c>
      <c r="D528">
        <v>54</v>
      </c>
      <c r="E528">
        <v>2.637E-3</v>
      </c>
      <c r="F528">
        <v>1.9999999999999999E-7</v>
      </c>
      <c r="G528">
        <v>530</v>
      </c>
      <c r="H528">
        <v>32</v>
      </c>
      <c r="I528">
        <v>125</v>
      </c>
      <c r="J528">
        <v>23</v>
      </c>
      <c r="K528">
        <v>6.2299999999999996E-4</v>
      </c>
      <c r="L528">
        <v>1.7699999999999999E-4</v>
      </c>
      <c r="M528" s="2">
        <v>1.195E-4</v>
      </c>
      <c r="N528" s="2">
        <v>2.0489999999999999E-4</v>
      </c>
      <c r="O528" s="2">
        <v>7.606E-5</v>
      </c>
      <c r="P528">
        <f t="shared" si="8"/>
        <v>1.0512016933015279E-4</v>
      </c>
      <c r="Q528" s="4">
        <v>2.9238220000000002E-9</v>
      </c>
    </row>
    <row r="529" spans="1:17" x14ac:dyDescent="0.3">
      <c r="A529" s="2">
        <v>750</v>
      </c>
      <c r="B529">
        <v>5.3499999999999999E-4</v>
      </c>
      <c r="C529">
        <v>1.595E-4</v>
      </c>
      <c r="D529">
        <v>54</v>
      </c>
      <c r="E529">
        <v>2.637E-3</v>
      </c>
      <c r="F529">
        <v>1.9999999999999999E-7</v>
      </c>
      <c r="G529">
        <v>530</v>
      </c>
      <c r="H529">
        <v>32</v>
      </c>
      <c r="I529">
        <v>125</v>
      </c>
      <c r="J529">
        <v>23</v>
      </c>
      <c r="K529">
        <v>6.2299999999999996E-4</v>
      </c>
      <c r="L529">
        <v>1.7699999999999999E-4</v>
      </c>
      <c r="M529" s="2">
        <v>1.595E-4</v>
      </c>
      <c r="N529" s="2">
        <v>2.0489999999999999E-4</v>
      </c>
      <c r="O529" s="2">
        <v>7.606E-5</v>
      </c>
      <c r="P529">
        <f t="shared" si="8"/>
        <v>8.9723185409346643E-5</v>
      </c>
      <c r="Q529" s="4">
        <v>4.2392689999999997E-9</v>
      </c>
    </row>
    <row r="530" spans="1:17" x14ac:dyDescent="0.3">
      <c r="A530" s="2">
        <v>750</v>
      </c>
      <c r="B530">
        <v>5.3499999999999999E-4</v>
      </c>
      <c r="C530">
        <v>1.995E-4</v>
      </c>
      <c r="D530">
        <v>54</v>
      </c>
      <c r="E530">
        <v>2.637E-3</v>
      </c>
      <c r="F530">
        <v>1.9999999999999999E-7</v>
      </c>
      <c r="G530">
        <v>530</v>
      </c>
      <c r="H530">
        <v>32</v>
      </c>
      <c r="I530">
        <v>125</v>
      </c>
      <c r="J530">
        <v>23</v>
      </c>
      <c r="K530">
        <v>6.2299999999999996E-4</v>
      </c>
      <c r="L530">
        <v>1.7699999999999999E-4</v>
      </c>
      <c r="M530" s="2">
        <v>1.995E-4</v>
      </c>
      <c r="N530" s="2">
        <v>2.0489999999999999E-4</v>
      </c>
      <c r="O530" s="2">
        <v>7.606E-5</v>
      </c>
      <c r="P530">
        <f t="shared" si="8"/>
        <v>9.0830886817205495E-5</v>
      </c>
      <c r="Q530" s="4">
        <v>9.8022280000000006E-9</v>
      </c>
    </row>
    <row r="531" spans="1:17" x14ac:dyDescent="0.3">
      <c r="A531" s="2">
        <v>750</v>
      </c>
      <c r="B531">
        <v>5.3499999999999999E-4</v>
      </c>
      <c r="C531">
        <v>2.3949999999999999E-4</v>
      </c>
      <c r="D531">
        <v>54</v>
      </c>
      <c r="E531">
        <v>2.637E-3</v>
      </c>
      <c r="F531">
        <v>1.9999999999999999E-7</v>
      </c>
      <c r="G531">
        <v>530</v>
      </c>
      <c r="H531">
        <v>32</v>
      </c>
      <c r="I531">
        <v>125</v>
      </c>
      <c r="J531">
        <v>23</v>
      </c>
      <c r="K531">
        <v>6.2299999999999996E-4</v>
      </c>
      <c r="L531">
        <v>1.7699999999999999E-4</v>
      </c>
      <c r="M531" s="2">
        <v>2.3949999999999999E-4</v>
      </c>
      <c r="N531" s="2">
        <v>2.0489999999999999E-4</v>
      </c>
      <c r="O531" s="2">
        <v>7.606E-5</v>
      </c>
      <c r="P531">
        <f t="shared" si="8"/>
        <v>1.0793632382103809E-4</v>
      </c>
      <c r="Q531" s="4"/>
    </row>
    <row r="532" spans="1:17" x14ac:dyDescent="0.3">
      <c r="A532" s="2">
        <v>750</v>
      </c>
      <c r="B532">
        <v>5.7499999999999999E-4</v>
      </c>
      <c r="C532">
        <v>3.9499999999999998E-5</v>
      </c>
      <c r="D532">
        <v>54</v>
      </c>
      <c r="E532">
        <v>2.637E-3</v>
      </c>
      <c r="F532">
        <v>1.9999999999999999E-7</v>
      </c>
      <c r="G532">
        <v>530</v>
      </c>
      <c r="H532">
        <v>32</v>
      </c>
      <c r="I532">
        <v>125</v>
      </c>
      <c r="J532">
        <v>23</v>
      </c>
      <c r="K532">
        <v>6.2299999999999996E-4</v>
      </c>
      <c r="L532">
        <v>1.7699999999999999E-4</v>
      </c>
      <c r="M532" s="2">
        <v>3.9499999999999998E-5</v>
      </c>
      <c r="N532" s="2">
        <v>1.729E-4</v>
      </c>
      <c r="O532" s="2">
        <v>7.8549999999999998E-5</v>
      </c>
      <c r="P532">
        <f t="shared" si="8"/>
        <v>1.4563739217659727E-4</v>
      </c>
      <c r="Q532" s="4">
        <v>1.01222E-9</v>
      </c>
    </row>
    <row r="533" spans="1:17" x14ac:dyDescent="0.3">
      <c r="A533" s="2">
        <v>750</v>
      </c>
      <c r="B533">
        <v>5.7499999999999999E-4</v>
      </c>
      <c r="C533">
        <v>7.9499999999999994E-5</v>
      </c>
      <c r="D533">
        <v>54</v>
      </c>
      <c r="E533">
        <v>2.637E-3</v>
      </c>
      <c r="F533">
        <v>1.9999999999999999E-7</v>
      </c>
      <c r="G533">
        <v>530</v>
      </c>
      <c r="H533">
        <v>32</v>
      </c>
      <c r="I533">
        <v>125</v>
      </c>
      <c r="J533">
        <v>23</v>
      </c>
      <c r="K533">
        <v>6.2299999999999996E-4</v>
      </c>
      <c r="L533">
        <v>1.7699999999999999E-4</v>
      </c>
      <c r="M533" s="2">
        <v>7.9499999999999994E-5</v>
      </c>
      <c r="N533" s="2">
        <v>1.729E-4</v>
      </c>
      <c r="O533" s="2">
        <v>7.8549999999999998E-5</v>
      </c>
      <c r="P533">
        <f t="shared" si="8"/>
        <v>1.0867497412007972E-4</v>
      </c>
      <c r="Q533" s="4">
        <v>1.385587E-9</v>
      </c>
    </row>
    <row r="534" spans="1:17" x14ac:dyDescent="0.3">
      <c r="A534" s="2">
        <v>750</v>
      </c>
      <c r="B534">
        <v>5.7499999999999999E-4</v>
      </c>
      <c r="C534">
        <v>1.195E-4</v>
      </c>
      <c r="D534">
        <v>54</v>
      </c>
      <c r="E534">
        <v>2.637E-3</v>
      </c>
      <c r="F534">
        <v>1.9999999999999999E-7</v>
      </c>
      <c r="G534">
        <v>530</v>
      </c>
      <c r="H534">
        <v>32</v>
      </c>
      <c r="I534">
        <v>125</v>
      </c>
      <c r="J534">
        <v>23</v>
      </c>
      <c r="K534">
        <v>6.2299999999999996E-4</v>
      </c>
      <c r="L534">
        <v>1.7699999999999999E-4</v>
      </c>
      <c r="M534" s="2">
        <v>1.195E-4</v>
      </c>
      <c r="N534" s="2">
        <v>1.729E-4</v>
      </c>
      <c r="O534" s="2">
        <v>7.8549999999999998E-5</v>
      </c>
      <c r="P534">
        <f t="shared" si="8"/>
        <v>7.4901602119046795E-5</v>
      </c>
      <c r="Q534" s="4">
        <v>1.8190729999999999E-9</v>
      </c>
    </row>
    <row r="535" spans="1:17" x14ac:dyDescent="0.3">
      <c r="A535" s="2">
        <v>750</v>
      </c>
      <c r="B535">
        <v>5.7499999999999999E-4</v>
      </c>
      <c r="C535">
        <v>1.595E-4</v>
      </c>
      <c r="D535">
        <v>54</v>
      </c>
      <c r="E535">
        <v>2.637E-3</v>
      </c>
      <c r="F535">
        <v>1.9999999999999999E-7</v>
      </c>
      <c r="G535">
        <v>530</v>
      </c>
      <c r="H535">
        <v>32</v>
      </c>
      <c r="I535">
        <v>125</v>
      </c>
      <c r="J535">
        <v>23</v>
      </c>
      <c r="K535">
        <v>6.2299999999999996E-4</v>
      </c>
      <c r="L535">
        <v>1.7699999999999999E-4</v>
      </c>
      <c r="M535" s="2">
        <v>1.595E-4</v>
      </c>
      <c r="N535" s="2">
        <v>1.729E-4</v>
      </c>
      <c r="O535" s="2">
        <v>7.8549999999999998E-5</v>
      </c>
      <c r="P535">
        <f t="shared" si="8"/>
        <v>5.109060579010585E-5</v>
      </c>
      <c r="Q535" s="4">
        <v>2.435379E-9</v>
      </c>
    </row>
    <row r="536" spans="1:17" x14ac:dyDescent="0.3">
      <c r="A536" s="2">
        <v>750</v>
      </c>
      <c r="B536">
        <v>5.7499999999999999E-4</v>
      </c>
      <c r="C536">
        <v>1.995E-4</v>
      </c>
      <c r="D536">
        <v>54</v>
      </c>
      <c r="E536">
        <v>2.637E-3</v>
      </c>
      <c r="F536">
        <v>1.9999999999999999E-7</v>
      </c>
      <c r="G536">
        <v>530</v>
      </c>
      <c r="H536">
        <v>32</v>
      </c>
      <c r="I536">
        <v>125</v>
      </c>
      <c r="J536">
        <v>23</v>
      </c>
      <c r="K536">
        <v>6.2299999999999996E-4</v>
      </c>
      <c r="L536">
        <v>1.7699999999999999E-4</v>
      </c>
      <c r="M536" s="2">
        <v>1.995E-4</v>
      </c>
      <c r="N536" s="2">
        <v>1.729E-4</v>
      </c>
      <c r="O536" s="2">
        <v>7.8549999999999998E-5</v>
      </c>
      <c r="P536">
        <f t="shared" si="8"/>
        <v>5.3011791141216853E-5</v>
      </c>
      <c r="Q536" s="4">
        <v>5.3912370000000004E-9</v>
      </c>
    </row>
    <row r="537" spans="1:17" x14ac:dyDescent="0.3">
      <c r="A537" s="2">
        <v>750</v>
      </c>
      <c r="B537">
        <v>5.7499999999999999E-4</v>
      </c>
      <c r="C537">
        <v>2.3949999999999999E-4</v>
      </c>
      <c r="D537">
        <v>54</v>
      </c>
      <c r="E537">
        <v>2.637E-3</v>
      </c>
      <c r="F537">
        <v>1.9999999999999999E-7</v>
      </c>
      <c r="G537">
        <v>530</v>
      </c>
      <c r="H537">
        <v>32</v>
      </c>
      <c r="I537">
        <v>125</v>
      </c>
      <c r="J537">
        <v>23</v>
      </c>
      <c r="K537">
        <v>6.2299999999999996E-4</v>
      </c>
      <c r="L537">
        <v>1.7699999999999999E-4</v>
      </c>
      <c r="M537" s="2">
        <v>2.3949999999999999E-4</v>
      </c>
      <c r="N537" s="2">
        <v>1.729E-4</v>
      </c>
      <c r="O537" s="2">
        <v>7.8549999999999998E-5</v>
      </c>
      <c r="P537">
        <f t="shared" si="8"/>
        <v>7.8805139426308974E-5</v>
      </c>
      <c r="Q537" s="4">
        <v>2.0733840000000001E-8</v>
      </c>
    </row>
    <row r="538" spans="1:17" x14ac:dyDescent="0.3">
      <c r="A538" s="2">
        <v>750</v>
      </c>
      <c r="B538">
        <v>6.1499999999999999E-4</v>
      </c>
      <c r="C538">
        <v>3.9499999999999998E-5</v>
      </c>
      <c r="D538">
        <v>54</v>
      </c>
      <c r="E538">
        <v>2.637E-3</v>
      </c>
      <c r="F538">
        <v>1.9999999999999999E-7</v>
      </c>
      <c r="G538">
        <v>530</v>
      </c>
      <c r="H538">
        <v>32</v>
      </c>
      <c r="I538">
        <v>125</v>
      </c>
      <c r="J538">
        <v>23</v>
      </c>
      <c r="K538">
        <v>6.2299999999999996E-4</v>
      </c>
      <c r="L538">
        <v>1.7699999999999999E-4</v>
      </c>
      <c r="M538" s="2">
        <v>3.9499999999999998E-5</v>
      </c>
      <c r="N538" s="2">
        <v>1.4090000000000001E-4</v>
      </c>
      <c r="O538" s="2">
        <v>8.1030000000000002E-5</v>
      </c>
      <c r="P538">
        <f t="shared" si="8"/>
        <v>1.3773253065271107E-4</v>
      </c>
      <c r="Q538" s="4">
        <v>1.9496469999999999E-10</v>
      </c>
    </row>
    <row r="539" spans="1:17" x14ac:dyDescent="0.3">
      <c r="A539" s="2">
        <v>750</v>
      </c>
      <c r="B539">
        <v>6.1499999999999999E-4</v>
      </c>
      <c r="C539">
        <v>7.9499999999999994E-5</v>
      </c>
      <c r="D539">
        <v>54</v>
      </c>
      <c r="E539">
        <v>2.637E-3</v>
      </c>
      <c r="F539">
        <v>1.9999999999999999E-7</v>
      </c>
      <c r="G539">
        <v>530</v>
      </c>
      <c r="H539">
        <v>32</v>
      </c>
      <c r="I539">
        <v>125</v>
      </c>
      <c r="J539">
        <v>23</v>
      </c>
      <c r="K539">
        <v>6.2299999999999996E-4</v>
      </c>
      <c r="L539">
        <v>1.7699999999999999E-4</v>
      </c>
      <c r="M539" s="2">
        <v>7.9499999999999994E-5</v>
      </c>
      <c r="N539" s="2">
        <v>1.4090000000000001E-4</v>
      </c>
      <c r="O539" s="2">
        <v>8.1030000000000002E-5</v>
      </c>
      <c r="P539">
        <f t="shared" si="8"/>
        <v>9.7827654576811764E-5</v>
      </c>
      <c r="Q539" s="4">
        <v>3.8702959999999998E-10</v>
      </c>
    </row>
    <row r="540" spans="1:17" x14ac:dyDescent="0.3">
      <c r="A540" s="2">
        <v>750</v>
      </c>
      <c r="B540">
        <v>6.1499999999999999E-4</v>
      </c>
      <c r="C540">
        <v>1.195E-4</v>
      </c>
      <c r="D540">
        <v>54</v>
      </c>
      <c r="E540">
        <v>2.637E-3</v>
      </c>
      <c r="F540">
        <v>1.9999999999999999E-7</v>
      </c>
      <c r="G540">
        <v>530</v>
      </c>
      <c r="H540">
        <v>32</v>
      </c>
      <c r="I540">
        <v>125</v>
      </c>
      <c r="J540">
        <v>23</v>
      </c>
      <c r="K540">
        <v>6.2299999999999996E-4</v>
      </c>
      <c r="L540">
        <v>1.7699999999999999E-4</v>
      </c>
      <c r="M540" s="2">
        <v>1.195E-4</v>
      </c>
      <c r="N540" s="2">
        <v>1.4090000000000001E-4</v>
      </c>
      <c r="O540" s="2">
        <v>8.1030000000000002E-5</v>
      </c>
      <c r="P540">
        <f t="shared" si="8"/>
        <v>5.8053854307875189E-5</v>
      </c>
      <c r="Q540" s="4">
        <v>6.9090029999999995E-10</v>
      </c>
    </row>
    <row r="541" spans="1:17" x14ac:dyDescent="0.3">
      <c r="A541" s="2">
        <v>750</v>
      </c>
      <c r="B541">
        <v>6.1499999999999999E-4</v>
      </c>
      <c r="C541">
        <v>1.595E-4</v>
      </c>
      <c r="D541">
        <v>54</v>
      </c>
      <c r="E541">
        <v>2.637E-3</v>
      </c>
      <c r="F541">
        <v>1.9999999999999999E-7</v>
      </c>
      <c r="G541">
        <v>530</v>
      </c>
      <c r="H541">
        <v>32</v>
      </c>
      <c r="I541">
        <v>125</v>
      </c>
      <c r="J541">
        <v>23</v>
      </c>
      <c r="K541">
        <v>6.2299999999999996E-4</v>
      </c>
      <c r="L541">
        <v>1.7699999999999999E-4</v>
      </c>
      <c r="M541" s="2">
        <v>1.595E-4</v>
      </c>
      <c r="N541" s="2">
        <v>1.4090000000000001E-4</v>
      </c>
      <c r="O541" s="2">
        <v>8.1030000000000002E-5</v>
      </c>
      <c r="P541">
        <f t="shared" si="8"/>
        <v>1.9241881404893839E-5</v>
      </c>
      <c r="Q541" s="4"/>
    </row>
    <row r="542" spans="1:17" x14ac:dyDescent="0.3">
      <c r="A542" s="2">
        <v>750</v>
      </c>
      <c r="B542">
        <v>6.1499999999999999E-4</v>
      </c>
      <c r="C542">
        <v>1.995E-4</v>
      </c>
      <c r="D542">
        <v>54</v>
      </c>
      <c r="E542">
        <v>2.637E-3</v>
      </c>
      <c r="F542">
        <v>1.9999999999999999E-7</v>
      </c>
      <c r="G542">
        <v>530</v>
      </c>
      <c r="H542">
        <v>32</v>
      </c>
      <c r="I542">
        <v>125</v>
      </c>
      <c r="J542">
        <v>23</v>
      </c>
      <c r="K542">
        <v>6.2299999999999996E-4</v>
      </c>
      <c r="L542">
        <v>1.7699999999999999E-4</v>
      </c>
      <c r="M542" s="2">
        <v>1.995E-4</v>
      </c>
      <c r="N542" s="2">
        <v>1.4090000000000001E-4</v>
      </c>
      <c r="O542" s="2">
        <v>8.1030000000000002E-5</v>
      </c>
      <c r="P542">
        <f t="shared" si="8"/>
        <v>2.3879907872519102E-5</v>
      </c>
      <c r="Q542" s="4"/>
    </row>
    <row r="543" spans="1:17" x14ac:dyDescent="0.3">
      <c r="A543" s="2">
        <v>750</v>
      </c>
      <c r="B543">
        <v>6.1499999999999999E-4</v>
      </c>
      <c r="C543">
        <v>2.3949999999999999E-4</v>
      </c>
      <c r="D543">
        <v>54</v>
      </c>
      <c r="E543">
        <v>2.637E-3</v>
      </c>
      <c r="F543">
        <v>1.9999999999999999E-7</v>
      </c>
      <c r="G543">
        <v>530</v>
      </c>
      <c r="H543">
        <v>32</v>
      </c>
      <c r="I543">
        <v>125</v>
      </c>
      <c r="J543">
        <v>23</v>
      </c>
      <c r="K543">
        <v>6.2299999999999996E-4</v>
      </c>
      <c r="L543">
        <v>1.7699999999999999E-4</v>
      </c>
      <c r="M543" s="2">
        <v>2.3949999999999999E-4</v>
      </c>
      <c r="N543" s="2">
        <v>1.4090000000000001E-4</v>
      </c>
      <c r="O543" s="2">
        <v>8.1030000000000002E-5</v>
      </c>
      <c r="P543">
        <f t="shared" si="8"/>
        <v>6.300991985394046E-5</v>
      </c>
      <c r="Q543" s="4">
        <v>9.3142439999999999E-9</v>
      </c>
    </row>
    <row r="544" spans="1:17" x14ac:dyDescent="0.3">
      <c r="A544" s="2">
        <v>750</v>
      </c>
      <c r="B544">
        <v>6.5499999999999998E-4</v>
      </c>
      <c r="C544">
        <v>3.9499999999999998E-5</v>
      </c>
      <c r="D544">
        <v>54</v>
      </c>
      <c r="E544">
        <v>2.637E-3</v>
      </c>
      <c r="F544">
        <v>1.9999999999999999E-7</v>
      </c>
      <c r="G544">
        <v>530</v>
      </c>
      <c r="H544">
        <v>32</v>
      </c>
      <c r="I544">
        <v>125</v>
      </c>
      <c r="J544">
        <v>23</v>
      </c>
      <c r="K544">
        <v>6.2299999999999996E-4</v>
      </c>
      <c r="L544">
        <v>1.7699999999999999E-4</v>
      </c>
      <c r="M544" s="2">
        <v>3.9499999999999998E-5</v>
      </c>
      <c r="N544" s="2">
        <v>1.089E-4</v>
      </c>
      <c r="O544" s="2">
        <v>8.352E-5</v>
      </c>
      <c r="P544">
        <f t="shared" si="8"/>
        <v>1.411745373642145E-4</v>
      </c>
      <c r="Q544" s="4">
        <v>-1.396464E-9</v>
      </c>
    </row>
    <row r="545" spans="1:17" x14ac:dyDescent="0.3">
      <c r="A545" s="2">
        <v>750</v>
      </c>
      <c r="B545">
        <v>6.5499999999999998E-4</v>
      </c>
      <c r="C545">
        <v>7.9499999999999994E-5</v>
      </c>
      <c r="D545">
        <v>54</v>
      </c>
      <c r="E545">
        <v>2.637E-3</v>
      </c>
      <c r="F545">
        <v>1.9999999999999999E-7</v>
      </c>
      <c r="G545">
        <v>530</v>
      </c>
      <c r="H545">
        <v>32</v>
      </c>
      <c r="I545">
        <v>125</v>
      </c>
      <c r="J545">
        <v>23</v>
      </c>
      <c r="K545">
        <v>6.2299999999999996E-4</v>
      </c>
      <c r="L545">
        <v>1.7699999999999999E-4</v>
      </c>
      <c r="M545" s="2">
        <v>7.9499999999999994E-5</v>
      </c>
      <c r="N545" s="2">
        <v>1.089E-4</v>
      </c>
      <c r="O545" s="2">
        <v>8.352E-5</v>
      </c>
      <c r="P545">
        <f t="shared" si="8"/>
        <v>1.0261700638783028E-4</v>
      </c>
      <c r="Q545" s="4">
        <v>-1.142842E-9</v>
      </c>
    </row>
    <row r="546" spans="1:17" x14ac:dyDescent="0.3">
      <c r="A546" s="2">
        <v>750</v>
      </c>
      <c r="B546">
        <v>6.5499999999999998E-4</v>
      </c>
      <c r="C546">
        <v>1.195E-4</v>
      </c>
      <c r="D546">
        <v>54</v>
      </c>
      <c r="E546">
        <v>2.637E-3</v>
      </c>
      <c r="F546">
        <v>1.9999999999999999E-7</v>
      </c>
      <c r="G546">
        <v>530</v>
      </c>
      <c r="H546">
        <v>32</v>
      </c>
      <c r="I546">
        <v>125</v>
      </c>
      <c r="J546">
        <v>23</v>
      </c>
      <c r="K546">
        <v>6.2299999999999996E-4</v>
      </c>
      <c r="L546">
        <v>1.7699999999999999E-4</v>
      </c>
      <c r="M546" s="2">
        <v>1.195E-4</v>
      </c>
      <c r="N546" s="2">
        <v>1.089E-4</v>
      </c>
      <c r="O546" s="2">
        <v>8.352E-5</v>
      </c>
      <c r="P546">
        <f t="shared" si="8"/>
        <v>6.580463509510557E-5</v>
      </c>
      <c r="Q546" s="4">
        <v>-5.6339710000000005E-10</v>
      </c>
    </row>
    <row r="547" spans="1:17" x14ac:dyDescent="0.3">
      <c r="A547" s="2">
        <v>750</v>
      </c>
      <c r="B547">
        <v>6.5499999999999998E-4</v>
      </c>
      <c r="C547">
        <v>1.595E-4</v>
      </c>
      <c r="D547">
        <v>54</v>
      </c>
      <c r="E547">
        <v>2.637E-3</v>
      </c>
      <c r="F547">
        <v>1.9999999999999999E-7</v>
      </c>
      <c r="G547">
        <v>530</v>
      </c>
      <c r="H547">
        <v>32</v>
      </c>
      <c r="I547">
        <v>125</v>
      </c>
      <c r="J547">
        <v>23</v>
      </c>
      <c r="K547">
        <v>6.2299999999999996E-4</v>
      </c>
      <c r="L547">
        <v>1.7699999999999999E-4</v>
      </c>
      <c r="M547" s="2">
        <v>1.595E-4</v>
      </c>
      <c r="N547" s="2">
        <v>1.089E-4</v>
      </c>
      <c r="O547" s="2">
        <v>8.352E-5</v>
      </c>
      <c r="P547">
        <f t="shared" si="8"/>
        <v>3.6472592449673778E-5</v>
      </c>
      <c r="Q547" s="4">
        <v>1.469004E-10</v>
      </c>
    </row>
    <row r="548" spans="1:17" x14ac:dyDescent="0.3">
      <c r="A548" s="2">
        <v>750</v>
      </c>
      <c r="B548">
        <v>6.5499999999999998E-4</v>
      </c>
      <c r="C548">
        <v>1.995E-4</v>
      </c>
      <c r="D548">
        <v>54</v>
      </c>
      <c r="E548">
        <v>2.637E-3</v>
      </c>
      <c r="F548">
        <v>1.9999999999999999E-7</v>
      </c>
      <c r="G548">
        <v>530</v>
      </c>
      <c r="H548">
        <v>32</v>
      </c>
      <c r="I548">
        <v>125</v>
      </c>
      <c r="J548">
        <v>23</v>
      </c>
      <c r="K548">
        <v>6.2299999999999996E-4</v>
      </c>
      <c r="L548">
        <v>1.7699999999999999E-4</v>
      </c>
      <c r="M548" s="2">
        <v>1.995E-4</v>
      </c>
      <c r="N548" s="2">
        <v>1.089E-4</v>
      </c>
      <c r="O548" s="2">
        <v>8.352E-5</v>
      </c>
      <c r="P548">
        <f t="shared" si="8"/>
        <v>3.9118409988137319E-5</v>
      </c>
      <c r="Q548" s="4">
        <v>6.9543589999999996E-10</v>
      </c>
    </row>
    <row r="549" spans="1:17" x14ac:dyDescent="0.3">
      <c r="A549" s="2">
        <v>750</v>
      </c>
      <c r="B549">
        <v>6.5499999999999998E-4</v>
      </c>
      <c r="C549">
        <v>2.3949999999999999E-4</v>
      </c>
      <c r="D549">
        <v>54</v>
      </c>
      <c r="E549">
        <v>2.637E-3</v>
      </c>
      <c r="F549">
        <v>1.9999999999999999E-7</v>
      </c>
      <c r="G549">
        <v>530</v>
      </c>
      <c r="H549">
        <v>32</v>
      </c>
      <c r="I549">
        <v>125</v>
      </c>
      <c r="J549">
        <v>23</v>
      </c>
      <c r="K549">
        <v>6.2299999999999996E-4</v>
      </c>
      <c r="L549">
        <v>1.7699999999999999E-4</v>
      </c>
      <c r="M549" s="2">
        <v>2.3949999999999999E-4</v>
      </c>
      <c r="N549" s="2">
        <v>1.089E-4</v>
      </c>
      <c r="O549" s="2">
        <v>8.352E-5</v>
      </c>
      <c r="P549">
        <f t="shared" si="8"/>
        <v>7.0215738976386205E-5</v>
      </c>
      <c r="Q549" s="4">
        <v>4.3806139999999999E-9</v>
      </c>
    </row>
    <row r="550" spans="1:17" x14ac:dyDescent="0.3">
      <c r="A550" s="2">
        <v>750</v>
      </c>
      <c r="B550">
        <v>6.9499999999999998E-4</v>
      </c>
      <c r="C550">
        <v>1.195E-4</v>
      </c>
      <c r="D550">
        <v>54</v>
      </c>
      <c r="E550">
        <v>2.637E-3</v>
      </c>
      <c r="F550">
        <v>1.9999999999999999E-7</v>
      </c>
      <c r="G550">
        <v>530</v>
      </c>
      <c r="H550">
        <v>32</v>
      </c>
      <c r="I550">
        <v>125</v>
      </c>
      <c r="J550">
        <v>23</v>
      </c>
      <c r="K550">
        <v>6.2299999999999996E-4</v>
      </c>
      <c r="L550">
        <v>1.7699999999999999E-4</v>
      </c>
      <c r="M550" s="2">
        <v>1.195E-4</v>
      </c>
      <c r="N550" s="2">
        <v>7.6899999999999999E-5</v>
      </c>
      <c r="O550" s="2">
        <v>8.6000000000000003E-5</v>
      </c>
      <c r="P550">
        <f t="shared" si="8"/>
        <v>9.2142552601933057E-5</v>
      </c>
      <c r="Q550" s="4">
        <v>-1.3076999999999999E-9</v>
      </c>
    </row>
    <row r="551" spans="1:17" x14ac:dyDescent="0.3">
      <c r="A551" s="2">
        <v>750</v>
      </c>
      <c r="B551">
        <v>6.9499999999999998E-4</v>
      </c>
      <c r="C551">
        <v>1.595E-4</v>
      </c>
      <c r="D551">
        <v>54</v>
      </c>
      <c r="E551">
        <v>2.637E-3</v>
      </c>
      <c r="F551">
        <v>1.9999999999999999E-7</v>
      </c>
      <c r="G551">
        <v>530</v>
      </c>
      <c r="H551">
        <v>32</v>
      </c>
      <c r="I551">
        <v>125</v>
      </c>
      <c r="J551">
        <v>23</v>
      </c>
      <c r="K551">
        <v>6.2299999999999996E-4</v>
      </c>
      <c r="L551">
        <v>1.7699999999999999E-4</v>
      </c>
      <c r="M551" s="2">
        <v>1.595E-4</v>
      </c>
      <c r="N551" s="2">
        <v>7.6899999999999999E-5</v>
      </c>
      <c r="O551" s="2">
        <v>8.6000000000000003E-5</v>
      </c>
      <c r="P551">
        <f t="shared" si="8"/>
        <v>7.4096221226186706E-5</v>
      </c>
      <c r="Q551" s="4">
        <v>-1.143293E-9</v>
      </c>
    </row>
    <row r="552" spans="1:17" x14ac:dyDescent="0.3">
      <c r="A552" s="2">
        <v>750</v>
      </c>
      <c r="B552">
        <v>6.9499999999999998E-4</v>
      </c>
      <c r="C552">
        <v>1.995E-4</v>
      </c>
      <c r="D552">
        <v>54</v>
      </c>
      <c r="E552">
        <v>2.637E-3</v>
      </c>
      <c r="F552">
        <v>1.9999999999999999E-7</v>
      </c>
      <c r="G552">
        <v>530</v>
      </c>
      <c r="H552">
        <v>32</v>
      </c>
      <c r="I552">
        <v>125</v>
      </c>
      <c r="J552">
        <v>23</v>
      </c>
      <c r="K552">
        <v>6.2299999999999996E-4</v>
      </c>
      <c r="L552">
        <v>1.7699999999999999E-4</v>
      </c>
      <c r="M552" s="2">
        <v>1.995E-4</v>
      </c>
      <c r="N552" s="2">
        <v>7.6899999999999999E-5</v>
      </c>
      <c r="O552" s="2">
        <v>8.6000000000000003E-5</v>
      </c>
      <c r="P552">
        <f t="shared" si="8"/>
        <v>7.5433745764080963E-5</v>
      </c>
      <c r="Q552" s="4">
        <v>-3.6210500000000001E-10</v>
      </c>
    </row>
    <row r="553" spans="1:17" x14ac:dyDescent="0.3">
      <c r="A553" s="2">
        <v>750</v>
      </c>
      <c r="B553">
        <v>6.9499999999999998E-4</v>
      </c>
      <c r="C553">
        <v>2.3949999999999999E-4</v>
      </c>
      <c r="D553">
        <v>54</v>
      </c>
      <c r="E553">
        <v>2.637E-3</v>
      </c>
      <c r="F553">
        <v>1.9999999999999999E-7</v>
      </c>
      <c r="G553">
        <v>530</v>
      </c>
      <c r="H553">
        <v>32</v>
      </c>
      <c r="I553">
        <v>125</v>
      </c>
      <c r="J553">
        <v>23</v>
      </c>
      <c r="K553">
        <v>6.2299999999999996E-4</v>
      </c>
      <c r="L553">
        <v>1.7699999999999999E-4</v>
      </c>
      <c r="M553" s="2">
        <v>2.3949999999999999E-4</v>
      </c>
      <c r="N553" s="2">
        <v>7.6899999999999999E-5</v>
      </c>
      <c r="O553" s="2">
        <v>8.6000000000000003E-5</v>
      </c>
      <c r="P553">
        <f t="shared" si="8"/>
        <v>9.5342802560025472E-5</v>
      </c>
      <c r="Q553" s="4">
        <v>1.603259E-9</v>
      </c>
    </row>
    <row r="554" spans="1:17" x14ac:dyDescent="0.3">
      <c r="A554" s="2">
        <v>750</v>
      </c>
      <c r="B554">
        <v>7.3499999999999998E-4</v>
      </c>
      <c r="C554">
        <v>1.595E-4</v>
      </c>
      <c r="D554">
        <v>54</v>
      </c>
      <c r="E554">
        <v>2.637E-3</v>
      </c>
      <c r="F554">
        <v>1.9999999999999999E-7</v>
      </c>
      <c r="G554">
        <v>530</v>
      </c>
      <c r="H554">
        <v>32</v>
      </c>
      <c r="I554">
        <v>125</v>
      </c>
      <c r="J554">
        <v>23</v>
      </c>
      <c r="K554">
        <v>6.2299999999999996E-4</v>
      </c>
      <c r="L554">
        <v>1.7699999999999999E-4</v>
      </c>
      <c r="M554" s="2">
        <v>1.595E-4</v>
      </c>
      <c r="N554" s="2">
        <v>4.49E-5</v>
      </c>
      <c r="O554" s="2">
        <v>8.8490000000000001E-5</v>
      </c>
      <c r="P554">
        <f t="shared" si="8"/>
        <v>1.1335894318491154E-4</v>
      </c>
      <c r="Q554" s="4">
        <v>-3.2236049999999999E-9</v>
      </c>
    </row>
    <row r="555" spans="1:17" x14ac:dyDescent="0.3">
      <c r="A555" s="2">
        <v>750</v>
      </c>
      <c r="B555">
        <v>7.3499999999999998E-4</v>
      </c>
      <c r="C555">
        <v>1.995E-4</v>
      </c>
      <c r="D555">
        <v>54</v>
      </c>
      <c r="E555">
        <v>2.637E-3</v>
      </c>
      <c r="F555">
        <v>1.9999999999999999E-7</v>
      </c>
      <c r="G555">
        <v>530</v>
      </c>
      <c r="H555">
        <v>32</v>
      </c>
      <c r="I555">
        <v>125</v>
      </c>
      <c r="J555">
        <v>23</v>
      </c>
      <c r="K555">
        <v>6.2299999999999996E-4</v>
      </c>
      <c r="L555">
        <v>1.7699999999999999E-4</v>
      </c>
      <c r="M555" s="2">
        <v>1.995E-4</v>
      </c>
      <c r="N555" s="2">
        <v>4.49E-5</v>
      </c>
      <c r="O555" s="2">
        <v>8.8490000000000001E-5</v>
      </c>
      <c r="P555">
        <f t="shared" si="8"/>
        <v>1.14237690802992E-4</v>
      </c>
      <c r="Q555" s="4">
        <v>-1.976268E-9</v>
      </c>
    </row>
    <row r="556" spans="1:17" x14ac:dyDescent="0.3">
      <c r="A556" s="2">
        <v>750</v>
      </c>
      <c r="B556">
        <v>7.3499999999999998E-4</v>
      </c>
      <c r="C556">
        <v>2.3949999999999999E-4</v>
      </c>
      <c r="D556">
        <v>54</v>
      </c>
      <c r="E556">
        <v>2.637E-3</v>
      </c>
      <c r="F556">
        <v>1.9999999999999999E-7</v>
      </c>
      <c r="G556">
        <v>530</v>
      </c>
      <c r="H556">
        <v>32</v>
      </c>
      <c r="I556">
        <v>125</v>
      </c>
      <c r="J556">
        <v>23</v>
      </c>
      <c r="K556">
        <v>6.2299999999999996E-4</v>
      </c>
      <c r="L556">
        <v>1.7699999999999999E-4</v>
      </c>
      <c r="M556" s="2">
        <v>2.3949999999999999E-4</v>
      </c>
      <c r="N556" s="2">
        <v>4.49E-5</v>
      </c>
      <c r="O556" s="2">
        <v>8.8490000000000001E-5</v>
      </c>
      <c r="P556">
        <f t="shared" si="8"/>
        <v>1.2825852798157322E-4</v>
      </c>
      <c r="Q556" s="4">
        <v>-5.6644930000000003E-10</v>
      </c>
    </row>
    <row r="557" spans="1:17" x14ac:dyDescent="0.3">
      <c r="A557" s="2">
        <v>750</v>
      </c>
      <c r="B557">
        <v>7.7499999999999997E-4</v>
      </c>
      <c r="C557">
        <v>1.995E-4</v>
      </c>
      <c r="D557">
        <v>54</v>
      </c>
      <c r="E557">
        <v>2.637E-3</v>
      </c>
      <c r="F557">
        <v>1.9999999999999999E-7</v>
      </c>
      <c r="G557">
        <v>530</v>
      </c>
      <c r="H557">
        <v>32</v>
      </c>
      <c r="I557">
        <v>125</v>
      </c>
      <c r="J557">
        <v>23</v>
      </c>
      <c r="K557">
        <v>6.2299999999999996E-4</v>
      </c>
      <c r="L557">
        <v>1.7699999999999999E-4</v>
      </c>
      <c r="M557" s="2">
        <v>1.995E-4</v>
      </c>
      <c r="N557" s="2">
        <v>1.29E-5</v>
      </c>
      <c r="O557" s="2">
        <v>9.0970000000000005E-5</v>
      </c>
      <c r="P557">
        <f t="shared" si="8"/>
        <v>1.5365627224425303E-4</v>
      </c>
      <c r="Q557" s="4">
        <v>-4.6137919999999999E-9</v>
      </c>
    </row>
    <row r="558" spans="1:17" x14ac:dyDescent="0.3">
      <c r="A558" s="2">
        <v>750</v>
      </c>
      <c r="B558">
        <v>7.7499999999999997E-4</v>
      </c>
      <c r="C558">
        <v>2.3949999999999999E-4</v>
      </c>
      <c r="D558">
        <v>54</v>
      </c>
      <c r="E558">
        <v>2.637E-3</v>
      </c>
      <c r="F558">
        <v>1.9999999999999999E-7</v>
      </c>
      <c r="G558">
        <v>530</v>
      </c>
      <c r="H558">
        <v>32</v>
      </c>
      <c r="I558">
        <v>125</v>
      </c>
      <c r="J558">
        <v>23</v>
      </c>
      <c r="K558">
        <v>6.2299999999999996E-4</v>
      </c>
      <c r="L558">
        <v>1.7699999999999999E-4</v>
      </c>
      <c r="M558" s="2">
        <v>2.3949999999999999E-4</v>
      </c>
      <c r="N558" s="2">
        <v>1.29E-5</v>
      </c>
      <c r="O558" s="2">
        <v>9.0970000000000005E-5</v>
      </c>
      <c r="P558">
        <f t="shared" si="8"/>
        <v>1.6434795404871946E-4</v>
      </c>
      <c r="Q558" s="4">
        <v>-2.817158E-9</v>
      </c>
    </row>
    <row r="559" spans="1:17" x14ac:dyDescent="0.3">
      <c r="A559" s="2">
        <v>750</v>
      </c>
      <c r="B559">
        <v>8.1499999999999997E-4</v>
      </c>
      <c r="C559">
        <v>2.3949999999999999E-4</v>
      </c>
      <c r="D559">
        <v>54</v>
      </c>
      <c r="E559">
        <v>2.637E-3</v>
      </c>
      <c r="F559">
        <v>1.9999999999999999E-7</v>
      </c>
      <c r="G559">
        <v>530</v>
      </c>
      <c r="H559">
        <v>32</v>
      </c>
      <c r="I559">
        <v>125</v>
      </c>
      <c r="J559">
        <v>23</v>
      </c>
      <c r="K559">
        <v>6.2299999999999996E-4</v>
      </c>
      <c r="L559">
        <v>1.7699999999999999E-4</v>
      </c>
      <c r="M559" s="2">
        <v>2.3949999999999999E-4</v>
      </c>
      <c r="N559" s="2">
        <v>-1.91E-5</v>
      </c>
      <c r="O559" s="2">
        <v>9.3460000000000003E-5</v>
      </c>
      <c r="P559">
        <f t="shared" si="8"/>
        <v>2.0191644311447251E-4</v>
      </c>
      <c r="Q559" s="4">
        <v>-6.2601119999999996E-9</v>
      </c>
    </row>
    <row r="560" spans="1:17" x14ac:dyDescent="0.3">
      <c r="A560" s="2">
        <v>750</v>
      </c>
      <c r="B560">
        <v>2.1499999999999999E-4</v>
      </c>
      <c r="C560">
        <v>3.9499999999999998E-5</v>
      </c>
      <c r="D560">
        <v>60</v>
      </c>
      <c r="E560">
        <v>2.637E-3</v>
      </c>
      <c r="F560">
        <v>1.9999999999999999E-7</v>
      </c>
      <c r="G560">
        <v>530</v>
      </c>
      <c r="H560">
        <v>32</v>
      </c>
      <c r="I560">
        <v>125</v>
      </c>
      <c r="J560">
        <v>23</v>
      </c>
      <c r="K560">
        <v>6.2299999999999996E-4</v>
      </c>
      <c r="L560">
        <v>1.7699999999999999E-4</v>
      </c>
      <c r="M560" s="2">
        <v>3.9499999999999998E-5</v>
      </c>
      <c r="N560" s="2">
        <v>4.6089999999999998E-4</v>
      </c>
      <c r="O560" s="2">
        <v>5.6180000000000001E-5</v>
      </c>
      <c r="P560">
        <f t="shared" si="8"/>
        <v>4.3054645510095651E-4</v>
      </c>
      <c r="Q560" s="4">
        <v>2.4377470000000001E-8</v>
      </c>
    </row>
    <row r="561" spans="1:17" x14ac:dyDescent="0.3">
      <c r="A561" s="2">
        <v>750</v>
      </c>
      <c r="B561">
        <v>2.1499999999999999E-4</v>
      </c>
      <c r="C561">
        <v>7.9499999999999994E-5</v>
      </c>
      <c r="D561">
        <v>60</v>
      </c>
      <c r="E561">
        <v>2.637E-3</v>
      </c>
      <c r="F561">
        <v>1.9999999999999999E-7</v>
      </c>
      <c r="G561">
        <v>530</v>
      </c>
      <c r="H561">
        <v>32</v>
      </c>
      <c r="I561">
        <v>125</v>
      </c>
      <c r="J561">
        <v>23</v>
      </c>
      <c r="K561">
        <v>6.2299999999999996E-4</v>
      </c>
      <c r="L561">
        <v>1.7699999999999999E-4</v>
      </c>
      <c r="M561" s="2">
        <v>7.9499999999999994E-5</v>
      </c>
      <c r="N561" s="2">
        <v>4.6089999999999998E-4</v>
      </c>
      <c r="O561" s="2">
        <v>5.6180000000000001E-5</v>
      </c>
      <c r="P561">
        <f t="shared" si="8"/>
        <v>4.1948808087954057E-4</v>
      </c>
      <c r="Q561" s="4">
        <v>3.0524799999999999E-8</v>
      </c>
    </row>
    <row r="562" spans="1:17" x14ac:dyDescent="0.3">
      <c r="A562" s="2">
        <v>750</v>
      </c>
      <c r="B562">
        <v>2.5500000000000002E-4</v>
      </c>
      <c r="C562">
        <v>3.9499999999999998E-5</v>
      </c>
      <c r="D562">
        <v>60</v>
      </c>
      <c r="E562">
        <v>2.637E-3</v>
      </c>
      <c r="F562">
        <v>1.9999999999999999E-7</v>
      </c>
      <c r="G562">
        <v>530</v>
      </c>
      <c r="H562">
        <v>32</v>
      </c>
      <c r="I562">
        <v>125</v>
      </c>
      <c r="J562">
        <v>23</v>
      </c>
      <c r="K562">
        <v>6.2299999999999996E-4</v>
      </c>
      <c r="L562">
        <v>1.7699999999999999E-4</v>
      </c>
      <c r="M562" s="2">
        <v>3.9499999999999998E-5</v>
      </c>
      <c r="N562" s="2">
        <v>4.2890000000000002E-4</v>
      </c>
      <c r="O562" s="2">
        <v>5.8669999999999999E-5</v>
      </c>
      <c r="P562">
        <f t="shared" si="8"/>
        <v>3.9284888952369456E-4</v>
      </c>
      <c r="Q562" s="4">
        <v>1.6711170000000001E-8</v>
      </c>
    </row>
    <row r="563" spans="1:17" x14ac:dyDescent="0.3">
      <c r="A563" s="2">
        <v>750</v>
      </c>
      <c r="B563">
        <v>2.5500000000000002E-4</v>
      </c>
      <c r="C563">
        <v>7.9499999999999994E-5</v>
      </c>
      <c r="D563">
        <v>60</v>
      </c>
      <c r="E563">
        <v>2.637E-3</v>
      </c>
      <c r="F563">
        <v>1.9999999999999999E-7</v>
      </c>
      <c r="G563">
        <v>530</v>
      </c>
      <c r="H563">
        <v>32</v>
      </c>
      <c r="I563">
        <v>125</v>
      </c>
      <c r="J563">
        <v>23</v>
      </c>
      <c r="K563">
        <v>6.2299999999999996E-4</v>
      </c>
      <c r="L563">
        <v>1.7699999999999999E-4</v>
      </c>
      <c r="M563" s="2">
        <v>7.9499999999999994E-5</v>
      </c>
      <c r="N563" s="2">
        <v>4.2890000000000002E-4</v>
      </c>
      <c r="O563" s="2">
        <v>5.8669999999999999E-5</v>
      </c>
      <c r="P563">
        <f t="shared" si="8"/>
        <v>3.8069705803959135E-4</v>
      </c>
      <c r="Q563" s="4">
        <v>2.5572130000000001E-8</v>
      </c>
    </row>
    <row r="564" spans="1:17" x14ac:dyDescent="0.3">
      <c r="A564" s="2">
        <v>750</v>
      </c>
      <c r="B564">
        <v>2.9500000000000001E-4</v>
      </c>
      <c r="C564">
        <v>3.9499999999999998E-5</v>
      </c>
      <c r="D564">
        <v>60</v>
      </c>
      <c r="E564">
        <v>2.637E-3</v>
      </c>
      <c r="F564">
        <v>1.9999999999999999E-7</v>
      </c>
      <c r="G564">
        <v>530</v>
      </c>
      <c r="H564">
        <v>32</v>
      </c>
      <c r="I564">
        <v>125</v>
      </c>
      <c r="J564">
        <v>23</v>
      </c>
      <c r="K564">
        <v>6.2299999999999996E-4</v>
      </c>
      <c r="L564">
        <v>1.7699999999999999E-4</v>
      </c>
      <c r="M564" s="2">
        <v>3.9499999999999998E-5</v>
      </c>
      <c r="N564" s="2">
        <v>3.969E-4</v>
      </c>
      <c r="O564" s="2">
        <v>6.1149999999999996E-5</v>
      </c>
      <c r="P564">
        <f t="shared" si="8"/>
        <v>3.5565467802350074E-4</v>
      </c>
      <c r="Q564" s="4">
        <v>1.2168879999999999E-8</v>
      </c>
    </row>
    <row r="565" spans="1:17" x14ac:dyDescent="0.3">
      <c r="A565" s="2">
        <v>750</v>
      </c>
      <c r="B565">
        <v>2.9500000000000001E-4</v>
      </c>
      <c r="C565">
        <v>7.9499999999999994E-5</v>
      </c>
      <c r="D565">
        <v>60</v>
      </c>
      <c r="E565">
        <v>2.637E-3</v>
      </c>
      <c r="F565">
        <v>1.9999999999999999E-7</v>
      </c>
      <c r="G565">
        <v>530</v>
      </c>
      <c r="H565">
        <v>32</v>
      </c>
      <c r="I565">
        <v>125</v>
      </c>
      <c r="J565">
        <v>23</v>
      </c>
      <c r="K565">
        <v>6.2299999999999996E-4</v>
      </c>
      <c r="L565">
        <v>1.7699999999999999E-4</v>
      </c>
      <c r="M565" s="2">
        <v>7.9499999999999994E-5</v>
      </c>
      <c r="N565" s="2">
        <v>3.969E-4</v>
      </c>
      <c r="O565" s="2">
        <v>6.1149999999999996E-5</v>
      </c>
      <c r="P565">
        <f t="shared" si="8"/>
        <v>3.421845262427861E-4</v>
      </c>
      <c r="Q565" s="4">
        <v>1.6348040000000001E-8</v>
      </c>
    </row>
    <row r="566" spans="1:17" x14ac:dyDescent="0.3">
      <c r="A566" s="2">
        <v>750</v>
      </c>
      <c r="B566">
        <v>2.9500000000000001E-4</v>
      </c>
      <c r="C566">
        <v>1.195E-4</v>
      </c>
      <c r="D566">
        <v>60</v>
      </c>
      <c r="E566">
        <v>2.637E-3</v>
      </c>
      <c r="F566">
        <v>1.9999999999999999E-7</v>
      </c>
      <c r="G566">
        <v>530</v>
      </c>
      <c r="H566">
        <v>32</v>
      </c>
      <c r="I566">
        <v>125</v>
      </c>
      <c r="J566">
        <v>23</v>
      </c>
      <c r="K566">
        <v>6.2299999999999996E-4</v>
      </c>
      <c r="L566">
        <v>1.7699999999999999E-4</v>
      </c>
      <c r="M566" s="2">
        <v>1.195E-4</v>
      </c>
      <c r="N566" s="2">
        <v>3.969E-4</v>
      </c>
      <c r="O566" s="2">
        <v>6.1149999999999996E-5</v>
      </c>
      <c r="P566">
        <f t="shared" si="8"/>
        <v>3.3300187687158758E-4</v>
      </c>
      <c r="Q566" s="4">
        <v>4.0436920000000001E-8</v>
      </c>
    </row>
    <row r="567" spans="1:17" x14ac:dyDescent="0.3">
      <c r="A567" s="2">
        <v>750</v>
      </c>
      <c r="B567">
        <v>3.3500000000000001E-4</v>
      </c>
      <c r="C567">
        <v>3.9499999999999998E-5</v>
      </c>
      <c r="D567">
        <v>60</v>
      </c>
      <c r="E567">
        <v>2.637E-3</v>
      </c>
      <c r="F567">
        <v>1.9999999999999999E-7</v>
      </c>
      <c r="G567">
        <v>530</v>
      </c>
      <c r="H567">
        <v>32</v>
      </c>
      <c r="I567">
        <v>125</v>
      </c>
      <c r="J567">
        <v>23</v>
      </c>
      <c r="K567">
        <v>6.2299999999999996E-4</v>
      </c>
      <c r="L567">
        <v>1.7699999999999999E-4</v>
      </c>
      <c r="M567" s="2">
        <v>3.9499999999999998E-5</v>
      </c>
      <c r="N567" s="2">
        <v>3.6489999999999998E-4</v>
      </c>
      <c r="O567" s="2">
        <v>6.3639999999999994E-5</v>
      </c>
      <c r="P567">
        <f t="shared" si="8"/>
        <v>3.1913985962270518E-4</v>
      </c>
      <c r="Q567" s="4">
        <v>9.0499070000000001E-9</v>
      </c>
    </row>
    <row r="568" spans="1:17" x14ac:dyDescent="0.3">
      <c r="A568" s="2">
        <v>750</v>
      </c>
      <c r="B568">
        <v>3.3500000000000001E-4</v>
      </c>
      <c r="C568">
        <v>7.9499999999999994E-5</v>
      </c>
      <c r="D568">
        <v>60</v>
      </c>
      <c r="E568">
        <v>2.637E-3</v>
      </c>
      <c r="F568">
        <v>1.9999999999999999E-7</v>
      </c>
      <c r="G568">
        <v>530</v>
      </c>
      <c r="H568">
        <v>32</v>
      </c>
      <c r="I568">
        <v>125</v>
      </c>
      <c r="J568">
        <v>23</v>
      </c>
      <c r="K568">
        <v>6.2299999999999996E-4</v>
      </c>
      <c r="L568">
        <v>1.7699999999999999E-4</v>
      </c>
      <c r="M568" s="2">
        <v>7.9499999999999994E-5</v>
      </c>
      <c r="N568" s="2">
        <v>3.6489999999999998E-4</v>
      </c>
      <c r="O568" s="2">
        <v>6.3639999999999994E-5</v>
      </c>
      <c r="P568">
        <f t="shared" si="8"/>
        <v>3.0405632701853121E-4</v>
      </c>
      <c r="Q568" s="4">
        <v>1.1293369999999999E-8</v>
      </c>
    </row>
    <row r="569" spans="1:17" x14ac:dyDescent="0.3">
      <c r="A569" s="2">
        <v>750</v>
      </c>
      <c r="B569">
        <v>3.3500000000000001E-4</v>
      </c>
      <c r="C569">
        <v>1.195E-4</v>
      </c>
      <c r="D569">
        <v>60</v>
      </c>
      <c r="E569">
        <v>2.637E-3</v>
      </c>
      <c r="F569">
        <v>1.9999999999999999E-7</v>
      </c>
      <c r="G569">
        <v>530</v>
      </c>
      <c r="H569">
        <v>32</v>
      </c>
      <c r="I569">
        <v>125</v>
      </c>
      <c r="J569">
        <v>23</v>
      </c>
      <c r="K569">
        <v>6.2299999999999996E-4</v>
      </c>
      <c r="L569">
        <v>1.7699999999999999E-4</v>
      </c>
      <c r="M569" s="2">
        <v>1.195E-4</v>
      </c>
      <c r="N569" s="2">
        <v>3.6489999999999998E-4</v>
      </c>
      <c r="O569" s="2">
        <v>6.3639999999999994E-5</v>
      </c>
      <c r="P569">
        <f t="shared" si="8"/>
        <v>2.9368392873972519E-4</v>
      </c>
      <c r="Q569" s="4">
        <v>2.1609630000000001E-8</v>
      </c>
    </row>
    <row r="570" spans="1:17" x14ac:dyDescent="0.3">
      <c r="A570" s="2">
        <v>750</v>
      </c>
      <c r="B570">
        <v>3.7500000000000001E-4</v>
      </c>
      <c r="C570">
        <v>3.9499999999999998E-5</v>
      </c>
      <c r="D570">
        <v>60</v>
      </c>
      <c r="E570">
        <v>2.637E-3</v>
      </c>
      <c r="F570">
        <v>1.9999999999999999E-7</v>
      </c>
      <c r="G570">
        <v>530</v>
      </c>
      <c r="H570">
        <v>32</v>
      </c>
      <c r="I570">
        <v>125</v>
      </c>
      <c r="J570">
        <v>23</v>
      </c>
      <c r="K570">
        <v>6.2299999999999996E-4</v>
      </c>
      <c r="L570">
        <v>1.7699999999999999E-4</v>
      </c>
      <c r="M570" s="2">
        <v>3.9499999999999998E-5</v>
      </c>
      <c r="N570" s="2">
        <v>3.3290000000000001E-4</v>
      </c>
      <c r="O570" s="2">
        <v>6.6119999999999997E-5</v>
      </c>
      <c r="P570">
        <f t="shared" si="8"/>
        <v>2.8356701148053167E-4</v>
      </c>
      <c r="Q570" s="4">
        <v>6.8816589999999997E-9</v>
      </c>
    </row>
    <row r="571" spans="1:17" x14ac:dyDescent="0.3">
      <c r="A571" s="2">
        <v>750</v>
      </c>
      <c r="B571">
        <v>3.7500000000000001E-4</v>
      </c>
      <c r="C571">
        <v>7.9499999999999994E-5</v>
      </c>
      <c r="D571">
        <v>60</v>
      </c>
      <c r="E571">
        <v>2.637E-3</v>
      </c>
      <c r="F571">
        <v>1.9999999999999999E-7</v>
      </c>
      <c r="G571">
        <v>530</v>
      </c>
      <c r="H571">
        <v>32</v>
      </c>
      <c r="I571">
        <v>125</v>
      </c>
      <c r="J571">
        <v>23</v>
      </c>
      <c r="K571">
        <v>6.2299999999999996E-4</v>
      </c>
      <c r="L571">
        <v>1.7699999999999999E-4</v>
      </c>
      <c r="M571" s="2">
        <v>7.9499999999999994E-5</v>
      </c>
      <c r="N571" s="2">
        <v>3.3290000000000001E-4</v>
      </c>
      <c r="O571" s="2">
        <v>6.6119999999999997E-5</v>
      </c>
      <c r="P571">
        <f t="shared" si="8"/>
        <v>2.6647748497762429E-4</v>
      </c>
      <c r="Q571" s="4">
        <v>8.3752320000000001E-9</v>
      </c>
    </row>
    <row r="572" spans="1:17" x14ac:dyDescent="0.3">
      <c r="A572" s="2">
        <v>750</v>
      </c>
      <c r="B572">
        <v>3.7500000000000001E-4</v>
      </c>
      <c r="C572">
        <v>1.195E-4</v>
      </c>
      <c r="D572">
        <v>60</v>
      </c>
      <c r="E572">
        <v>2.637E-3</v>
      </c>
      <c r="F572">
        <v>1.9999999999999999E-7</v>
      </c>
      <c r="G572">
        <v>530</v>
      </c>
      <c r="H572">
        <v>32</v>
      </c>
      <c r="I572">
        <v>125</v>
      </c>
      <c r="J572">
        <v>23</v>
      </c>
      <c r="K572">
        <v>6.2299999999999996E-4</v>
      </c>
      <c r="L572">
        <v>1.7699999999999999E-4</v>
      </c>
      <c r="M572" s="2">
        <v>1.195E-4</v>
      </c>
      <c r="N572" s="2">
        <v>3.3290000000000001E-4</v>
      </c>
      <c r="O572" s="2">
        <v>6.6119999999999997E-5</v>
      </c>
      <c r="P572">
        <f t="shared" si="8"/>
        <v>2.5457857333247821E-4</v>
      </c>
      <c r="Q572" s="4">
        <v>1.247565E-8</v>
      </c>
    </row>
    <row r="573" spans="1:17" x14ac:dyDescent="0.3">
      <c r="A573" s="2">
        <v>750</v>
      </c>
      <c r="B573">
        <v>3.7500000000000001E-4</v>
      </c>
      <c r="C573">
        <v>1.595E-4</v>
      </c>
      <c r="D573">
        <v>60</v>
      </c>
      <c r="E573">
        <v>2.637E-3</v>
      </c>
      <c r="F573">
        <v>1.9999999999999999E-7</v>
      </c>
      <c r="G573">
        <v>530</v>
      </c>
      <c r="H573">
        <v>32</v>
      </c>
      <c r="I573">
        <v>125</v>
      </c>
      <c r="J573">
        <v>23</v>
      </c>
      <c r="K573">
        <v>6.2299999999999996E-4</v>
      </c>
      <c r="L573">
        <v>1.7699999999999999E-4</v>
      </c>
      <c r="M573" s="2">
        <v>1.595E-4</v>
      </c>
      <c r="N573" s="2">
        <v>3.3290000000000001E-4</v>
      </c>
      <c r="O573" s="2">
        <v>6.6119999999999997E-5</v>
      </c>
      <c r="P573">
        <f t="shared" si="8"/>
        <v>2.4861667281178063E-4</v>
      </c>
      <c r="Q573" s="4">
        <v>3.9722499999999997E-8</v>
      </c>
    </row>
    <row r="574" spans="1:17" x14ac:dyDescent="0.3">
      <c r="A574" s="2">
        <v>750</v>
      </c>
      <c r="B574">
        <v>4.15E-4</v>
      </c>
      <c r="C574">
        <v>3.9499999999999998E-5</v>
      </c>
      <c r="D574">
        <v>60</v>
      </c>
      <c r="E574">
        <v>2.637E-3</v>
      </c>
      <c r="F574">
        <v>1.9999999999999999E-7</v>
      </c>
      <c r="G574">
        <v>530</v>
      </c>
      <c r="H574">
        <v>32</v>
      </c>
      <c r="I574">
        <v>125</v>
      </c>
      <c r="J574">
        <v>23</v>
      </c>
      <c r="K574">
        <v>6.2299999999999996E-4</v>
      </c>
      <c r="L574">
        <v>1.7699999999999999E-4</v>
      </c>
      <c r="M574" s="2">
        <v>3.9499999999999998E-5</v>
      </c>
      <c r="N574" s="2">
        <v>3.009E-4</v>
      </c>
      <c r="O574" s="2">
        <v>6.8609999999999995E-5</v>
      </c>
      <c r="P574">
        <f t="shared" si="8"/>
        <v>2.4933962781716019E-4</v>
      </c>
      <c r="Q574" s="4">
        <v>5.2183200000000002E-9</v>
      </c>
    </row>
    <row r="575" spans="1:17" x14ac:dyDescent="0.3">
      <c r="A575" s="2">
        <v>750</v>
      </c>
      <c r="B575">
        <v>4.15E-4</v>
      </c>
      <c r="C575">
        <v>7.9499999999999994E-5</v>
      </c>
      <c r="D575">
        <v>60</v>
      </c>
      <c r="E575">
        <v>2.637E-3</v>
      </c>
      <c r="F575">
        <v>1.9999999999999999E-7</v>
      </c>
      <c r="G575">
        <v>530</v>
      </c>
      <c r="H575">
        <v>32</v>
      </c>
      <c r="I575">
        <v>125</v>
      </c>
      <c r="J575">
        <v>23</v>
      </c>
      <c r="K575">
        <v>6.2299999999999996E-4</v>
      </c>
      <c r="L575">
        <v>1.7699999999999999E-4</v>
      </c>
      <c r="M575" s="2">
        <v>7.9499999999999994E-5</v>
      </c>
      <c r="N575" s="2">
        <v>3.009E-4</v>
      </c>
      <c r="O575" s="2">
        <v>6.8609999999999995E-5</v>
      </c>
      <c r="P575">
        <f t="shared" si="8"/>
        <v>2.2971776161193974E-4</v>
      </c>
      <c r="Q575" s="4">
        <v>6.4951099999999999E-9</v>
      </c>
    </row>
    <row r="576" spans="1:17" x14ac:dyDescent="0.3">
      <c r="A576" s="2">
        <v>750</v>
      </c>
      <c r="B576">
        <v>4.15E-4</v>
      </c>
      <c r="C576">
        <v>1.195E-4</v>
      </c>
      <c r="D576">
        <v>60</v>
      </c>
      <c r="E576">
        <v>2.637E-3</v>
      </c>
      <c r="F576">
        <v>1.9999999999999999E-7</v>
      </c>
      <c r="G576">
        <v>530</v>
      </c>
      <c r="H576">
        <v>32</v>
      </c>
      <c r="I576">
        <v>125</v>
      </c>
      <c r="J576">
        <v>23</v>
      </c>
      <c r="K576">
        <v>6.2299999999999996E-4</v>
      </c>
      <c r="L576">
        <v>1.7699999999999999E-4</v>
      </c>
      <c r="M576" s="2">
        <v>1.195E-4</v>
      </c>
      <c r="N576" s="2">
        <v>3.009E-4</v>
      </c>
      <c r="O576" s="2">
        <v>6.8609999999999995E-5</v>
      </c>
      <c r="P576">
        <f t="shared" si="8"/>
        <v>2.158014133410622E-4</v>
      </c>
      <c r="Q576" s="4">
        <v>8.3568240000000001E-9</v>
      </c>
    </row>
    <row r="577" spans="1:17" x14ac:dyDescent="0.3">
      <c r="A577" s="2">
        <v>750</v>
      </c>
      <c r="B577">
        <v>4.15E-4</v>
      </c>
      <c r="C577">
        <v>1.595E-4</v>
      </c>
      <c r="D577">
        <v>60</v>
      </c>
      <c r="E577">
        <v>2.637E-3</v>
      </c>
      <c r="F577">
        <v>1.9999999999999999E-7</v>
      </c>
      <c r="G577">
        <v>530</v>
      </c>
      <c r="H577">
        <v>32</v>
      </c>
      <c r="I577">
        <v>125</v>
      </c>
      <c r="J577">
        <v>23</v>
      </c>
      <c r="K577">
        <v>6.2299999999999996E-4</v>
      </c>
      <c r="L577">
        <v>1.7699999999999999E-4</v>
      </c>
      <c r="M577" s="2">
        <v>1.595E-4</v>
      </c>
      <c r="N577" s="2">
        <v>3.009E-4</v>
      </c>
      <c r="O577" s="2">
        <v>6.8609999999999995E-5</v>
      </c>
      <c r="P577">
        <f t="shared" si="8"/>
        <v>2.0873487969191919E-4</v>
      </c>
      <c r="Q577" s="4">
        <v>2.0743930000000001E-8</v>
      </c>
    </row>
    <row r="578" spans="1:17" x14ac:dyDescent="0.3">
      <c r="A578" s="2">
        <v>750</v>
      </c>
      <c r="B578">
        <v>4.55E-4</v>
      </c>
      <c r="C578">
        <v>3.9499999999999998E-5</v>
      </c>
      <c r="D578">
        <v>60</v>
      </c>
      <c r="E578">
        <v>2.637E-3</v>
      </c>
      <c r="F578">
        <v>1.9999999999999999E-7</v>
      </c>
      <c r="G578">
        <v>530</v>
      </c>
      <c r="H578">
        <v>32</v>
      </c>
      <c r="I578">
        <v>125</v>
      </c>
      <c r="J578">
        <v>23</v>
      </c>
      <c r="K578">
        <v>6.2299999999999996E-4</v>
      </c>
      <c r="L578">
        <v>1.7699999999999999E-4</v>
      </c>
      <c r="M578" s="2">
        <v>3.9499999999999998E-5</v>
      </c>
      <c r="N578" s="2">
        <v>2.6889999999999998E-4</v>
      </c>
      <c r="O578" s="2">
        <v>7.1089999999999999E-5</v>
      </c>
      <c r="P578">
        <f t="shared" si="8"/>
        <v>2.1709502527695096E-4</v>
      </c>
      <c r="Q578" s="4">
        <v>3.8540440000000001E-9</v>
      </c>
    </row>
    <row r="579" spans="1:17" x14ac:dyDescent="0.3">
      <c r="A579" s="2">
        <v>750</v>
      </c>
      <c r="B579">
        <v>4.55E-4</v>
      </c>
      <c r="C579">
        <v>7.9499999999999994E-5</v>
      </c>
      <c r="D579">
        <v>60</v>
      </c>
      <c r="E579">
        <v>2.637E-3</v>
      </c>
      <c r="F579">
        <v>1.9999999999999999E-7</v>
      </c>
      <c r="G579">
        <v>530</v>
      </c>
      <c r="H579">
        <v>32</v>
      </c>
      <c r="I579">
        <v>125</v>
      </c>
      <c r="J579">
        <v>23</v>
      </c>
      <c r="K579">
        <v>6.2299999999999996E-4</v>
      </c>
      <c r="L579">
        <v>1.7699999999999999E-4</v>
      </c>
      <c r="M579" s="2">
        <v>7.9499999999999994E-5</v>
      </c>
      <c r="N579" s="2">
        <v>2.6889999999999998E-4</v>
      </c>
      <c r="O579" s="2">
        <v>7.1089999999999999E-5</v>
      </c>
      <c r="P579">
        <f t="shared" ref="P579:P621" si="9">SQRT((K579-B579)^2+(L579-C579)^2)</f>
        <v>1.9424276048285555E-4</v>
      </c>
      <c r="Q579" s="4">
        <v>4.7087829999999997E-9</v>
      </c>
    </row>
    <row r="580" spans="1:17" x14ac:dyDescent="0.3">
      <c r="A580" s="2">
        <v>750</v>
      </c>
      <c r="B580">
        <v>4.55E-4</v>
      </c>
      <c r="C580">
        <v>1.195E-4</v>
      </c>
      <c r="D580">
        <v>60</v>
      </c>
      <c r="E580">
        <v>2.637E-3</v>
      </c>
      <c r="F580">
        <v>1.9999999999999999E-7</v>
      </c>
      <c r="G580">
        <v>530</v>
      </c>
      <c r="H580">
        <v>32</v>
      </c>
      <c r="I580">
        <v>125</v>
      </c>
      <c r="J580">
        <v>23</v>
      </c>
      <c r="K580">
        <v>6.2299999999999996E-4</v>
      </c>
      <c r="L580">
        <v>1.7699999999999999E-4</v>
      </c>
      <c r="M580" s="2">
        <v>1.195E-4</v>
      </c>
      <c r="N580" s="2">
        <v>2.6889999999999998E-4</v>
      </c>
      <c r="O580" s="2">
        <v>7.1089999999999999E-5</v>
      </c>
      <c r="P580">
        <f t="shared" si="9"/>
        <v>1.7756759276399504E-4</v>
      </c>
      <c r="Q580" s="4">
        <v>6.0092360000000002E-9</v>
      </c>
    </row>
    <row r="581" spans="1:17" x14ac:dyDescent="0.3">
      <c r="A581" s="2">
        <v>750</v>
      </c>
      <c r="B581">
        <v>4.55E-4</v>
      </c>
      <c r="C581">
        <v>1.595E-4</v>
      </c>
      <c r="D581">
        <v>60</v>
      </c>
      <c r="E581">
        <v>2.637E-3</v>
      </c>
      <c r="F581">
        <v>1.9999999999999999E-7</v>
      </c>
      <c r="G581">
        <v>530</v>
      </c>
      <c r="H581">
        <v>32</v>
      </c>
      <c r="I581">
        <v>125</v>
      </c>
      <c r="J581">
        <v>23</v>
      </c>
      <c r="K581">
        <v>6.2299999999999996E-4</v>
      </c>
      <c r="L581">
        <v>1.7699999999999999E-4</v>
      </c>
      <c r="M581" s="2">
        <v>1.595E-4</v>
      </c>
      <c r="N581" s="2">
        <v>2.6889999999999998E-4</v>
      </c>
      <c r="O581" s="2">
        <v>7.1089999999999999E-5</v>
      </c>
      <c r="P581">
        <f t="shared" si="9"/>
        <v>1.6890899916819111E-4</v>
      </c>
      <c r="Q581" s="4">
        <v>1.098761E-8</v>
      </c>
    </row>
    <row r="582" spans="1:17" x14ac:dyDescent="0.3">
      <c r="A582" s="2">
        <v>750</v>
      </c>
      <c r="B582">
        <v>4.55E-4</v>
      </c>
      <c r="C582">
        <v>1.995E-4</v>
      </c>
      <c r="D582">
        <v>60</v>
      </c>
      <c r="E582">
        <v>2.637E-3</v>
      </c>
      <c r="F582">
        <v>1.9999999999999999E-7</v>
      </c>
      <c r="G582">
        <v>530</v>
      </c>
      <c r="H582">
        <v>32</v>
      </c>
      <c r="I582">
        <v>125</v>
      </c>
      <c r="J582">
        <v>23</v>
      </c>
      <c r="K582">
        <v>6.2299999999999996E-4</v>
      </c>
      <c r="L582">
        <v>1.7699999999999999E-4</v>
      </c>
      <c r="M582" s="2">
        <v>1.995E-4</v>
      </c>
      <c r="N582" s="2">
        <v>2.6889999999999998E-4</v>
      </c>
      <c r="O582" s="2">
        <v>7.1089999999999999E-5</v>
      </c>
      <c r="P582">
        <f t="shared" si="9"/>
        <v>1.6949999999999997E-4</v>
      </c>
      <c r="Q582" s="4"/>
    </row>
    <row r="583" spans="1:17" x14ac:dyDescent="0.3">
      <c r="A583" s="2">
        <v>750</v>
      </c>
      <c r="B583">
        <v>4.95E-4</v>
      </c>
      <c r="C583">
        <v>3.9499999999999998E-5</v>
      </c>
      <c r="D583">
        <v>60</v>
      </c>
      <c r="E583">
        <v>2.637E-3</v>
      </c>
      <c r="F583">
        <v>1.9999999999999999E-7</v>
      </c>
      <c r="G583">
        <v>530</v>
      </c>
      <c r="H583">
        <v>32</v>
      </c>
      <c r="I583">
        <v>125</v>
      </c>
      <c r="J583">
        <v>23</v>
      </c>
      <c r="K583">
        <v>6.2299999999999996E-4</v>
      </c>
      <c r="L583">
        <v>1.7699999999999999E-4</v>
      </c>
      <c r="M583" s="2">
        <v>3.9499999999999998E-5</v>
      </c>
      <c r="N583" s="2">
        <v>2.3690000000000001E-4</v>
      </c>
      <c r="O583" s="2">
        <v>7.3579999999999997E-5</v>
      </c>
      <c r="P583">
        <f t="shared" si="9"/>
        <v>1.8785699348174395E-4</v>
      </c>
      <c r="Q583" s="4">
        <v>3.028858E-9</v>
      </c>
    </row>
    <row r="584" spans="1:17" x14ac:dyDescent="0.3">
      <c r="A584" s="2">
        <v>750</v>
      </c>
      <c r="B584">
        <v>4.95E-4</v>
      </c>
      <c r="C584">
        <v>7.9499999999999994E-5</v>
      </c>
      <c r="D584">
        <v>60</v>
      </c>
      <c r="E584">
        <v>2.637E-3</v>
      </c>
      <c r="F584">
        <v>1.9999999999999999E-7</v>
      </c>
      <c r="G584">
        <v>530</v>
      </c>
      <c r="H584">
        <v>32</v>
      </c>
      <c r="I584">
        <v>125</v>
      </c>
      <c r="J584">
        <v>23</v>
      </c>
      <c r="K584">
        <v>6.2299999999999996E-4</v>
      </c>
      <c r="L584">
        <v>1.7699999999999999E-4</v>
      </c>
      <c r="M584" s="2">
        <v>7.9499999999999994E-5</v>
      </c>
      <c r="N584" s="2">
        <v>2.3690000000000001E-4</v>
      </c>
      <c r="O584" s="2">
        <v>7.3579999999999997E-5</v>
      </c>
      <c r="P584">
        <f t="shared" si="9"/>
        <v>1.609044747668628E-4</v>
      </c>
      <c r="Q584" s="4">
        <v>3.5012829999999999E-9</v>
      </c>
    </row>
    <row r="585" spans="1:17" x14ac:dyDescent="0.3">
      <c r="A585" s="2">
        <v>750</v>
      </c>
      <c r="B585">
        <v>4.95E-4</v>
      </c>
      <c r="C585">
        <v>1.195E-4</v>
      </c>
      <c r="D585">
        <v>60</v>
      </c>
      <c r="E585">
        <v>2.637E-3</v>
      </c>
      <c r="F585">
        <v>1.9999999999999999E-7</v>
      </c>
      <c r="G585">
        <v>530</v>
      </c>
      <c r="H585">
        <v>32</v>
      </c>
      <c r="I585">
        <v>125</v>
      </c>
      <c r="J585">
        <v>23</v>
      </c>
      <c r="K585">
        <v>6.2299999999999996E-4</v>
      </c>
      <c r="L585">
        <v>1.7699999999999999E-4</v>
      </c>
      <c r="M585" s="2">
        <v>1.195E-4</v>
      </c>
      <c r="N585" s="2">
        <v>2.3690000000000001E-4</v>
      </c>
      <c r="O585" s="2">
        <v>7.3579999999999997E-5</v>
      </c>
      <c r="P585">
        <f t="shared" si="9"/>
        <v>1.4032195124070928E-4</v>
      </c>
      <c r="Q585" s="4">
        <v>4.1949320000000003E-9</v>
      </c>
    </row>
    <row r="586" spans="1:17" x14ac:dyDescent="0.3">
      <c r="A586" s="2">
        <v>750</v>
      </c>
      <c r="B586">
        <v>4.95E-4</v>
      </c>
      <c r="C586">
        <v>1.595E-4</v>
      </c>
      <c r="D586">
        <v>60</v>
      </c>
      <c r="E586">
        <v>2.637E-3</v>
      </c>
      <c r="F586">
        <v>1.9999999999999999E-7</v>
      </c>
      <c r="G586">
        <v>530</v>
      </c>
      <c r="H586">
        <v>32</v>
      </c>
      <c r="I586">
        <v>125</v>
      </c>
      <c r="J586">
        <v>23</v>
      </c>
      <c r="K586">
        <v>6.2299999999999996E-4</v>
      </c>
      <c r="L586">
        <v>1.7699999999999999E-4</v>
      </c>
      <c r="M586" s="2">
        <v>1.595E-4</v>
      </c>
      <c r="N586" s="2">
        <v>2.3690000000000001E-4</v>
      </c>
      <c r="O586" s="2">
        <v>7.3579999999999997E-5</v>
      </c>
      <c r="P586">
        <f t="shared" si="9"/>
        <v>1.2919075044290126E-4</v>
      </c>
      <c r="Q586" s="4">
        <v>6.6084620000000004E-9</v>
      </c>
    </row>
    <row r="587" spans="1:17" x14ac:dyDescent="0.3">
      <c r="A587" s="2">
        <v>750</v>
      </c>
      <c r="B587">
        <v>4.95E-4</v>
      </c>
      <c r="C587">
        <v>1.995E-4</v>
      </c>
      <c r="D587">
        <v>60</v>
      </c>
      <c r="E587">
        <v>2.637E-3</v>
      </c>
      <c r="F587">
        <v>1.9999999999999999E-7</v>
      </c>
      <c r="G587">
        <v>530</v>
      </c>
      <c r="H587">
        <v>32</v>
      </c>
      <c r="I587">
        <v>125</v>
      </c>
      <c r="J587">
        <v>23</v>
      </c>
      <c r="K587">
        <v>6.2299999999999996E-4</v>
      </c>
      <c r="L587">
        <v>1.7699999999999999E-4</v>
      </c>
      <c r="M587" s="2">
        <v>1.995E-4</v>
      </c>
      <c r="N587" s="2">
        <v>2.3690000000000001E-4</v>
      </c>
      <c r="O587" s="2">
        <v>7.3579999999999997E-5</v>
      </c>
      <c r="P587">
        <f t="shared" si="9"/>
        <v>1.2996249458978537E-4</v>
      </c>
      <c r="Q587" s="4">
        <v>2.121759E-8</v>
      </c>
    </row>
    <row r="588" spans="1:17" x14ac:dyDescent="0.3">
      <c r="A588" s="2">
        <v>750</v>
      </c>
      <c r="B588">
        <v>5.3499999999999999E-4</v>
      </c>
      <c r="C588">
        <v>3.9499999999999998E-5</v>
      </c>
      <c r="D588">
        <v>60</v>
      </c>
      <c r="E588">
        <v>2.637E-3</v>
      </c>
      <c r="F588">
        <v>1.9999999999999999E-7</v>
      </c>
      <c r="G588">
        <v>530</v>
      </c>
      <c r="H588">
        <v>32</v>
      </c>
      <c r="I588">
        <v>125</v>
      </c>
      <c r="J588">
        <v>23</v>
      </c>
      <c r="K588">
        <v>6.2299999999999996E-4</v>
      </c>
      <c r="L588">
        <v>1.7699999999999999E-4</v>
      </c>
      <c r="M588" s="2">
        <v>3.9499999999999998E-5</v>
      </c>
      <c r="N588" s="2">
        <v>2.0489999999999999E-4</v>
      </c>
      <c r="O588" s="2">
        <v>7.606E-5</v>
      </c>
      <c r="P588">
        <f t="shared" si="9"/>
        <v>1.632490428762141E-4</v>
      </c>
      <c r="Q588" s="4">
        <v>2.2032780000000001E-9</v>
      </c>
    </row>
    <row r="589" spans="1:17" x14ac:dyDescent="0.3">
      <c r="A589" s="2">
        <v>750</v>
      </c>
      <c r="B589">
        <v>5.3499999999999999E-4</v>
      </c>
      <c r="C589">
        <v>7.9499999999999994E-5</v>
      </c>
      <c r="D589">
        <v>60</v>
      </c>
      <c r="E589">
        <v>2.637E-3</v>
      </c>
      <c r="F589">
        <v>1.9999999999999999E-7</v>
      </c>
      <c r="G589">
        <v>530</v>
      </c>
      <c r="H589">
        <v>32</v>
      </c>
      <c r="I589">
        <v>125</v>
      </c>
      <c r="J589">
        <v>23</v>
      </c>
      <c r="K589">
        <v>6.2299999999999996E-4</v>
      </c>
      <c r="L589">
        <v>1.7699999999999999E-4</v>
      </c>
      <c r="M589" s="2">
        <v>7.9499999999999994E-5</v>
      </c>
      <c r="N589" s="2">
        <v>2.0489999999999999E-4</v>
      </c>
      <c r="O589" s="2">
        <v>7.606E-5</v>
      </c>
      <c r="P589">
        <f t="shared" si="9"/>
        <v>1.313402070959232E-4</v>
      </c>
      <c r="Q589" s="4">
        <v>2.3895610000000001E-9</v>
      </c>
    </row>
    <row r="590" spans="1:17" x14ac:dyDescent="0.3">
      <c r="A590" s="2">
        <v>750</v>
      </c>
      <c r="B590">
        <v>5.3499999999999999E-4</v>
      </c>
      <c r="C590">
        <v>1.195E-4</v>
      </c>
      <c r="D590">
        <v>60</v>
      </c>
      <c r="E590">
        <v>2.637E-3</v>
      </c>
      <c r="F590">
        <v>1.9999999999999999E-7</v>
      </c>
      <c r="G590">
        <v>530</v>
      </c>
      <c r="H590">
        <v>32</v>
      </c>
      <c r="I590">
        <v>125</v>
      </c>
      <c r="J590">
        <v>23</v>
      </c>
      <c r="K590">
        <v>6.2299999999999996E-4</v>
      </c>
      <c r="L590">
        <v>1.7699999999999999E-4</v>
      </c>
      <c r="M590" s="2">
        <v>1.195E-4</v>
      </c>
      <c r="N590" s="2">
        <v>2.0489999999999999E-4</v>
      </c>
      <c r="O590" s="2">
        <v>7.606E-5</v>
      </c>
      <c r="P590">
        <f t="shared" si="9"/>
        <v>1.0512016933015279E-4</v>
      </c>
      <c r="Q590" s="4">
        <v>2.992986E-9</v>
      </c>
    </row>
    <row r="591" spans="1:17" x14ac:dyDescent="0.3">
      <c r="A591" s="2">
        <v>750</v>
      </c>
      <c r="B591">
        <v>5.3499999999999999E-4</v>
      </c>
      <c r="C591">
        <v>1.595E-4</v>
      </c>
      <c r="D591">
        <v>60</v>
      </c>
      <c r="E591">
        <v>2.637E-3</v>
      </c>
      <c r="F591">
        <v>1.9999999999999999E-7</v>
      </c>
      <c r="G591">
        <v>530</v>
      </c>
      <c r="H591">
        <v>32</v>
      </c>
      <c r="I591">
        <v>125</v>
      </c>
      <c r="J591">
        <v>23</v>
      </c>
      <c r="K591">
        <v>6.2299999999999996E-4</v>
      </c>
      <c r="L591">
        <v>1.7699999999999999E-4</v>
      </c>
      <c r="M591" s="2">
        <v>1.595E-4</v>
      </c>
      <c r="N591" s="2">
        <v>2.0489999999999999E-4</v>
      </c>
      <c r="O591" s="2">
        <v>7.606E-5</v>
      </c>
      <c r="P591">
        <f t="shared" si="9"/>
        <v>8.9723185409346643E-5</v>
      </c>
      <c r="Q591" s="4">
        <v>4.3245600000000002E-9</v>
      </c>
    </row>
    <row r="592" spans="1:17" x14ac:dyDescent="0.3">
      <c r="A592" s="2">
        <v>750</v>
      </c>
      <c r="B592">
        <v>5.3499999999999999E-4</v>
      </c>
      <c r="C592">
        <v>1.995E-4</v>
      </c>
      <c r="D592">
        <v>60</v>
      </c>
      <c r="E592">
        <v>2.637E-3</v>
      </c>
      <c r="F592">
        <v>1.9999999999999999E-7</v>
      </c>
      <c r="G592">
        <v>530</v>
      </c>
      <c r="H592">
        <v>32</v>
      </c>
      <c r="I592">
        <v>125</v>
      </c>
      <c r="J592">
        <v>23</v>
      </c>
      <c r="K592">
        <v>6.2299999999999996E-4</v>
      </c>
      <c r="L592">
        <v>1.7699999999999999E-4</v>
      </c>
      <c r="M592" s="2">
        <v>1.995E-4</v>
      </c>
      <c r="N592" s="2">
        <v>2.0489999999999999E-4</v>
      </c>
      <c r="O592" s="2">
        <v>7.606E-5</v>
      </c>
      <c r="P592">
        <f t="shared" si="9"/>
        <v>9.0830886817205495E-5</v>
      </c>
      <c r="Q592" s="4">
        <v>9.9741350000000005E-9</v>
      </c>
    </row>
    <row r="593" spans="1:17" x14ac:dyDescent="0.3">
      <c r="A593" s="2">
        <v>750</v>
      </c>
      <c r="B593">
        <v>5.3499999999999999E-4</v>
      </c>
      <c r="C593">
        <v>2.3949999999999999E-4</v>
      </c>
      <c r="D593">
        <v>60</v>
      </c>
      <c r="E593">
        <v>2.637E-3</v>
      </c>
      <c r="F593">
        <v>1.9999999999999999E-7</v>
      </c>
      <c r="G593">
        <v>530</v>
      </c>
      <c r="H593">
        <v>32</v>
      </c>
      <c r="I593">
        <v>125</v>
      </c>
      <c r="J593">
        <v>23</v>
      </c>
      <c r="K593">
        <v>6.2299999999999996E-4</v>
      </c>
      <c r="L593">
        <v>1.7699999999999999E-4</v>
      </c>
      <c r="M593" s="2">
        <v>2.3949999999999999E-4</v>
      </c>
      <c r="N593" s="2">
        <v>2.0489999999999999E-4</v>
      </c>
      <c r="O593" s="2">
        <v>7.606E-5</v>
      </c>
      <c r="P593">
        <f t="shared" si="9"/>
        <v>1.0793632382103809E-4</v>
      </c>
      <c r="Q593" s="4"/>
    </row>
    <row r="594" spans="1:17" x14ac:dyDescent="0.3">
      <c r="A594" s="2">
        <v>750</v>
      </c>
      <c r="B594">
        <v>5.7499999999999999E-4</v>
      </c>
      <c r="C594">
        <v>3.9499999999999998E-5</v>
      </c>
      <c r="D594">
        <v>60</v>
      </c>
      <c r="E594">
        <v>2.637E-3</v>
      </c>
      <c r="F594">
        <v>1.9999999999999999E-7</v>
      </c>
      <c r="G594">
        <v>530</v>
      </c>
      <c r="H594">
        <v>32</v>
      </c>
      <c r="I594">
        <v>125</v>
      </c>
      <c r="J594">
        <v>23</v>
      </c>
      <c r="K594">
        <v>6.2299999999999996E-4</v>
      </c>
      <c r="L594">
        <v>1.7699999999999999E-4</v>
      </c>
      <c r="M594" s="2">
        <v>3.9499999999999998E-5</v>
      </c>
      <c r="N594" s="2">
        <v>1.729E-4</v>
      </c>
      <c r="O594" s="2">
        <v>7.8549999999999998E-5</v>
      </c>
      <c r="P594">
        <f t="shared" si="9"/>
        <v>1.4563739217659727E-4</v>
      </c>
      <c r="Q594" s="4">
        <v>1.0165640000000001E-9</v>
      </c>
    </row>
    <row r="595" spans="1:17" x14ac:dyDescent="0.3">
      <c r="A595" s="2">
        <v>750</v>
      </c>
      <c r="B595">
        <v>5.7499999999999999E-4</v>
      </c>
      <c r="C595">
        <v>7.9499999999999994E-5</v>
      </c>
      <c r="D595">
        <v>60</v>
      </c>
      <c r="E595">
        <v>2.637E-3</v>
      </c>
      <c r="F595">
        <v>1.9999999999999999E-7</v>
      </c>
      <c r="G595">
        <v>530</v>
      </c>
      <c r="H595">
        <v>32</v>
      </c>
      <c r="I595">
        <v>125</v>
      </c>
      <c r="J595">
        <v>23</v>
      </c>
      <c r="K595">
        <v>6.2299999999999996E-4</v>
      </c>
      <c r="L595">
        <v>1.7699999999999999E-4</v>
      </c>
      <c r="M595" s="2">
        <v>7.9499999999999994E-5</v>
      </c>
      <c r="N595" s="2">
        <v>1.729E-4</v>
      </c>
      <c r="O595" s="2">
        <v>7.8549999999999998E-5</v>
      </c>
      <c r="P595">
        <f t="shared" si="9"/>
        <v>1.0867497412007972E-4</v>
      </c>
      <c r="Q595" s="4">
        <v>1.39996E-9</v>
      </c>
    </row>
    <row r="596" spans="1:17" x14ac:dyDescent="0.3">
      <c r="A596" s="2">
        <v>750</v>
      </c>
      <c r="B596">
        <v>5.7499999999999999E-4</v>
      </c>
      <c r="C596">
        <v>1.195E-4</v>
      </c>
      <c r="D596">
        <v>60</v>
      </c>
      <c r="E596">
        <v>2.637E-3</v>
      </c>
      <c r="F596">
        <v>1.9999999999999999E-7</v>
      </c>
      <c r="G596">
        <v>530</v>
      </c>
      <c r="H596">
        <v>32</v>
      </c>
      <c r="I596">
        <v>125</v>
      </c>
      <c r="J596">
        <v>23</v>
      </c>
      <c r="K596">
        <v>6.2299999999999996E-4</v>
      </c>
      <c r="L596">
        <v>1.7699999999999999E-4</v>
      </c>
      <c r="M596" s="2">
        <v>1.195E-4</v>
      </c>
      <c r="N596" s="2">
        <v>1.729E-4</v>
      </c>
      <c r="O596" s="2">
        <v>7.8549999999999998E-5</v>
      </c>
      <c r="P596">
        <f t="shared" si="9"/>
        <v>7.4901602119046795E-5</v>
      </c>
      <c r="Q596" s="4">
        <v>1.8558069999999999E-9</v>
      </c>
    </row>
    <row r="597" spans="1:17" x14ac:dyDescent="0.3">
      <c r="A597" s="2">
        <v>750</v>
      </c>
      <c r="B597">
        <v>5.7499999999999999E-4</v>
      </c>
      <c r="C597">
        <v>1.595E-4</v>
      </c>
      <c r="D597">
        <v>60</v>
      </c>
      <c r="E597">
        <v>2.637E-3</v>
      </c>
      <c r="F597">
        <v>1.9999999999999999E-7</v>
      </c>
      <c r="G597">
        <v>530</v>
      </c>
      <c r="H597">
        <v>32</v>
      </c>
      <c r="I597">
        <v>125</v>
      </c>
      <c r="J597">
        <v>23</v>
      </c>
      <c r="K597">
        <v>6.2299999999999996E-4</v>
      </c>
      <c r="L597">
        <v>1.7699999999999999E-4</v>
      </c>
      <c r="M597" s="2">
        <v>1.595E-4</v>
      </c>
      <c r="N597" s="2">
        <v>1.729E-4</v>
      </c>
      <c r="O597" s="2">
        <v>7.8549999999999998E-5</v>
      </c>
      <c r="P597">
        <f t="shared" si="9"/>
        <v>5.109060579010585E-5</v>
      </c>
      <c r="Q597" s="4">
        <v>2.4597650000000001E-9</v>
      </c>
    </row>
    <row r="598" spans="1:17" x14ac:dyDescent="0.3">
      <c r="A598" s="2">
        <v>750</v>
      </c>
      <c r="B598">
        <v>5.7499999999999999E-4</v>
      </c>
      <c r="C598">
        <v>1.995E-4</v>
      </c>
      <c r="D598">
        <v>60</v>
      </c>
      <c r="E598">
        <v>2.637E-3</v>
      </c>
      <c r="F598">
        <v>1.9999999999999999E-7</v>
      </c>
      <c r="G598">
        <v>530</v>
      </c>
      <c r="H598">
        <v>32</v>
      </c>
      <c r="I598">
        <v>125</v>
      </c>
      <c r="J598">
        <v>23</v>
      </c>
      <c r="K598">
        <v>6.2299999999999996E-4</v>
      </c>
      <c r="L598">
        <v>1.7699999999999999E-4</v>
      </c>
      <c r="M598" s="2">
        <v>1.995E-4</v>
      </c>
      <c r="N598" s="2">
        <v>1.729E-4</v>
      </c>
      <c r="O598" s="2">
        <v>7.8549999999999998E-5</v>
      </c>
      <c r="P598">
        <f t="shared" si="9"/>
        <v>5.3011791141216853E-5</v>
      </c>
      <c r="Q598" s="4">
        <v>5.4721900000000003E-9</v>
      </c>
    </row>
    <row r="599" spans="1:17" x14ac:dyDescent="0.3">
      <c r="A599" s="2">
        <v>750</v>
      </c>
      <c r="B599">
        <v>5.7499999999999999E-4</v>
      </c>
      <c r="C599">
        <v>2.3949999999999999E-4</v>
      </c>
      <c r="D599">
        <v>60</v>
      </c>
      <c r="E599">
        <v>2.637E-3</v>
      </c>
      <c r="F599">
        <v>1.9999999999999999E-7</v>
      </c>
      <c r="G599">
        <v>530</v>
      </c>
      <c r="H599">
        <v>32</v>
      </c>
      <c r="I599">
        <v>125</v>
      </c>
      <c r="J599">
        <v>23</v>
      </c>
      <c r="K599">
        <v>6.2299999999999996E-4</v>
      </c>
      <c r="L599">
        <v>1.7699999999999999E-4</v>
      </c>
      <c r="M599" s="2">
        <v>2.3949999999999999E-4</v>
      </c>
      <c r="N599" s="2">
        <v>1.729E-4</v>
      </c>
      <c r="O599" s="2">
        <v>7.8549999999999998E-5</v>
      </c>
      <c r="P599">
        <f t="shared" si="9"/>
        <v>7.8805139426308974E-5</v>
      </c>
      <c r="Q599" s="4">
        <v>2.1859649999999999E-8</v>
      </c>
    </row>
    <row r="600" spans="1:17" x14ac:dyDescent="0.3">
      <c r="A600" s="2">
        <v>750</v>
      </c>
      <c r="B600">
        <v>6.1499999999999999E-4</v>
      </c>
      <c r="C600">
        <v>3.9499999999999998E-5</v>
      </c>
      <c r="D600">
        <v>60</v>
      </c>
      <c r="E600">
        <v>2.637E-3</v>
      </c>
      <c r="F600">
        <v>1.9999999999999999E-7</v>
      </c>
      <c r="G600">
        <v>530</v>
      </c>
      <c r="H600">
        <v>32</v>
      </c>
      <c r="I600">
        <v>125</v>
      </c>
      <c r="J600">
        <v>23</v>
      </c>
      <c r="K600">
        <v>6.2299999999999996E-4</v>
      </c>
      <c r="L600">
        <v>1.7699999999999999E-4</v>
      </c>
      <c r="M600" s="2">
        <v>3.9499999999999998E-5</v>
      </c>
      <c r="N600" s="2">
        <v>1.4090000000000001E-4</v>
      </c>
      <c r="O600" s="2">
        <v>8.1030000000000002E-5</v>
      </c>
      <c r="P600">
        <f t="shared" si="9"/>
        <v>1.3773253065271107E-4</v>
      </c>
      <c r="Q600" s="4">
        <v>2.0146660000000001E-10</v>
      </c>
    </row>
    <row r="601" spans="1:17" x14ac:dyDescent="0.3">
      <c r="A601" s="2">
        <v>750</v>
      </c>
      <c r="B601">
        <v>6.1499999999999999E-4</v>
      </c>
      <c r="C601">
        <v>7.9499999999999994E-5</v>
      </c>
      <c r="D601">
        <v>60</v>
      </c>
      <c r="E601">
        <v>2.637E-3</v>
      </c>
      <c r="F601">
        <v>1.9999999999999999E-7</v>
      </c>
      <c r="G601">
        <v>530</v>
      </c>
      <c r="H601">
        <v>32</v>
      </c>
      <c r="I601">
        <v>125</v>
      </c>
      <c r="J601">
        <v>23</v>
      </c>
      <c r="K601">
        <v>6.2299999999999996E-4</v>
      </c>
      <c r="L601">
        <v>1.7699999999999999E-4</v>
      </c>
      <c r="M601" s="2">
        <v>7.9499999999999994E-5</v>
      </c>
      <c r="N601" s="2">
        <v>1.4090000000000001E-4</v>
      </c>
      <c r="O601" s="2">
        <v>8.1030000000000002E-5</v>
      </c>
      <c r="P601">
        <f t="shared" si="9"/>
        <v>9.7827654576811764E-5</v>
      </c>
      <c r="Q601" s="4">
        <v>3.9573759999999998E-10</v>
      </c>
    </row>
    <row r="602" spans="1:17" x14ac:dyDescent="0.3">
      <c r="A602" s="2">
        <v>750</v>
      </c>
      <c r="B602">
        <v>6.1499999999999999E-4</v>
      </c>
      <c r="C602">
        <v>1.195E-4</v>
      </c>
      <c r="D602">
        <v>60</v>
      </c>
      <c r="E602">
        <v>2.637E-3</v>
      </c>
      <c r="F602">
        <v>1.9999999999999999E-7</v>
      </c>
      <c r="G602">
        <v>530</v>
      </c>
      <c r="H602">
        <v>32</v>
      </c>
      <c r="I602">
        <v>125</v>
      </c>
      <c r="J602">
        <v>23</v>
      </c>
      <c r="K602">
        <v>6.2299999999999996E-4</v>
      </c>
      <c r="L602">
        <v>1.7699999999999999E-4</v>
      </c>
      <c r="M602" s="2">
        <v>1.195E-4</v>
      </c>
      <c r="N602" s="2">
        <v>1.4090000000000001E-4</v>
      </c>
      <c r="O602" s="2">
        <v>8.1030000000000002E-5</v>
      </c>
      <c r="P602">
        <f t="shared" si="9"/>
        <v>5.8053854307875189E-5</v>
      </c>
      <c r="Q602" s="4">
        <v>6.9626079999999998E-10</v>
      </c>
    </row>
    <row r="603" spans="1:17" x14ac:dyDescent="0.3">
      <c r="A603" s="2">
        <v>750</v>
      </c>
      <c r="B603">
        <v>6.1499999999999999E-4</v>
      </c>
      <c r="C603">
        <v>1.595E-4</v>
      </c>
      <c r="D603">
        <v>60</v>
      </c>
      <c r="E603">
        <v>2.637E-3</v>
      </c>
      <c r="F603">
        <v>1.9999999999999999E-7</v>
      </c>
      <c r="G603">
        <v>530</v>
      </c>
      <c r="H603">
        <v>32</v>
      </c>
      <c r="I603">
        <v>125</v>
      </c>
      <c r="J603">
        <v>23</v>
      </c>
      <c r="K603">
        <v>6.2299999999999996E-4</v>
      </c>
      <c r="L603">
        <v>1.7699999999999999E-4</v>
      </c>
      <c r="M603" s="2">
        <v>1.595E-4</v>
      </c>
      <c r="N603" s="2">
        <v>1.4090000000000001E-4</v>
      </c>
      <c r="O603" s="2">
        <v>8.1030000000000002E-5</v>
      </c>
      <c r="P603">
        <f t="shared" si="9"/>
        <v>1.9241881404893839E-5</v>
      </c>
      <c r="Q603" s="4"/>
    </row>
    <row r="604" spans="1:17" x14ac:dyDescent="0.3">
      <c r="A604" s="2">
        <v>750</v>
      </c>
      <c r="B604">
        <v>6.1499999999999999E-4</v>
      </c>
      <c r="C604">
        <v>1.995E-4</v>
      </c>
      <c r="D604">
        <v>60</v>
      </c>
      <c r="E604">
        <v>2.637E-3</v>
      </c>
      <c r="F604">
        <v>1.9999999999999999E-7</v>
      </c>
      <c r="G604">
        <v>530</v>
      </c>
      <c r="H604">
        <v>32</v>
      </c>
      <c r="I604">
        <v>125</v>
      </c>
      <c r="J604">
        <v>23</v>
      </c>
      <c r="K604">
        <v>6.2299999999999996E-4</v>
      </c>
      <c r="L604">
        <v>1.7699999999999999E-4</v>
      </c>
      <c r="M604" s="2">
        <v>1.995E-4</v>
      </c>
      <c r="N604" s="2">
        <v>1.4090000000000001E-4</v>
      </c>
      <c r="O604" s="2">
        <v>8.1030000000000002E-5</v>
      </c>
      <c r="P604">
        <f t="shared" si="9"/>
        <v>2.3879907872519102E-5</v>
      </c>
      <c r="Q604" s="4"/>
    </row>
    <row r="605" spans="1:17" x14ac:dyDescent="0.3">
      <c r="A605" s="2">
        <v>750</v>
      </c>
      <c r="B605">
        <v>6.1499999999999999E-4</v>
      </c>
      <c r="C605">
        <v>2.3949999999999999E-4</v>
      </c>
      <c r="D605">
        <v>60</v>
      </c>
      <c r="E605">
        <v>2.637E-3</v>
      </c>
      <c r="F605">
        <v>1.9999999999999999E-7</v>
      </c>
      <c r="G605">
        <v>530</v>
      </c>
      <c r="H605">
        <v>32</v>
      </c>
      <c r="I605">
        <v>125</v>
      </c>
      <c r="J605">
        <v>23</v>
      </c>
      <c r="K605">
        <v>6.2299999999999996E-4</v>
      </c>
      <c r="L605">
        <v>1.7699999999999999E-4</v>
      </c>
      <c r="M605" s="2">
        <v>2.3949999999999999E-4</v>
      </c>
      <c r="N605" s="2">
        <v>1.4090000000000001E-4</v>
      </c>
      <c r="O605" s="2">
        <v>8.1030000000000002E-5</v>
      </c>
      <c r="P605">
        <f t="shared" si="9"/>
        <v>6.300991985394046E-5</v>
      </c>
      <c r="Q605" s="4">
        <v>9.4759080000000004E-9</v>
      </c>
    </row>
    <row r="606" spans="1:17" x14ac:dyDescent="0.3">
      <c r="A606" s="2">
        <v>750</v>
      </c>
      <c r="B606">
        <v>6.5499999999999998E-4</v>
      </c>
      <c r="C606">
        <v>3.9499999999999998E-5</v>
      </c>
      <c r="D606">
        <v>60</v>
      </c>
      <c r="E606">
        <v>2.637E-3</v>
      </c>
      <c r="F606">
        <v>1.9999999999999999E-7</v>
      </c>
      <c r="G606">
        <v>530</v>
      </c>
      <c r="H606">
        <v>32</v>
      </c>
      <c r="I606">
        <v>125</v>
      </c>
      <c r="J606">
        <v>23</v>
      </c>
      <c r="K606">
        <v>6.2299999999999996E-4</v>
      </c>
      <c r="L606">
        <v>1.7699999999999999E-4</v>
      </c>
      <c r="M606" s="2">
        <v>3.9499999999999998E-5</v>
      </c>
      <c r="N606" s="2">
        <v>1.089E-4</v>
      </c>
      <c r="O606" s="2">
        <v>8.352E-5</v>
      </c>
      <c r="P606">
        <f t="shared" si="9"/>
        <v>1.411745373642145E-4</v>
      </c>
      <c r="Q606" s="4">
        <v>-1.425409E-9</v>
      </c>
    </row>
    <row r="607" spans="1:17" x14ac:dyDescent="0.3">
      <c r="A607" s="2">
        <v>750</v>
      </c>
      <c r="B607">
        <v>6.5499999999999998E-4</v>
      </c>
      <c r="C607">
        <v>7.9499999999999994E-5</v>
      </c>
      <c r="D607">
        <v>60</v>
      </c>
      <c r="E607">
        <v>2.637E-3</v>
      </c>
      <c r="F607">
        <v>1.9999999999999999E-7</v>
      </c>
      <c r="G607">
        <v>530</v>
      </c>
      <c r="H607">
        <v>32</v>
      </c>
      <c r="I607">
        <v>125</v>
      </c>
      <c r="J607">
        <v>23</v>
      </c>
      <c r="K607">
        <v>6.2299999999999996E-4</v>
      </c>
      <c r="L607">
        <v>1.7699999999999999E-4</v>
      </c>
      <c r="M607" s="2">
        <v>7.9499999999999994E-5</v>
      </c>
      <c r="N607" s="2">
        <v>1.089E-4</v>
      </c>
      <c r="O607" s="2">
        <v>8.352E-5</v>
      </c>
      <c r="P607">
        <f t="shared" si="9"/>
        <v>1.0261700638783028E-4</v>
      </c>
      <c r="Q607" s="4">
        <v>-1.1831419999999999E-9</v>
      </c>
    </row>
    <row r="608" spans="1:17" x14ac:dyDescent="0.3">
      <c r="A608" s="2">
        <v>750</v>
      </c>
      <c r="B608">
        <v>6.5499999999999998E-4</v>
      </c>
      <c r="C608">
        <v>1.195E-4</v>
      </c>
      <c r="D608">
        <v>60</v>
      </c>
      <c r="E608">
        <v>2.637E-3</v>
      </c>
      <c r="F608">
        <v>1.9999999999999999E-7</v>
      </c>
      <c r="G608">
        <v>530</v>
      </c>
      <c r="H608">
        <v>32</v>
      </c>
      <c r="I608">
        <v>125</v>
      </c>
      <c r="J608">
        <v>23</v>
      </c>
      <c r="K608">
        <v>6.2299999999999996E-4</v>
      </c>
      <c r="L608">
        <v>1.7699999999999999E-4</v>
      </c>
      <c r="M608" s="2">
        <v>1.195E-4</v>
      </c>
      <c r="N608" s="2">
        <v>1.089E-4</v>
      </c>
      <c r="O608" s="2">
        <v>8.352E-5</v>
      </c>
      <c r="P608">
        <f t="shared" si="9"/>
        <v>6.580463509510557E-5</v>
      </c>
      <c r="Q608" s="4">
        <v>-5.9013940000000001E-10</v>
      </c>
    </row>
    <row r="609" spans="1:17" x14ac:dyDescent="0.3">
      <c r="A609" s="2">
        <v>750</v>
      </c>
      <c r="B609">
        <v>6.5499999999999998E-4</v>
      </c>
      <c r="C609">
        <v>1.595E-4</v>
      </c>
      <c r="D609">
        <v>60</v>
      </c>
      <c r="E609">
        <v>2.637E-3</v>
      </c>
      <c r="F609">
        <v>1.9999999999999999E-7</v>
      </c>
      <c r="G609">
        <v>530</v>
      </c>
      <c r="H609">
        <v>32</v>
      </c>
      <c r="I609">
        <v>125</v>
      </c>
      <c r="J609">
        <v>23</v>
      </c>
      <c r="K609">
        <v>6.2299999999999996E-4</v>
      </c>
      <c r="L609">
        <v>1.7699999999999999E-4</v>
      </c>
      <c r="M609" s="2">
        <v>1.595E-4</v>
      </c>
      <c r="N609" s="2">
        <v>1.089E-4</v>
      </c>
      <c r="O609" s="2">
        <v>8.352E-5</v>
      </c>
      <c r="P609">
        <f t="shared" si="9"/>
        <v>3.6472592449673778E-5</v>
      </c>
      <c r="Q609" s="4">
        <v>1.444581E-10</v>
      </c>
    </row>
    <row r="610" spans="1:17" x14ac:dyDescent="0.3">
      <c r="A610" s="2">
        <v>750</v>
      </c>
      <c r="B610">
        <v>6.5499999999999998E-4</v>
      </c>
      <c r="C610">
        <v>1.995E-4</v>
      </c>
      <c r="D610">
        <v>60</v>
      </c>
      <c r="E610">
        <v>2.637E-3</v>
      </c>
      <c r="F610">
        <v>1.9999999999999999E-7</v>
      </c>
      <c r="G610">
        <v>530</v>
      </c>
      <c r="H610">
        <v>32</v>
      </c>
      <c r="I610">
        <v>125</v>
      </c>
      <c r="J610">
        <v>23</v>
      </c>
      <c r="K610">
        <v>6.2299999999999996E-4</v>
      </c>
      <c r="L610">
        <v>1.7699999999999999E-4</v>
      </c>
      <c r="M610" s="2">
        <v>1.995E-4</v>
      </c>
      <c r="N610" s="2">
        <v>1.089E-4</v>
      </c>
      <c r="O610" s="2">
        <v>8.352E-5</v>
      </c>
      <c r="P610">
        <f t="shared" si="9"/>
        <v>3.9118409988137319E-5</v>
      </c>
      <c r="Q610" s="4">
        <v>7.4680550000000004E-10</v>
      </c>
    </row>
    <row r="611" spans="1:17" x14ac:dyDescent="0.3">
      <c r="A611" s="2">
        <v>750</v>
      </c>
      <c r="B611">
        <v>6.5499999999999998E-4</v>
      </c>
      <c r="C611">
        <v>2.3949999999999999E-4</v>
      </c>
      <c r="D611">
        <v>60</v>
      </c>
      <c r="E611">
        <v>2.637E-3</v>
      </c>
      <c r="F611">
        <v>1.9999999999999999E-7</v>
      </c>
      <c r="G611">
        <v>530</v>
      </c>
      <c r="H611">
        <v>32</v>
      </c>
      <c r="I611">
        <v>125</v>
      </c>
      <c r="J611">
        <v>23</v>
      </c>
      <c r="K611">
        <v>6.2299999999999996E-4</v>
      </c>
      <c r="L611">
        <v>1.7699999999999999E-4</v>
      </c>
      <c r="M611" s="2">
        <v>2.3949999999999999E-4</v>
      </c>
      <c r="N611" s="2">
        <v>1.089E-4</v>
      </c>
      <c r="O611" s="2">
        <v>8.352E-5</v>
      </c>
      <c r="P611">
        <f t="shared" si="9"/>
        <v>7.0215738976386205E-5</v>
      </c>
      <c r="Q611" s="4">
        <v>4.443899E-9</v>
      </c>
    </row>
    <row r="612" spans="1:17" x14ac:dyDescent="0.3">
      <c r="A612" s="2">
        <v>750</v>
      </c>
      <c r="B612">
        <v>6.9499999999999998E-4</v>
      </c>
      <c r="C612">
        <v>1.195E-4</v>
      </c>
      <c r="D612">
        <v>60</v>
      </c>
      <c r="E612">
        <v>2.637E-3</v>
      </c>
      <c r="F612">
        <v>1.9999999999999999E-7</v>
      </c>
      <c r="G612">
        <v>530</v>
      </c>
      <c r="H612">
        <v>32</v>
      </c>
      <c r="I612">
        <v>125</v>
      </c>
      <c r="J612">
        <v>23</v>
      </c>
      <c r="K612">
        <v>6.2299999999999996E-4</v>
      </c>
      <c r="L612">
        <v>1.7699999999999999E-4</v>
      </c>
      <c r="M612" s="2">
        <v>1.195E-4</v>
      </c>
      <c r="N612" s="2">
        <v>7.6899999999999999E-5</v>
      </c>
      <c r="O612" s="2">
        <v>8.6000000000000003E-5</v>
      </c>
      <c r="P612">
        <f t="shared" si="9"/>
        <v>9.2142552601933057E-5</v>
      </c>
      <c r="Q612" s="4">
        <v>-1.4140000000000001E-9</v>
      </c>
    </row>
    <row r="613" spans="1:17" x14ac:dyDescent="0.3">
      <c r="A613" s="2">
        <v>750</v>
      </c>
      <c r="B613">
        <v>6.9499999999999998E-4</v>
      </c>
      <c r="C613">
        <v>1.595E-4</v>
      </c>
      <c r="D613">
        <v>60</v>
      </c>
      <c r="E613">
        <v>2.637E-3</v>
      </c>
      <c r="F613">
        <v>1.9999999999999999E-7</v>
      </c>
      <c r="G613">
        <v>530</v>
      </c>
      <c r="H613">
        <v>32</v>
      </c>
      <c r="I613">
        <v>125</v>
      </c>
      <c r="J613">
        <v>23</v>
      </c>
      <c r="K613">
        <v>6.2299999999999996E-4</v>
      </c>
      <c r="L613">
        <v>1.7699999999999999E-4</v>
      </c>
      <c r="M613" s="2">
        <v>1.595E-4</v>
      </c>
      <c r="N613" s="2">
        <v>7.6899999999999999E-5</v>
      </c>
      <c r="O613" s="2">
        <v>8.6000000000000003E-5</v>
      </c>
      <c r="P613">
        <f t="shared" si="9"/>
        <v>7.4096221226186706E-5</v>
      </c>
      <c r="Q613" s="4">
        <v>-1.1710360000000001E-9</v>
      </c>
    </row>
    <row r="614" spans="1:17" x14ac:dyDescent="0.3">
      <c r="A614" s="2">
        <v>750</v>
      </c>
      <c r="B614">
        <v>6.9499999999999998E-4</v>
      </c>
      <c r="C614">
        <v>1.995E-4</v>
      </c>
      <c r="D614">
        <v>60</v>
      </c>
      <c r="E614">
        <v>2.637E-3</v>
      </c>
      <c r="F614">
        <v>1.9999999999999999E-7</v>
      </c>
      <c r="G614">
        <v>530</v>
      </c>
      <c r="H614">
        <v>32</v>
      </c>
      <c r="I614">
        <v>125</v>
      </c>
      <c r="J614">
        <v>23</v>
      </c>
      <c r="K614">
        <v>6.2299999999999996E-4</v>
      </c>
      <c r="L614">
        <v>1.7699999999999999E-4</v>
      </c>
      <c r="M614" s="2">
        <v>1.995E-4</v>
      </c>
      <c r="N614" s="2">
        <v>7.6899999999999999E-5</v>
      </c>
      <c r="O614" s="2">
        <v>8.6000000000000003E-5</v>
      </c>
      <c r="P614">
        <f t="shared" si="9"/>
        <v>7.5433745764080963E-5</v>
      </c>
      <c r="Q614" s="4">
        <v>-3.8009729999999998E-10</v>
      </c>
    </row>
    <row r="615" spans="1:17" x14ac:dyDescent="0.3">
      <c r="A615" s="2">
        <v>750</v>
      </c>
      <c r="B615">
        <v>6.9499999999999998E-4</v>
      </c>
      <c r="C615">
        <v>2.3949999999999999E-4</v>
      </c>
      <c r="D615">
        <v>60</v>
      </c>
      <c r="E615">
        <v>2.637E-3</v>
      </c>
      <c r="F615">
        <v>1.9999999999999999E-7</v>
      </c>
      <c r="G615">
        <v>530</v>
      </c>
      <c r="H615">
        <v>32</v>
      </c>
      <c r="I615">
        <v>125</v>
      </c>
      <c r="J615">
        <v>23</v>
      </c>
      <c r="K615">
        <v>6.2299999999999996E-4</v>
      </c>
      <c r="L615">
        <v>1.7699999999999999E-4</v>
      </c>
      <c r="M615" s="2">
        <v>2.3949999999999999E-4</v>
      </c>
      <c r="N615" s="2">
        <v>7.6899999999999999E-5</v>
      </c>
      <c r="O615" s="2">
        <v>8.6000000000000003E-5</v>
      </c>
      <c r="P615">
        <f t="shared" si="9"/>
        <v>9.5342802560025472E-5</v>
      </c>
      <c r="Q615" s="4">
        <v>1.641072E-9</v>
      </c>
    </row>
    <row r="616" spans="1:17" x14ac:dyDescent="0.3">
      <c r="A616" s="2">
        <v>750</v>
      </c>
      <c r="B616">
        <v>7.3499999999999998E-4</v>
      </c>
      <c r="C616">
        <v>1.595E-4</v>
      </c>
      <c r="D616">
        <v>60</v>
      </c>
      <c r="E616">
        <v>2.637E-3</v>
      </c>
      <c r="F616">
        <v>1.9999999999999999E-7</v>
      </c>
      <c r="G616">
        <v>530</v>
      </c>
      <c r="H616">
        <v>32</v>
      </c>
      <c r="I616">
        <v>125</v>
      </c>
      <c r="J616">
        <v>23</v>
      </c>
      <c r="K616">
        <v>6.2299999999999996E-4</v>
      </c>
      <c r="L616">
        <v>1.7699999999999999E-4</v>
      </c>
      <c r="M616" s="2">
        <v>1.595E-4</v>
      </c>
      <c r="N616" s="2">
        <v>4.49E-5</v>
      </c>
      <c r="O616" s="2">
        <v>8.8490000000000001E-5</v>
      </c>
      <c r="P616">
        <f t="shared" si="9"/>
        <v>1.1335894318491154E-4</v>
      </c>
      <c r="Q616" s="4">
        <v>-3.3216949999999999E-9</v>
      </c>
    </row>
    <row r="617" spans="1:17" x14ac:dyDescent="0.3">
      <c r="A617" s="2">
        <v>750</v>
      </c>
      <c r="B617">
        <v>7.3499999999999998E-4</v>
      </c>
      <c r="C617">
        <v>1.995E-4</v>
      </c>
      <c r="D617">
        <v>60</v>
      </c>
      <c r="E617">
        <v>2.637E-3</v>
      </c>
      <c r="F617">
        <v>1.9999999999999999E-7</v>
      </c>
      <c r="G617">
        <v>530</v>
      </c>
      <c r="H617">
        <v>32</v>
      </c>
      <c r="I617">
        <v>125</v>
      </c>
      <c r="J617">
        <v>23</v>
      </c>
      <c r="K617">
        <v>6.2299999999999996E-4</v>
      </c>
      <c r="L617">
        <v>1.7699999999999999E-4</v>
      </c>
      <c r="M617" s="2">
        <v>1.995E-4</v>
      </c>
      <c r="N617" s="2">
        <v>4.49E-5</v>
      </c>
      <c r="O617" s="2">
        <v>8.8490000000000001E-5</v>
      </c>
      <c r="P617">
        <f t="shared" si="9"/>
        <v>1.14237690802992E-4</v>
      </c>
      <c r="Q617" s="4">
        <v>-2.015988E-9</v>
      </c>
    </row>
    <row r="618" spans="1:17" x14ac:dyDescent="0.3">
      <c r="A618" s="2">
        <v>750</v>
      </c>
      <c r="B618">
        <v>7.3499999999999998E-4</v>
      </c>
      <c r="C618">
        <v>2.3949999999999999E-4</v>
      </c>
      <c r="D618">
        <v>60</v>
      </c>
      <c r="E618">
        <v>2.637E-3</v>
      </c>
      <c r="F618">
        <v>1.9999999999999999E-7</v>
      </c>
      <c r="G618">
        <v>530</v>
      </c>
      <c r="H618">
        <v>32</v>
      </c>
      <c r="I618">
        <v>125</v>
      </c>
      <c r="J618">
        <v>23</v>
      </c>
      <c r="K618">
        <v>6.2299999999999996E-4</v>
      </c>
      <c r="L618">
        <v>1.7699999999999999E-4</v>
      </c>
      <c r="M618" s="2">
        <v>2.3949999999999999E-4</v>
      </c>
      <c r="N618" s="2">
        <v>4.49E-5</v>
      </c>
      <c r="O618" s="2">
        <v>8.8490000000000001E-5</v>
      </c>
      <c r="P618">
        <f t="shared" si="9"/>
        <v>1.2825852798157322E-4</v>
      </c>
      <c r="Q618" s="4">
        <v>-5.7891520000000002E-10</v>
      </c>
    </row>
    <row r="619" spans="1:17" x14ac:dyDescent="0.3">
      <c r="A619" s="2">
        <v>750</v>
      </c>
      <c r="B619">
        <v>7.7499999999999997E-4</v>
      </c>
      <c r="C619">
        <v>1.995E-4</v>
      </c>
      <c r="D619">
        <v>60</v>
      </c>
      <c r="E619">
        <v>2.637E-3</v>
      </c>
      <c r="F619">
        <v>1.9999999999999999E-7</v>
      </c>
      <c r="G619">
        <v>530</v>
      </c>
      <c r="H619">
        <v>32</v>
      </c>
      <c r="I619">
        <v>125</v>
      </c>
      <c r="J619">
        <v>23</v>
      </c>
      <c r="K619">
        <v>6.2299999999999996E-4</v>
      </c>
      <c r="L619">
        <v>1.7699999999999999E-4</v>
      </c>
      <c r="M619" s="2">
        <v>1.995E-4</v>
      </c>
      <c r="N619" s="2">
        <v>1.29E-5</v>
      </c>
      <c r="O619" s="2">
        <v>9.0970000000000005E-5</v>
      </c>
      <c r="P619">
        <f t="shared" si="9"/>
        <v>1.5365627224425303E-4</v>
      </c>
      <c r="Q619" s="4">
        <v>-4.7360059999999996E-9</v>
      </c>
    </row>
    <row r="620" spans="1:17" x14ac:dyDescent="0.3">
      <c r="A620" s="2">
        <v>750</v>
      </c>
      <c r="B620">
        <v>7.7499999999999997E-4</v>
      </c>
      <c r="C620">
        <v>2.3949999999999999E-4</v>
      </c>
      <c r="D620">
        <v>60</v>
      </c>
      <c r="E620">
        <v>2.637E-3</v>
      </c>
      <c r="F620">
        <v>1.9999999999999999E-7</v>
      </c>
      <c r="G620">
        <v>530</v>
      </c>
      <c r="H620">
        <v>32</v>
      </c>
      <c r="I620">
        <v>125</v>
      </c>
      <c r="J620">
        <v>23</v>
      </c>
      <c r="K620">
        <v>6.2299999999999996E-4</v>
      </c>
      <c r="L620">
        <v>1.7699999999999999E-4</v>
      </c>
      <c r="M620" s="2">
        <v>2.3949999999999999E-4</v>
      </c>
      <c r="N620" s="2">
        <v>1.29E-5</v>
      </c>
      <c r="O620" s="2">
        <v>9.0970000000000005E-5</v>
      </c>
      <c r="P620">
        <f t="shared" si="9"/>
        <v>1.6434795404871946E-4</v>
      </c>
      <c r="Q620" s="4">
        <v>-2.8792109999999999E-9</v>
      </c>
    </row>
    <row r="621" spans="1:17" x14ac:dyDescent="0.3">
      <c r="A621" s="2">
        <v>750</v>
      </c>
      <c r="B621">
        <v>8.1499999999999997E-4</v>
      </c>
      <c r="C621">
        <v>2.3949999999999999E-4</v>
      </c>
      <c r="D621">
        <v>60</v>
      </c>
      <c r="E621">
        <v>2.637E-3</v>
      </c>
      <c r="F621">
        <v>1.9999999999999999E-7</v>
      </c>
      <c r="G621">
        <v>530</v>
      </c>
      <c r="H621">
        <v>32</v>
      </c>
      <c r="I621">
        <v>125</v>
      </c>
      <c r="J621">
        <v>23</v>
      </c>
      <c r="K621">
        <v>6.2299999999999996E-4</v>
      </c>
      <c r="L621">
        <v>1.7699999999999999E-4</v>
      </c>
      <c r="M621" s="2">
        <v>2.3949999999999999E-4</v>
      </c>
      <c r="N621" s="2">
        <v>-1.91E-5</v>
      </c>
      <c r="O621" s="2">
        <v>9.3460000000000003E-5</v>
      </c>
      <c r="P621">
        <f t="shared" si="9"/>
        <v>2.0191644311447251E-4</v>
      </c>
      <c r="Q621" s="4">
        <v>-6.382803E-9</v>
      </c>
    </row>
  </sheetData>
  <phoneticPr fontId="1" type="noConversion"/>
  <conditionalFormatting sqref="Q2:Q63">
    <cfRule type="duplicateValues" dxfId="10" priority="1"/>
  </conditionalFormatting>
  <conditionalFormatting sqref="Q2:Q621">
    <cfRule type="cellIs" dxfId="9" priority="2" operator="greaterThan">
      <formula>0.000001</formula>
    </cfRule>
  </conditionalFormatting>
  <conditionalFormatting sqref="Q64:Q125">
    <cfRule type="duplicateValues" dxfId="8" priority="19"/>
  </conditionalFormatting>
  <conditionalFormatting sqref="Q126:Q187">
    <cfRule type="duplicateValues" dxfId="7" priority="17"/>
  </conditionalFormatting>
  <conditionalFormatting sqref="Q188:Q249">
    <cfRule type="duplicateValues" dxfId="6" priority="15"/>
  </conditionalFormatting>
  <conditionalFormatting sqref="Q250:Q311">
    <cfRule type="duplicateValues" dxfId="5" priority="13"/>
  </conditionalFormatting>
  <conditionalFormatting sqref="Q312:Q373">
    <cfRule type="duplicateValues" dxfId="4" priority="11"/>
  </conditionalFormatting>
  <conditionalFormatting sqref="Q374:Q435">
    <cfRule type="duplicateValues" dxfId="3" priority="9"/>
  </conditionalFormatting>
  <conditionalFormatting sqref="Q436:Q497">
    <cfRule type="duplicateValues" dxfId="2" priority="7"/>
  </conditionalFormatting>
  <conditionalFormatting sqref="Q498:Q559">
    <cfRule type="duplicateValues" dxfId="1" priority="5"/>
  </conditionalFormatting>
  <conditionalFormatting sqref="Q560:Q62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2026-04-18T11:52:36Z</dcterms:created>
  <dcterms:modified xsi:type="dcterms:W3CDTF">2026-04-18T12:51:37Z</dcterms:modified>
</cp:coreProperties>
</file>