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Programme\C Language\HeartRate\data\"/>
    </mc:Choice>
  </mc:AlternateContent>
  <xr:revisionPtr revIDLastSave="0" documentId="13_ncr:1_{8300B2AB-CA11-41C5-9BFA-8F0FD37CF1C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3" sheetId="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3" l="1"/>
  <c r="B3" i="3"/>
  <c r="B4" i="3"/>
  <c r="B5" i="3"/>
  <c r="B6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Sheet3!$A$1:$A$203</c:f>
              <c:numCache>
                <c:formatCode>General</c:formatCode>
                <c:ptCount val="203"/>
                <c:pt idx="0">
                  <c:v>78116205</c:v>
                </c:pt>
                <c:pt idx="1">
                  <c:v>78107856</c:v>
                </c:pt>
                <c:pt idx="2">
                  <c:v>77330648</c:v>
                </c:pt>
                <c:pt idx="3">
                  <c:v>77013378</c:v>
                </c:pt>
                <c:pt idx="4">
                  <c:v>75660010</c:v>
                </c:pt>
                <c:pt idx="5">
                  <c:v>75098871</c:v>
                </c:pt>
                <c:pt idx="6">
                  <c:v>74313263</c:v>
                </c:pt>
                <c:pt idx="7">
                  <c:v>74367496</c:v>
                </c:pt>
                <c:pt idx="8">
                  <c:v>75901189</c:v>
                </c:pt>
                <c:pt idx="9">
                  <c:v>79236160</c:v>
                </c:pt>
                <c:pt idx="10">
                  <c:v>81145969</c:v>
                </c:pt>
                <c:pt idx="11">
                  <c:v>82179171</c:v>
                </c:pt>
                <c:pt idx="12">
                  <c:v>82301008</c:v>
                </c:pt>
                <c:pt idx="13">
                  <c:v>82539041</c:v>
                </c:pt>
                <c:pt idx="14">
                  <c:v>82454346</c:v>
                </c:pt>
                <c:pt idx="15">
                  <c:v>82415575</c:v>
                </c:pt>
                <c:pt idx="16">
                  <c:v>82026568</c:v>
                </c:pt>
                <c:pt idx="17">
                  <c:v>81827255</c:v>
                </c:pt>
                <c:pt idx="18">
                  <c:v>81419004</c:v>
                </c:pt>
                <c:pt idx="19">
                  <c:v>81316168</c:v>
                </c:pt>
                <c:pt idx="20">
                  <c:v>80864046</c:v>
                </c:pt>
                <c:pt idx="21">
                  <c:v>80512719</c:v>
                </c:pt>
                <c:pt idx="22">
                  <c:v>79797392</c:v>
                </c:pt>
                <c:pt idx="23">
                  <c:v>79228629</c:v>
                </c:pt>
                <c:pt idx="24">
                  <c:v>78157012</c:v>
                </c:pt>
                <c:pt idx="25">
                  <c:v>77750456</c:v>
                </c:pt>
                <c:pt idx="26">
                  <c:v>76985463</c:v>
                </c:pt>
                <c:pt idx="27">
                  <c:v>76622294</c:v>
                </c:pt>
                <c:pt idx="28">
                  <c:v>76222097</c:v>
                </c:pt>
                <c:pt idx="29">
                  <c:v>76268826</c:v>
                </c:pt>
                <c:pt idx="30">
                  <c:v>76129618</c:v>
                </c:pt>
                <c:pt idx="31">
                  <c:v>76169224</c:v>
                </c:pt>
                <c:pt idx="32">
                  <c:v>76166536</c:v>
                </c:pt>
                <c:pt idx="33">
                  <c:v>77000160</c:v>
                </c:pt>
                <c:pt idx="34">
                  <c:v>79424896</c:v>
                </c:pt>
                <c:pt idx="35">
                  <c:v>81736019</c:v>
                </c:pt>
                <c:pt idx="36">
                  <c:v>82672309</c:v>
                </c:pt>
                <c:pt idx="37">
                  <c:v>83340668</c:v>
                </c:pt>
                <c:pt idx="38">
                  <c:v>83169201</c:v>
                </c:pt>
                <c:pt idx="39">
                  <c:v>82609374</c:v>
                </c:pt>
                <c:pt idx="40">
                  <c:v>81504398</c:v>
                </c:pt>
                <c:pt idx="41">
                  <c:v>81409856</c:v>
                </c:pt>
                <c:pt idx="42">
                  <c:v>80688997</c:v>
                </c:pt>
                <c:pt idx="43">
                  <c:v>80282909</c:v>
                </c:pt>
                <c:pt idx="44">
                  <c:v>79435368</c:v>
                </c:pt>
                <c:pt idx="45">
                  <c:v>78869064</c:v>
                </c:pt>
                <c:pt idx="46">
                  <c:v>78158927</c:v>
                </c:pt>
                <c:pt idx="47">
                  <c:v>77782434</c:v>
                </c:pt>
                <c:pt idx="48">
                  <c:v>77109506</c:v>
                </c:pt>
                <c:pt idx="49">
                  <c:v>76033828</c:v>
                </c:pt>
                <c:pt idx="50">
                  <c:v>75124847</c:v>
                </c:pt>
                <c:pt idx="51">
                  <c:v>74365331</c:v>
                </c:pt>
                <c:pt idx="52">
                  <c:v>73327991</c:v>
                </c:pt>
                <c:pt idx="53">
                  <c:v>72796191</c:v>
                </c:pt>
                <c:pt idx="54">
                  <c:v>71460249</c:v>
                </c:pt>
                <c:pt idx="55">
                  <c:v>70819373</c:v>
                </c:pt>
                <c:pt idx="56">
                  <c:v>71374603</c:v>
                </c:pt>
                <c:pt idx="57">
                  <c:v>72972833</c:v>
                </c:pt>
                <c:pt idx="58">
                  <c:v>76054897</c:v>
                </c:pt>
                <c:pt idx="59">
                  <c:v>78061823</c:v>
                </c:pt>
                <c:pt idx="60">
                  <c:v>78830087</c:v>
                </c:pt>
                <c:pt idx="61">
                  <c:v>79201676</c:v>
                </c:pt>
                <c:pt idx="62">
                  <c:v>79056355</c:v>
                </c:pt>
                <c:pt idx="63">
                  <c:v>78996310</c:v>
                </c:pt>
                <c:pt idx="64">
                  <c:v>78414947</c:v>
                </c:pt>
                <c:pt idx="65">
                  <c:v>78067129</c:v>
                </c:pt>
                <c:pt idx="66">
                  <c:v>77659915</c:v>
                </c:pt>
                <c:pt idx="67">
                  <c:v>77605166</c:v>
                </c:pt>
                <c:pt idx="68">
                  <c:v>77220312</c:v>
                </c:pt>
                <c:pt idx="69">
                  <c:v>76742280</c:v>
                </c:pt>
                <c:pt idx="70">
                  <c:v>76029386</c:v>
                </c:pt>
                <c:pt idx="71">
                  <c:v>75133074</c:v>
                </c:pt>
                <c:pt idx="72">
                  <c:v>74187040</c:v>
                </c:pt>
                <c:pt idx="73">
                  <c:v>73869784</c:v>
                </c:pt>
                <c:pt idx="74">
                  <c:v>73045395</c:v>
                </c:pt>
                <c:pt idx="75">
                  <c:v>72744014</c:v>
                </c:pt>
                <c:pt idx="76">
                  <c:v>72270682</c:v>
                </c:pt>
                <c:pt idx="77">
                  <c:v>72149303</c:v>
                </c:pt>
                <c:pt idx="78">
                  <c:v>71681323</c:v>
                </c:pt>
                <c:pt idx="79">
                  <c:v>71485275</c:v>
                </c:pt>
                <c:pt idx="80">
                  <c:v>71235423</c:v>
                </c:pt>
                <c:pt idx="81">
                  <c:v>72290363</c:v>
                </c:pt>
                <c:pt idx="82">
                  <c:v>74743190</c:v>
                </c:pt>
                <c:pt idx="83">
                  <c:v>77347975</c:v>
                </c:pt>
                <c:pt idx="84">
                  <c:v>78215941</c:v>
                </c:pt>
                <c:pt idx="85">
                  <c:v>78569157</c:v>
                </c:pt>
                <c:pt idx="86">
                  <c:v>78563045</c:v>
                </c:pt>
                <c:pt idx="87">
                  <c:v>78537790</c:v>
                </c:pt>
                <c:pt idx="88">
                  <c:v>78200380</c:v>
                </c:pt>
                <c:pt idx="89">
                  <c:v>77967508</c:v>
                </c:pt>
                <c:pt idx="90">
                  <c:v>77579961</c:v>
                </c:pt>
                <c:pt idx="91">
                  <c:v>77591446</c:v>
                </c:pt>
                <c:pt idx="92">
                  <c:v>77596230</c:v>
                </c:pt>
                <c:pt idx="93">
                  <c:v>77457221</c:v>
                </c:pt>
                <c:pt idx="94">
                  <c:v>76878208</c:v>
                </c:pt>
                <c:pt idx="95">
                  <c:v>76037330</c:v>
                </c:pt>
                <c:pt idx="96">
                  <c:v>74932434</c:v>
                </c:pt>
                <c:pt idx="97">
                  <c:v>74074351</c:v>
                </c:pt>
                <c:pt idx="98">
                  <c:v>73304761</c:v>
                </c:pt>
                <c:pt idx="99">
                  <c:v>72941499</c:v>
                </c:pt>
                <c:pt idx="100">
                  <c:v>71895889</c:v>
                </c:pt>
                <c:pt idx="101">
                  <c:v>71275322</c:v>
                </c:pt>
                <c:pt idx="102">
                  <c:v>70567020</c:v>
                </c:pt>
                <c:pt idx="103">
                  <c:v>70145268</c:v>
                </c:pt>
                <c:pt idx="104">
                  <c:v>70003579</c:v>
                </c:pt>
                <c:pt idx="105">
                  <c:v>70520089</c:v>
                </c:pt>
                <c:pt idx="106">
                  <c:v>71492772</c:v>
                </c:pt>
                <c:pt idx="107">
                  <c:v>73154122</c:v>
                </c:pt>
                <c:pt idx="108">
                  <c:v>75778132</c:v>
                </c:pt>
                <c:pt idx="109">
                  <c:v>76826349</c:v>
                </c:pt>
                <c:pt idx="110">
                  <c:v>77178806</c:v>
                </c:pt>
                <c:pt idx="111">
                  <c:v>77248216</c:v>
                </c:pt>
                <c:pt idx="112">
                  <c:v>77126196</c:v>
                </c:pt>
                <c:pt idx="113">
                  <c:v>77063730</c:v>
                </c:pt>
                <c:pt idx="114">
                  <c:v>76477690</c:v>
                </c:pt>
                <c:pt idx="115">
                  <c:v>76376786</c:v>
                </c:pt>
                <c:pt idx="116">
                  <c:v>76137496</c:v>
                </c:pt>
                <c:pt idx="117">
                  <c:v>75883676</c:v>
                </c:pt>
                <c:pt idx="118">
                  <c:v>75288338</c:v>
                </c:pt>
                <c:pt idx="119">
                  <c:v>74542903</c:v>
                </c:pt>
                <c:pt idx="120">
                  <c:v>73900427</c:v>
                </c:pt>
                <c:pt idx="121">
                  <c:v>73437764</c:v>
                </c:pt>
                <c:pt idx="122">
                  <c:v>72141206</c:v>
                </c:pt>
                <c:pt idx="123">
                  <c:v>71385200</c:v>
                </c:pt>
                <c:pt idx="124">
                  <c:v>70431039</c:v>
                </c:pt>
                <c:pt idx="125">
                  <c:v>69481318</c:v>
                </c:pt>
                <c:pt idx="126">
                  <c:v>69021959</c:v>
                </c:pt>
                <c:pt idx="127">
                  <c:v>69221943</c:v>
                </c:pt>
                <c:pt idx="128">
                  <c:v>69214359</c:v>
                </c:pt>
                <c:pt idx="129">
                  <c:v>69420421</c:v>
                </c:pt>
                <c:pt idx="130">
                  <c:v>70000343</c:v>
                </c:pt>
                <c:pt idx="131">
                  <c:v>71286491</c:v>
                </c:pt>
                <c:pt idx="132">
                  <c:v>72819367</c:v>
                </c:pt>
                <c:pt idx="133">
                  <c:v>74449663</c:v>
                </c:pt>
                <c:pt idx="134">
                  <c:v>75047128</c:v>
                </c:pt>
                <c:pt idx="135">
                  <c:v>75598718</c:v>
                </c:pt>
                <c:pt idx="136">
                  <c:v>75634402</c:v>
                </c:pt>
                <c:pt idx="137">
                  <c:v>75709429</c:v>
                </c:pt>
                <c:pt idx="138">
                  <c:v>75496377</c:v>
                </c:pt>
                <c:pt idx="139">
                  <c:v>75285987</c:v>
                </c:pt>
                <c:pt idx="140">
                  <c:v>74806119</c:v>
                </c:pt>
                <c:pt idx="141">
                  <c:v>74458034</c:v>
                </c:pt>
                <c:pt idx="142">
                  <c:v>73699944</c:v>
                </c:pt>
                <c:pt idx="143">
                  <c:v>73325772</c:v>
                </c:pt>
                <c:pt idx="144">
                  <c:v>72627722</c:v>
                </c:pt>
                <c:pt idx="145">
                  <c:v>72000532</c:v>
                </c:pt>
                <c:pt idx="146">
                  <c:v>71385074</c:v>
                </c:pt>
                <c:pt idx="147">
                  <c:v>70951705</c:v>
                </c:pt>
                <c:pt idx="148">
                  <c:v>70258474</c:v>
                </c:pt>
                <c:pt idx="149">
                  <c:v>69570818</c:v>
                </c:pt>
                <c:pt idx="150">
                  <c:v>68866869</c:v>
                </c:pt>
                <c:pt idx="151">
                  <c:v>68454513</c:v>
                </c:pt>
                <c:pt idx="152">
                  <c:v>67771027</c:v>
                </c:pt>
                <c:pt idx="153">
                  <c:v>67351440</c:v>
                </c:pt>
                <c:pt idx="154">
                  <c:v>67209488</c:v>
                </c:pt>
                <c:pt idx="155">
                  <c:v>68061732</c:v>
                </c:pt>
                <c:pt idx="156">
                  <c:v>69570452</c:v>
                </c:pt>
                <c:pt idx="157">
                  <c:v>71250855</c:v>
                </c:pt>
                <c:pt idx="158">
                  <c:v>72439860</c:v>
                </c:pt>
                <c:pt idx="159">
                  <c:v>72895677</c:v>
                </c:pt>
                <c:pt idx="160">
                  <c:v>72950207</c:v>
                </c:pt>
                <c:pt idx="161">
                  <c:v>73172820</c:v>
                </c:pt>
                <c:pt idx="162">
                  <c:v>73186472</c:v>
                </c:pt>
                <c:pt idx="163">
                  <c:v>73222978</c:v>
                </c:pt>
                <c:pt idx="164">
                  <c:v>73039684</c:v>
                </c:pt>
                <c:pt idx="165">
                  <c:v>72995700</c:v>
                </c:pt>
                <c:pt idx="166">
                  <c:v>72631021</c:v>
                </c:pt>
                <c:pt idx="167">
                  <c:v>72261365</c:v>
                </c:pt>
                <c:pt idx="168">
                  <c:v>71783284</c:v>
                </c:pt>
                <c:pt idx="169">
                  <c:v>71382712</c:v>
                </c:pt>
                <c:pt idx="170">
                  <c:v>70748964</c:v>
                </c:pt>
                <c:pt idx="171">
                  <c:v>70346198</c:v>
                </c:pt>
                <c:pt idx="172">
                  <c:v>69709221</c:v>
                </c:pt>
                <c:pt idx="173">
                  <c:v>69171211</c:v>
                </c:pt>
                <c:pt idx="174">
                  <c:v>68255968</c:v>
                </c:pt>
                <c:pt idx="175">
                  <c:v>67730676</c:v>
                </c:pt>
                <c:pt idx="176">
                  <c:v>66837066</c:v>
                </c:pt>
                <c:pt idx="177">
                  <c:v>66770683</c:v>
                </c:pt>
                <c:pt idx="178">
                  <c:v>66629788</c:v>
                </c:pt>
                <c:pt idx="179">
                  <c:v>67363577</c:v>
                </c:pt>
                <c:pt idx="180">
                  <c:v>68544363</c:v>
                </c:pt>
                <c:pt idx="181">
                  <c:v>71348970</c:v>
                </c:pt>
                <c:pt idx="182">
                  <c:v>73771602</c:v>
                </c:pt>
                <c:pt idx="183">
                  <c:v>75108166</c:v>
                </c:pt>
                <c:pt idx="184">
                  <c:v>76007804</c:v>
                </c:pt>
                <c:pt idx="185">
                  <c:v>76745745</c:v>
                </c:pt>
                <c:pt idx="186">
                  <c:v>76573408</c:v>
                </c:pt>
                <c:pt idx="187">
                  <c:v>76889760</c:v>
                </c:pt>
                <c:pt idx="188">
                  <c:v>77020822</c:v>
                </c:pt>
                <c:pt idx="189">
                  <c:v>77276551</c:v>
                </c:pt>
                <c:pt idx="190">
                  <c:v>77111810</c:v>
                </c:pt>
                <c:pt idx="191">
                  <c:v>77089015</c:v>
                </c:pt>
                <c:pt idx="192">
                  <c:v>76986203</c:v>
                </c:pt>
                <c:pt idx="193">
                  <c:v>76746087</c:v>
                </c:pt>
                <c:pt idx="194">
                  <c:v>75817056</c:v>
                </c:pt>
                <c:pt idx="195">
                  <c:v>75277084</c:v>
                </c:pt>
                <c:pt idx="196">
                  <c:v>74364635</c:v>
                </c:pt>
                <c:pt idx="197">
                  <c:v>73730980</c:v>
                </c:pt>
                <c:pt idx="198">
                  <c:v>73049687</c:v>
                </c:pt>
                <c:pt idx="199">
                  <c:v>72483447</c:v>
                </c:pt>
                <c:pt idx="200">
                  <c:v>71857382</c:v>
                </c:pt>
                <c:pt idx="201">
                  <c:v>71538383</c:v>
                </c:pt>
                <c:pt idx="202">
                  <c:v>71059247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A-4735-B400-39A23721E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976720"/>
        <c:axId val="1642044800"/>
      </c:lineChart>
      <c:catAx>
        <c:axId val="168297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044800"/>
        <c:crosses val="autoZero"/>
        <c:auto val="1"/>
        <c:lblAlgn val="ctr"/>
        <c:lblOffset val="100"/>
        <c:noMultiLvlLbl val="0"/>
      </c:catAx>
      <c:valAx>
        <c:axId val="16420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97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Sheet3!$B$1:$B$203</c:f>
              <c:numCache>
                <c:formatCode>0_ </c:formatCode>
                <c:ptCount val="203"/>
                <c:pt idx="0">
                  <c:v>78116205</c:v>
                </c:pt>
                <c:pt idx="1">
                  <c:v>78110360.699999988</c:v>
                </c:pt>
                <c:pt idx="2">
                  <c:v>77563810.399999991</c:v>
                </c:pt>
                <c:pt idx="3">
                  <c:v>77108559</c:v>
                </c:pt>
                <c:pt idx="4">
                  <c:v>76066020.400000006</c:v>
                </c:pt>
                <c:pt idx="5">
                  <c:v>75267212.699999988</c:v>
                </c:pt>
                <c:pt idx="6">
                  <c:v>74548945.399999991</c:v>
                </c:pt>
                <c:pt idx="7">
                  <c:v>74351226.099999994</c:v>
                </c:pt>
                <c:pt idx="8">
                  <c:v>75441081.099999994</c:v>
                </c:pt>
                <c:pt idx="9">
                  <c:v>78235668.700000003</c:v>
                </c:pt>
                <c:pt idx="10">
                  <c:v>80573026.299999997</c:v>
                </c:pt>
                <c:pt idx="11">
                  <c:v>81869210.399999991</c:v>
                </c:pt>
                <c:pt idx="12">
                  <c:v>82264456.899999991</c:v>
                </c:pt>
                <c:pt idx="13">
                  <c:v>82467631.099999994</c:v>
                </c:pt>
                <c:pt idx="14">
                  <c:v>82479754.5</c:v>
                </c:pt>
                <c:pt idx="15">
                  <c:v>82427206.299999997</c:v>
                </c:pt>
                <c:pt idx="16">
                  <c:v>82143270.099999994</c:v>
                </c:pt>
                <c:pt idx="17">
                  <c:v>81887048.900000006</c:v>
                </c:pt>
                <c:pt idx="18">
                  <c:v>81541479.299999997</c:v>
                </c:pt>
                <c:pt idx="19">
                  <c:v>81347018.799999997</c:v>
                </c:pt>
                <c:pt idx="20">
                  <c:v>80999682.599999994</c:v>
                </c:pt>
                <c:pt idx="21">
                  <c:v>80618117.099999994</c:v>
                </c:pt>
                <c:pt idx="22">
                  <c:v>80011990.099999994</c:v>
                </c:pt>
                <c:pt idx="23">
                  <c:v>79399257.899999991</c:v>
                </c:pt>
                <c:pt idx="24">
                  <c:v>78478497.099999994</c:v>
                </c:pt>
                <c:pt idx="25">
                  <c:v>77872422.799999997</c:v>
                </c:pt>
                <c:pt idx="26">
                  <c:v>77214960.899999991</c:v>
                </c:pt>
                <c:pt idx="27">
                  <c:v>76731244.699999988</c:v>
                </c:pt>
                <c:pt idx="28">
                  <c:v>76342156.099999994</c:v>
                </c:pt>
                <c:pt idx="29">
                  <c:v>76254807.299999997</c:v>
                </c:pt>
                <c:pt idx="30">
                  <c:v>76171380.399999991</c:v>
                </c:pt>
                <c:pt idx="31">
                  <c:v>76157342.199999988</c:v>
                </c:pt>
                <c:pt idx="32">
                  <c:v>76167342.399999991</c:v>
                </c:pt>
                <c:pt idx="33">
                  <c:v>76750072.799999997</c:v>
                </c:pt>
                <c:pt idx="34">
                  <c:v>78697475.199999988</c:v>
                </c:pt>
                <c:pt idx="35">
                  <c:v>81042682.099999994</c:v>
                </c:pt>
                <c:pt idx="36">
                  <c:v>82391422</c:v>
                </c:pt>
                <c:pt idx="37">
                  <c:v>83140160.299999997</c:v>
                </c:pt>
                <c:pt idx="38">
                  <c:v>83220641.099999994</c:v>
                </c:pt>
                <c:pt idx="39">
                  <c:v>82777322.099999994</c:v>
                </c:pt>
                <c:pt idx="40">
                  <c:v>81835890.799999997</c:v>
                </c:pt>
                <c:pt idx="41">
                  <c:v>81438218.599999994</c:v>
                </c:pt>
                <c:pt idx="42">
                  <c:v>80905254.700000003</c:v>
                </c:pt>
                <c:pt idx="43">
                  <c:v>80404735.399999991</c:v>
                </c:pt>
                <c:pt idx="44">
                  <c:v>79689630.299999997</c:v>
                </c:pt>
                <c:pt idx="45">
                  <c:v>79038955.199999988</c:v>
                </c:pt>
                <c:pt idx="46">
                  <c:v>78371968.099999994</c:v>
                </c:pt>
                <c:pt idx="47">
                  <c:v>77895381.899999991</c:v>
                </c:pt>
                <c:pt idx="48">
                  <c:v>77311384.399999991</c:v>
                </c:pt>
                <c:pt idx="49">
                  <c:v>76356531.399999991</c:v>
                </c:pt>
                <c:pt idx="50">
                  <c:v>75397541.299999997</c:v>
                </c:pt>
                <c:pt idx="51">
                  <c:v>74593185.799999997</c:v>
                </c:pt>
                <c:pt idx="52">
                  <c:v>73639193</c:v>
                </c:pt>
                <c:pt idx="53">
                  <c:v>72955731</c:v>
                </c:pt>
                <c:pt idx="54">
                  <c:v>71861031.599999994</c:v>
                </c:pt>
                <c:pt idx="55">
                  <c:v>71011635.799999997</c:v>
                </c:pt>
                <c:pt idx="56">
                  <c:v>71208034</c:v>
                </c:pt>
                <c:pt idx="57">
                  <c:v>72493364</c:v>
                </c:pt>
                <c:pt idx="58">
                  <c:v>75130277.799999997</c:v>
                </c:pt>
                <c:pt idx="59">
                  <c:v>77459745.199999988</c:v>
                </c:pt>
                <c:pt idx="60">
                  <c:v>78599607.799999997</c:v>
                </c:pt>
                <c:pt idx="61">
                  <c:v>79090199.299999997</c:v>
                </c:pt>
                <c:pt idx="62">
                  <c:v>79099951.299999997</c:v>
                </c:pt>
                <c:pt idx="63">
                  <c:v>79014323.5</c:v>
                </c:pt>
                <c:pt idx="64">
                  <c:v>78589355.900000006</c:v>
                </c:pt>
                <c:pt idx="65">
                  <c:v>78171474.399999991</c:v>
                </c:pt>
                <c:pt idx="66">
                  <c:v>77782079.200000003</c:v>
                </c:pt>
                <c:pt idx="67">
                  <c:v>77621590.699999988</c:v>
                </c:pt>
                <c:pt idx="68">
                  <c:v>77335768.200000003</c:v>
                </c:pt>
                <c:pt idx="69">
                  <c:v>76885689.599999994</c:v>
                </c:pt>
                <c:pt idx="70">
                  <c:v>76243254.199999988</c:v>
                </c:pt>
                <c:pt idx="71">
                  <c:v>75401967.599999994</c:v>
                </c:pt>
                <c:pt idx="72">
                  <c:v>74470850.200000003</c:v>
                </c:pt>
                <c:pt idx="73">
                  <c:v>73964960.799999997</c:v>
                </c:pt>
                <c:pt idx="74">
                  <c:v>73292711.700000003</c:v>
                </c:pt>
                <c:pt idx="75">
                  <c:v>72834428.299999997</c:v>
                </c:pt>
                <c:pt idx="76">
                  <c:v>72412681.599999994</c:v>
                </c:pt>
                <c:pt idx="77">
                  <c:v>72185716.699999988</c:v>
                </c:pt>
                <c:pt idx="78">
                  <c:v>71821717</c:v>
                </c:pt>
                <c:pt idx="79">
                  <c:v>71544089.400000006</c:v>
                </c:pt>
                <c:pt idx="80">
                  <c:v>71310378.599999994</c:v>
                </c:pt>
                <c:pt idx="81">
                  <c:v>71973881</c:v>
                </c:pt>
                <c:pt idx="82">
                  <c:v>74007341.900000006</c:v>
                </c:pt>
                <c:pt idx="83">
                  <c:v>76566539.5</c:v>
                </c:pt>
                <c:pt idx="84">
                  <c:v>77955551.199999988</c:v>
                </c:pt>
                <c:pt idx="85">
                  <c:v>78463192.200000003</c:v>
                </c:pt>
                <c:pt idx="86">
                  <c:v>78564878.599999994</c:v>
                </c:pt>
                <c:pt idx="87">
                  <c:v>78545366.5</c:v>
                </c:pt>
                <c:pt idx="88">
                  <c:v>78301603</c:v>
                </c:pt>
                <c:pt idx="89">
                  <c:v>78037369.599999994</c:v>
                </c:pt>
                <c:pt idx="90">
                  <c:v>77696225.099999994</c:v>
                </c:pt>
                <c:pt idx="91">
                  <c:v>77588000.5</c:v>
                </c:pt>
                <c:pt idx="92">
                  <c:v>77594794.799999997</c:v>
                </c:pt>
                <c:pt idx="93">
                  <c:v>77498923.699999988</c:v>
                </c:pt>
                <c:pt idx="94">
                  <c:v>77051911.899999991</c:v>
                </c:pt>
                <c:pt idx="95">
                  <c:v>76289593.400000006</c:v>
                </c:pt>
                <c:pt idx="96">
                  <c:v>75263902.799999997</c:v>
                </c:pt>
                <c:pt idx="97">
                  <c:v>74331775.899999991</c:v>
                </c:pt>
                <c:pt idx="98">
                  <c:v>73535638</c:v>
                </c:pt>
                <c:pt idx="99">
                  <c:v>73050477.599999994</c:v>
                </c:pt>
                <c:pt idx="100">
                  <c:v>72209572</c:v>
                </c:pt>
                <c:pt idx="101">
                  <c:v>71461492.099999994</c:v>
                </c:pt>
                <c:pt idx="102">
                  <c:v>70779510.599999994</c:v>
                </c:pt>
                <c:pt idx="103">
                  <c:v>70271793.599999994</c:v>
                </c:pt>
                <c:pt idx="104">
                  <c:v>70046085.699999988</c:v>
                </c:pt>
                <c:pt idx="105">
                  <c:v>70365136</c:v>
                </c:pt>
                <c:pt idx="106">
                  <c:v>71200967.099999994</c:v>
                </c:pt>
                <c:pt idx="107">
                  <c:v>72655717</c:v>
                </c:pt>
                <c:pt idx="108">
                  <c:v>74990929</c:v>
                </c:pt>
                <c:pt idx="109">
                  <c:v>76511883.899999991</c:v>
                </c:pt>
                <c:pt idx="110">
                  <c:v>77073068.899999991</c:v>
                </c:pt>
                <c:pt idx="111">
                  <c:v>77227393</c:v>
                </c:pt>
                <c:pt idx="112">
                  <c:v>77162802</c:v>
                </c:pt>
                <c:pt idx="113">
                  <c:v>77082469.799999997</c:v>
                </c:pt>
                <c:pt idx="114">
                  <c:v>76653502</c:v>
                </c:pt>
                <c:pt idx="115">
                  <c:v>76407057.199999988</c:v>
                </c:pt>
                <c:pt idx="116">
                  <c:v>76209283</c:v>
                </c:pt>
                <c:pt idx="117">
                  <c:v>75959822</c:v>
                </c:pt>
                <c:pt idx="118">
                  <c:v>75466939.399999991</c:v>
                </c:pt>
                <c:pt idx="119">
                  <c:v>74766533.5</c:v>
                </c:pt>
                <c:pt idx="120">
                  <c:v>74093169.799999997</c:v>
                </c:pt>
                <c:pt idx="121">
                  <c:v>73576562.899999991</c:v>
                </c:pt>
                <c:pt idx="122">
                  <c:v>72530173.399999991</c:v>
                </c:pt>
                <c:pt idx="123">
                  <c:v>71612001.799999997</c:v>
                </c:pt>
                <c:pt idx="124">
                  <c:v>70717287.299999997</c:v>
                </c:pt>
                <c:pt idx="125">
                  <c:v>69766234.299999997</c:v>
                </c:pt>
                <c:pt idx="126">
                  <c:v>69159766.699999988</c:v>
                </c:pt>
                <c:pt idx="127">
                  <c:v>69161947.799999997</c:v>
                </c:pt>
                <c:pt idx="128">
                  <c:v>69216634.199999988</c:v>
                </c:pt>
                <c:pt idx="129">
                  <c:v>69358602.399999991</c:v>
                </c:pt>
                <c:pt idx="130">
                  <c:v>69826366.399999991</c:v>
                </c:pt>
                <c:pt idx="131">
                  <c:v>70900646.599999994</c:v>
                </c:pt>
                <c:pt idx="132">
                  <c:v>72359504.200000003</c:v>
                </c:pt>
                <c:pt idx="133">
                  <c:v>73960574.199999988</c:v>
                </c:pt>
                <c:pt idx="134">
                  <c:v>74867888.5</c:v>
                </c:pt>
                <c:pt idx="135">
                  <c:v>75433241</c:v>
                </c:pt>
                <c:pt idx="136">
                  <c:v>75623696.799999997</c:v>
                </c:pt>
                <c:pt idx="137">
                  <c:v>75686920.899999991</c:v>
                </c:pt>
                <c:pt idx="138">
                  <c:v>75560292.599999994</c:v>
                </c:pt>
                <c:pt idx="139">
                  <c:v>75349104</c:v>
                </c:pt>
                <c:pt idx="140">
                  <c:v>74950079.399999991</c:v>
                </c:pt>
                <c:pt idx="141">
                  <c:v>74562459.5</c:v>
                </c:pt>
                <c:pt idx="142">
                  <c:v>73927371</c:v>
                </c:pt>
                <c:pt idx="143">
                  <c:v>73438023.599999994</c:v>
                </c:pt>
                <c:pt idx="144">
                  <c:v>72837137</c:v>
                </c:pt>
                <c:pt idx="145">
                  <c:v>72188689</c:v>
                </c:pt>
                <c:pt idx="146">
                  <c:v>71569711.399999991</c:v>
                </c:pt>
                <c:pt idx="147">
                  <c:v>71081715.700000003</c:v>
                </c:pt>
                <c:pt idx="148">
                  <c:v>70466443.299999997</c:v>
                </c:pt>
                <c:pt idx="149">
                  <c:v>69777114.799999997</c:v>
                </c:pt>
                <c:pt idx="150">
                  <c:v>69078053.699999988</c:v>
                </c:pt>
                <c:pt idx="151">
                  <c:v>68578219.799999997</c:v>
                </c:pt>
                <c:pt idx="152">
                  <c:v>67976072.799999997</c:v>
                </c:pt>
                <c:pt idx="153">
                  <c:v>67477316.099999994</c:v>
                </c:pt>
                <c:pt idx="154">
                  <c:v>67252073.599999994</c:v>
                </c:pt>
                <c:pt idx="155">
                  <c:v>67806058.799999997</c:v>
                </c:pt>
                <c:pt idx="156">
                  <c:v>69117836</c:v>
                </c:pt>
                <c:pt idx="157">
                  <c:v>70746734.099999994</c:v>
                </c:pt>
                <c:pt idx="158">
                  <c:v>72083158.5</c:v>
                </c:pt>
                <c:pt idx="159">
                  <c:v>72758931.900000006</c:v>
                </c:pt>
                <c:pt idx="160">
                  <c:v>72933848</c:v>
                </c:pt>
                <c:pt idx="161">
                  <c:v>73106036.099999994</c:v>
                </c:pt>
                <c:pt idx="162">
                  <c:v>73182376.400000006</c:v>
                </c:pt>
                <c:pt idx="163">
                  <c:v>73212026.199999988</c:v>
                </c:pt>
                <c:pt idx="164">
                  <c:v>73094672.199999988</c:v>
                </c:pt>
                <c:pt idx="165">
                  <c:v>73008895.200000003</c:v>
                </c:pt>
                <c:pt idx="166">
                  <c:v>72740424.699999988</c:v>
                </c:pt>
                <c:pt idx="167">
                  <c:v>72372261.799999997</c:v>
                </c:pt>
                <c:pt idx="168">
                  <c:v>71926708.299999997</c:v>
                </c:pt>
                <c:pt idx="169">
                  <c:v>71502883.599999994</c:v>
                </c:pt>
                <c:pt idx="170">
                  <c:v>70939088.399999991</c:v>
                </c:pt>
                <c:pt idx="171">
                  <c:v>70467027.799999997</c:v>
                </c:pt>
                <c:pt idx="172">
                  <c:v>69900314.099999994</c:v>
                </c:pt>
                <c:pt idx="173">
                  <c:v>69332614</c:v>
                </c:pt>
                <c:pt idx="174">
                  <c:v>68530540.899999991</c:v>
                </c:pt>
                <c:pt idx="175">
                  <c:v>67888263.599999994</c:v>
                </c:pt>
                <c:pt idx="176">
                  <c:v>67105149</c:v>
                </c:pt>
                <c:pt idx="177">
                  <c:v>66790597.899999991</c:v>
                </c:pt>
                <c:pt idx="178">
                  <c:v>66672056.499999993</c:v>
                </c:pt>
                <c:pt idx="179">
                  <c:v>67143440.299999997</c:v>
                </c:pt>
                <c:pt idx="180">
                  <c:v>68190127.199999988</c:v>
                </c:pt>
                <c:pt idx="181">
                  <c:v>70507587.900000006</c:v>
                </c:pt>
                <c:pt idx="182">
                  <c:v>73044812.400000006</c:v>
                </c:pt>
                <c:pt idx="183">
                  <c:v>74707196.799999997</c:v>
                </c:pt>
                <c:pt idx="184">
                  <c:v>75737912.599999994</c:v>
                </c:pt>
                <c:pt idx="185">
                  <c:v>76524362.700000003</c:v>
                </c:pt>
                <c:pt idx="186">
                  <c:v>76625109.099999994</c:v>
                </c:pt>
                <c:pt idx="187">
                  <c:v>76794854.400000006</c:v>
                </c:pt>
                <c:pt idx="188">
                  <c:v>76981503.400000006</c:v>
                </c:pt>
                <c:pt idx="189">
                  <c:v>77199832.299999997</c:v>
                </c:pt>
                <c:pt idx="190">
                  <c:v>77161232.299999997</c:v>
                </c:pt>
                <c:pt idx="191">
                  <c:v>77095853.5</c:v>
                </c:pt>
                <c:pt idx="192">
                  <c:v>77017046.599999994</c:v>
                </c:pt>
                <c:pt idx="193">
                  <c:v>76818121.799999997</c:v>
                </c:pt>
                <c:pt idx="194">
                  <c:v>76095765.299999997</c:v>
                </c:pt>
                <c:pt idx="195">
                  <c:v>75439075.599999994</c:v>
                </c:pt>
                <c:pt idx="196">
                  <c:v>74638369.700000003</c:v>
                </c:pt>
                <c:pt idx="197">
                  <c:v>73921076.5</c:v>
                </c:pt>
                <c:pt idx="198">
                  <c:v>73254074.900000006</c:v>
                </c:pt>
                <c:pt idx="199">
                  <c:v>72653319</c:v>
                </c:pt>
                <c:pt idx="200">
                  <c:v>72045201.5</c:v>
                </c:pt>
                <c:pt idx="201">
                  <c:v>71634082.699999988</c:v>
                </c:pt>
                <c:pt idx="202">
                  <c:v>71202987.799999997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E-446D-92C1-2912D07FA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936112"/>
        <c:axId val="1443582624"/>
      </c:lineChart>
      <c:catAx>
        <c:axId val="16389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582624"/>
        <c:crosses val="autoZero"/>
        <c:auto val="1"/>
        <c:lblAlgn val="ctr"/>
        <c:lblOffset val="100"/>
        <c:noMultiLvlLbl val="0"/>
      </c:catAx>
      <c:valAx>
        <c:axId val="14435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893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161169</xdr:colOff>
      <xdr:row>1</xdr:row>
      <xdr:rowOff>113374</xdr:rowOff>
    </xdr:from>
    <xdr:to>
      <xdr:col>20</xdr:col>
      <xdr:colOff>225287</xdr:colOff>
      <xdr:row>16</xdr:row>
      <xdr:rowOff>113374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BC9ABA-9092-4375-9EAB-59C2E63A0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161169</xdr:colOff>
      <xdr:row>16</xdr:row>
      <xdr:rowOff>123683</xdr:rowOff>
    </xdr:from>
    <xdr:to>
      <xdr:col>20</xdr:col>
      <xdr:colOff>225287</xdr:colOff>
      <xdr:row>31</xdr:row>
      <xdr:rowOff>123683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D95D8B-54E8-43B8-9A25-5E769FF47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C91C-C37B-453B-9820-C7F65240678E}">
  <dimension ref="A1:D203"/>
  <sheetViews>
    <sheetView tabSelected="1" zoomScale="115" zoomScaleNormal="115" workbookViewId="0">
      <selection activeCell="D6" sqref="D6"/>
    </sheetView>
  </sheetViews>
  <sheetFormatPr defaultRowHeight="14.4" x14ac:dyDescent="0.25"/>
  <cols>
    <col min="1" max="1" width="9.5546875" style="1" bestFit="1" customWidth="1"/>
    <col min="2" max="2" width="10.5546875" style="2" bestFit="1" customWidth="1"/>
  </cols>
  <sheetData>
    <row r="1" spans="1:4" x14ac:dyDescent="0.25">
      <c r="A1" s="1">
        <v>78116205</v>
      </c>
      <c r="B1" s="2">
        <v>78116205</v>
      </c>
      <c r="C1" s="4"/>
      <c r="D1" s="5"/>
    </row>
    <row r="2" spans="1:4" x14ac:dyDescent="0.25">
      <c r="A2" s="1">
        <v>78107856</v>
      </c>
      <c r="B2" s="2">
        <f>0.7*A2+0.3*A1</f>
        <v>78110360.699999988</v>
      </c>
      <c r="C2" s="4"/>
      <c r="D2" s="5"/>
    </row>
    <row r="3" spans="1:4" x14ac:dyDescent="0.25">
      <c r="A3" s="1">
        <v>77330648</v>
      </c>
      <c r="B3" s="2">
        <f t="shared" ref="B3:B66" si="0">0.7*A3+0.3*A2</f>
        <v>77563810.399999991</v>
      </c>
      <c r="C3" s="4"/>
      <c r="D3" s="5"/>
    </row>
    <row r="4" spans="1:4" x14ac:dyDescent="0.25">
      <c r="A4" s="1">
        <v>77013378</v>
      </c>
      <c r="B4" s="2">
        <f t="shared" si="0"/>
        <v>77108559</v>
      </c>
      <c r="C4" s="4"/>
      <c r="D4" s="5"/>
    </row>
    <row r="5" spans="1:4" x14ac:dyDescent="0.25">
      <c r="A5" s="1">
        <v>75660010</v>
      </c>
      <c r="B5" s="2">
        <f t="shared" si="0"/>
        <v>76066020.400000006</v>
      </c>
      <c r="C5" s="4"/>
      <c r="D5" s="5"/>
    </row>
    <row r="6" spans="1:4" x14ac:dyDescent="0.25">
      <c r="A6" s="1">
        <v>75098871</v>
      </c>
      <c r="B6" s="2">
        <f t="shared" si="0"/>
        <v>75267212.699999988</v>
      </c>
      <c r="C6" s="4"/>
      <c r="D6" s="5"/>
    </row>
    <row r="7" spans="1:4" x14ac:dyDescent="0.25">
      <c r="A7" s="1">
        <v>74313263</v>
      </c>
      <c r="B7" s="2">
        <f>0.7*A7+0.3*A6</f>
        <v>74548945.399999991</v>
      </c>
      <c r="C7" s="4"/>
      <c r="D7" s="5"/>
    </row>
    <row r="8" spans="1:4" x14ac:dyDescent="0.25">
      <c r="A8" s="1">
        <v>74367496</v>
      </c>
      <c r="B8" s="2">
        <f t="shared" si="0"/>
        <v>74351226.099999994</v>
      </c>
      <c r="C8" s="4"/>
      <c r="D8" s="5"/>
    </row>
    <row r="9" spans="1:4" x14ac:dyDescent="0.25">
      <c r="A9" s="1">
        <v>75901189</v>
      </c>
      <c r="B9" s="2">
        <f t="shared" si="0"/>
        <v>75441081.099999994</v>
      </c>
      <c r="C9" s="4"/>
      <c r="D9" s="5"/>
    </row>
    <row r="10" spans="1:4" x14ac:dyDescent="0.25">
      <c r="A10" s="1">
        <v>79236160</v>
      </c>
      <c r="B10" s="2">
        <f t="shared" si="0"/>
        <v>78235668.700000003</v>
      </c>
    </row>
    <row r="11" spans="1:4" x14ac:dyDescent="0.25">
      <c r="A11" s="1">
        <v>81145969</v>
      </c>
      <c r="B11" s="2">
        <f t="shared" si="0"/>
        <v>80573026.299999997</v>
      </c>
    </row>
    <row r="12" spans="1:4" x14ac:dyDescent="0.25">
      <c r="A12" s="1">
        <v>82179171</v>
      </c>
      <c r="B12" s="2">
        <f t="shared" si="0"/>
        <v>81869210.399999991</v>
      </c>
    </row>
    <row r="13" spans="1:4" x14ac:dyDescent="0.25">
      <c r="A13" s="1">
        <v>82301008</v>
      </c>
      <c r="B13" s="2">
        <f t="shared" si="0"/>
        <v>82264456.899999991</v>
      </c>
    </row>
    <row r="14" spans="1:4" x14ac:dyDescent="0.25">
      <c r="A14" s="1">
        <v>82539041</v>
      </c>
      <c r="B14" s="2">
        <f t="shared" si="0"/>
        <v>82467631.099999994</v>
      </c>
    </row>
    <row r="15" spans="1:4" x14ac:dyDescent="0.25">
      <c r="A15" s="1">
        <v>82454346</v>
      </c>
      <c r="B15" s="3">
        <f t="shared" si="0"/>
        <v>82479754.5</v>
      </c>
    </row>
    <row r="16" spans="1:4" x14ac:dyDescent="0.25">
      <c r="A16" s="1">
        <v>82415575</v>
      </c>
      <c r="B16" s="2">
        <f t="shared" si="0"/>
        <v>82427206.299999997</v>
      </c>
    </row>
    <row r="17" spans="1:2" x14ac:dyDescent="0.25">
      <c r="A17" s="1">
        <v>82026568</v>
      </c>
      <c r="B17" s="2">
        <f t="shared" si="0"/>
        <v>82143270.099999994</v>
      </c>
    </row>
    <row r="18" spans="1:2" x14ac:dyDescent="0.25">
      <c r="A18" s="1">
        <v>81827255</v>
      </c>
      <c r="B18" s="2">
        <f t="shared" si="0"/>
        <v>81887048.900000006</v>
      </c>
    </row>
    <row r="19" spans="1:2" x14ac:dyDescent="0.25">
      <c r="A19" s="1">
        <v>81419004</v>
      </c>
      <c r="B19" s="2">
        <f t="shared" si="0"/>
        <v>81541479.299999997</v>
      </c>
    </row>
    <row r="20" spans="1:2" x14ac:dyDescent="0.25">
      <c r="A20" s="1">
        <v>81316168</v>
      </c>
      <c r="B20" s="2">
        <f t="shared" si="0"/>
        <v>81347018.799999997</v>
      </c>
    </row>
    <row r="21" spans="1:2" x14ac:dyDescent="0.25">
      <c r="A21" s="1">
        <v>80864046</v>
      </c>
      <c r="B21" s="2">
        <f t="shared" si="0"/>
        <v>80999682.599999994</v>
      </c>
    </row>
    <row r="22" spans="1:2" x14ac:dyDescent="0.25">
      <c r="A22" s="1">
        <v>80512719</v>
      </c>
      <c r="B22" s="2">
        <f t="shared" si="0"/>
        <v>80618117.099999994</v>
      </c>
    </row>
    <row r="23" spans="1:2" x14ac:dyDescent="0.25">
      <c r="A23" s="1">
        <v>79797392</v>
      </c>
      <c r="B23" s="2">
        <f t="shared" si="0"/>
        <v>80011990.099999994</v>
      </c>
    </row>
    <row r="24" spans="1:2" x14ac:dyDescent="0.25">
      <c r="A24" s="1">
        <v>79228629</v>
      </c>
      <c r="B24" s="2">
        <f t="shared" si="0"/>
        <v>79399257.899999991</v>
      </c>
    </row>
    <row r="25" spans="1:2" x14ac:dyDescent="0.25">
      <c r="A25" s="1">
        <v>78157012</v>
      </c>
      <c r="B25" s="2">
        <f t="shared" si="0"/>
        <v>78478497.099999994</v>
      </c>
    </row>
    <row r="26" spans="1:2" x14ac:dyDescent="0.25">
      <c r="A26" s="1">
        <v>77750456</v>
      </c>
      <c r="B26" s="2">
        <f t="shared" si="0"/>
        <v>77872422.799999997</v>
      </c>
    </row>
    <row r="27" spans="1:2" x14ac:dyDescent="0.25">
      <c r="A27" s="1">
        <v>76985463</v>
      </c>
      <c r="B27" s="2">
        <f t="shared" si="0"/>
        <v>77214960.899999991</v>
      </c>
    </row>
    <row r="28" spans="1:2" x14ac:dyDescent="0.25">
      <c r="A28" s="1">
        <v>76622294</v>
      </c>
      <c r="B28" s="2">
        <f t="shared" si="0"/>
        <v>76731244.699999988</v>
      </c>
    </row>
    <row r="29" spans="1:2" x14ac:dyDescent="0.25">
      <c r="A29" s="1">
        <v>76222097</v>
      </c>
      <c r="B29" s="2">
        <f t="shared" si="0"/>
        <v>76342156.099999994</v>
      </c>
    </row>
    <row r="30" spans="1:2" x14ac:dyDescent="0.25">
      <c r="A30" s="1">
        <v>76268826</v>
      </c>
      <c r="B30" s="2">
        <f t="shared" si="0"/>
        <v>76254807.299999997</v>
      </c>
    </row>
    <row r="31" spans="1:2" x14ac:dyDescent="0.25">
      <c r="A31" s="1">
        <v>76129618</v>
      </c>
      <c r="B31" s="2">
        <f t="shared" si="0"/>
        <v>76171380.399999991</v>
      </c>
    </row>
    <row r="32" spans="1:2" x14ac:dyDescent="0.25">
      <c r="A32" s="1">
        <v>76169224</v>
      </c>
      <c r="B32" s="2">
        <f t="shared" si="0"/>
        <v>76157342.199999988</v>
      </c>
    </row>
    <row r="33" spans="1:2" x14ac:dyDescent="0.25">
      <c r="A33" s="1">
        <v>76166536</v>
      </c>
      <c r="B33" s="2">
        <f t="shared" si="0"/>
        <v>76167342.399999991</v>
      </c>
    </row>
    <row r="34" spans="1:2" x14ac:dyDescent="0.25">
      <c r="A34" s="1">
        <v>77000160</v>
      </c>
      <c r="B34" s="2">
        <f t="shared" si="0"/>
        <v>76750072.799999997</v>
      </c>
    </row>
    <row r="35" spans="1:2" x14ac:dyDescent="0.25">
      <c r="A35" s="1">
        <v>79424896</v>
      </c>
      <c r="B35" s="2">
        <f t="shared" si="0"/>
        <v>78697475.199999988</v>
      </c>
    </row>
    <row r="36" spans="1:2" x14ac:dyDescent="0.25">
      <c r="A36" s="1">
        <v>81736019</v>
      </c>
      <c r="B36" s="2">
        <f t="shared" si="0"/>
        <v>81042682.099999994</v>
      </c>
    </row>
    <row r="37" spans="1:2" x14ac:dyDescent="0.25">
      <c r="A37" s="1">
        <v>82672309</v>
      </c>
      <c r="B37" s="2">
        <f t="shared" si="0"/>
        <v>82391422</v>
      </c>
    </row>
    <row r="38" spans="1:2" x14ac:dyDescent="0.25">
      <c r="A38" s="1">
        <v>83340668</v>
      </c>
      <c r="B38" s="2">
        <f t="shared" si="0"/>
        <v>83140160.299999997</v>
      </c>
    </row>
    <row r="39" spans="1:2" x14ac:dyDescent="0.25">
      <c r="A39" s="1">
        <v>83169201</v>
      </c>
      <c r="B39" s="3">
        <f t="shared" si="0"/>
        <v>83220641.099999994</v>
      </c>
    </row>
    <row r="40" spans="1:2" x14ac:dyDescent="0.25">
      <c r="A40" s="1">
        <v>82609374</v>
      </c>
      <c r="B40" s="2">
        <f t="shared" si="0"/>
        <v>82777322.099999994</v>
      </c>
    </row>
    <row r="41" spans="1:2" x14ac:dyDescent="0.25">
      <c r="A41" s="1">
        <v>81504398</v>
      </c>
      <c r="B41" s="2">
        <f t="shared" si="0"/>
        <v>81835890.799999997</v>
      </c>
    </row>
    <row r="42" spans="1:2" x14ac:dyDescent="0.25">
      <c r="A42" s="1">
        <v>81409856</v>
      </c>
      <c r="B42" s="2">
        <f t="shared" si="0"/>
        <v>81438218.599999994</v>
      </c>
    </row>
    <row r="43" spans="1:2" x14ac:dyDescent="0.25">
      <c r="A43" s="1">
        <v>80688997</v>
      </c>
      <c r="B43" s="2">
        <f t="shared" si="0"/>
        <v>80905254.700000003</v>
      </c>
    </row>
    <row r="44" spans="1:2" x14ac:dyDescent="0.25">
      <c r="A44" s="1">
        <v>80282909</v>
      </c>
      <c r="B44" s="2">
        <f t="shared" si="0"/>
        <v>80404735.399999991</v>
      </c>
    </row>
    <row r="45" spans="1:2" x14ac:dyDescent="0.25">
      <c r="A45" s="1">
        <v>79435368</v>
      </c>
      <c r="B45" s="2">
        <f t="shared" si="0"/>
        <v>79689630.299999997</v>
      </c>
    </row>
    <row r="46" spans="1:2" x14ac:dyDescent="0.25">
      <c r="A46" s="1">
        <v>78869064</v>
      </c>
      <c r="B46" s="2">
        <f t="shared" si="0"/>
        <v>79038955.199999988</v>
      </c>
    </row>
    <row r="47" spans="1:2" x14ac:dyDescent="0.25">
      <c r="A47" s="1">
        <v>78158927</v>
      </c>
      <c r="B47" s="2">
        <f t="shared" si="0"/>
        <v>78371968.099999994</v>
      </c>
    </row>
    <row r="48" spans="1:2" x14ac:dyDescent="0.25">
      <c r="A48" s="1">
        <v>77782434</v>
      </c>
      <c r="B48" s="2">
        <f t="shared" si="0"/>
        <v>77895381.899999991</v>
      </c>
    </row>
    <row r="49" spans="1:2" x14ac:dyDescent="0.25">
      <c r="A49" s="1">
        <v>77109506</v>
      </c>
      <c r="B49" s="2">
        <f t="shared" si="0"/>
        <v>77311384.399999991</v>
      </c>
    </row>
    <row r="50" spans="1:2" x14ac:dyDescent="0.25">
      <c r="A50" s="1">
        <v>76033828</v>
      </c>
      <c r="B50" s="2">
        <f t="shared" si="0"/>
        <v>76356531.399999991</v>
      </c>
    </row>
    <row r="51" spans="1:2" x14ac:dyDescent="0.25">
      <c r="A51" s="1">
        <v>75124847</v>
      </c>
      <c r="B51" s="2">
        <f t="shared" si="0"/>
        <v>75397541.299999997</v>
      </c>
    </row>
    <row r="52" spans="1:2" x14ac:dyDescent="0.25">
      <c r="A52" s="1">
        <v>74365331</v>
      </c>
      <c r="B52" s="2">
        <f t="shared" si="0"/>
        <v>74593185.799999997</v>
      </c>
    </row>
    <row r="53" spans="1:2" x14ac:dyDescent="0.25">
      <c r="A53" s="1">
        <v>73327991</v>
      </c>
      <c r="B53" s="2">
        <f t="shared" si="0"/>
        <v>73639193</v>
      </c>
    </row>
    <row r="54" spans="1:2" x14ac:dyDescent="0.25">
      <c r="A54" s="1">
        <v>72796191</v>
      </c>
      <c r="B54" s="2">
        <f t="shared" si="0"/>
        <v>72955731</v>
      </c>
    </row>
    <row r="55" spans="1:2" x14ac:dyDescent="0.25">
      <c r="A55" s="1">
        <v>71460249</v>
      </c>
      <c r="B55" s="2">
        <f t="shared" si="0"/>
        <v>71861031.599999994</v>
      </c>
    </row>
    <row r="56" spans="1:2" x14ac:dyDescent="0.25">
      <c r="A56" s="1">
        <v>70819373</v>
      </c>
      <c r="B56" s="2">
        <f t="shared" si="0"/>
        <v>71011635.799999997</v>
      </c>
    </row>
    <row r="57" spans="1:2" x14ac:dyDescent="0.25">
      <c r="A57" s="1">
        <v>71374603</v>
      </c>
      <c r="B57" s="2">
        <f t="shared" si="0"/>
        <v>71208034</v>
      </c>
    </row>
    <row r="58" spans="1:2" x14ac:dyDescent="0.25">
      <c r="A58" s="1">
        <v>72972833</v>
      </c>
      <c r="B58" s="2">
        <f t="shared" si="0"/>
        <v>72493364</v>
      </c>
    </row>
    <row r="59" spans="1:2" x14ac:dyDescent="0.25">
      <c r="A59" s="1">
        <v>76054897</v>
      </c>
      <c r="B59" s="2">
        <f t="shared" si="0"/>
        <v>75130277.799999997</v>
      </c>
    </row>
    <row r="60" spans="1:2" x14ac:dyDescent="0.25">
      <c r="A60" s="1">
        <v>78061823</v>
      </c>
      <c r="B60" s="2">
        <f t="shared" si="0"/>
        <v>77459745.199999988</v>
      </c>
    </row>
    <row r="61" spans="1:2" x14ac:dyDescent="0.25">
      <c r="A61" s="1">
        <v>78830087</v>
      </c>
      <c r="B61" s="2">
        <f t="shared" si="0"/>
        <v>78599607.799999997</v>
      </c>
    </row>
    <row r="62" spans="1:2" x14ac:dyDescent="0.25">
      <c r="A62" s="1">
        <v>79201676</v>
      </c>
      <c r="B62" s="2">
        <f t="shared" si="0"/>
        <v>79090199.299999997</v>
      </c>
    </row>
    <row r="63" spans="1:2" x14ac:dyDescent="0.25">
      <c r="A63" s="1">
        <v>79056355</v>
      </c>
      <c r="B63" s="3">
        <f t="shared" si="0"/>
        <v>79099951.299999997</v>
      </c>
    </row>
    <row r="64" spans="1:2" x14ac:dyDescent="0.25">
      <c r="A64" s="1">
        <v>78996310</v>
      </c>
      <c r="B64" s="2">
        <f t="shared" si="0"/>
        <v>79014323.5</v>
      </c>
    </row>
    <row r="65" spans="1:2" x14ac:dyDescent="0.25">
      <c r="A65" s="1">
        <v>78414947</v>
      </c>
      <c r="B65" s="2">
        <f t="shared" si="0"/>
        <v>78589355.900000006</v>
      </c>
    </row>
    <row r="66" spans="1:2" x14ac:dyDescent="0.25">
      <c r="A66" s="1">
        <v>78067129</v>
      </c>
      <c r="B66" s="2">
        <f t="shared" si="0"/>
        <v>78171474.399999991</v>
      </c>
    </row>
    <row r="67" spans="1:2" x14ac:dyDescent="0.25">
      <c r="A67" s="1">
        <v>77659915</v>
      </c>
      <c r="B67" s="2">
        <f t="shared" ref="B67:B130" si="1">0.7*A67+0.3*A66</f>
        <v>77782079.200000003</v>
      </c>
    </row>
    <row r="68" spans="1:2" x14ac:dyDescent="0.25">
      <c r="A68" s="1">
        <v>77605166</v>
      </c>
      <c r="B68" s="2">
        <f t="shared" si="1"/>
        <v>77621590.699999988</v>
      </c>
    </row>
    <row r="69" spans="1:2" x14ac:dyDescent="0.25">
      <c r="A69" s="1">
        <v>77220312</v>
      </c>
      <c r="B69" s="2">
        <f t="shared" si="1"/>
        <v>77335768.200000003</v>
      </c>
    </row>
    <row r="70" spans="1:2" x14ac:dyDescent="0.25">
      <c r="A70" s="1">
        <v>76742280</v>
      </c>
      <c r="B70" s="2">
        <f t="shared" si="1"/>
        <v>76885689.599999994</v>
      </c>
    </row>
    <row r="71" spans="1:2" x14ac:dyDescent="0.25">
      <c r="A71" s="1">
        <v>76029386</v>
      </c>
      <c r="B71" s="2">
        <f t="shared" si="1"/>
        <v>76243254.199999988</v>
      </c>
    </row>
    <row r="72" spans="1:2" x14ac:dyDescent="0.25">
      <c r="A72" s="1">
        <v>75133074</v>
      </c>
      <c r="B72" s="2">
        <f t="shared" si="1"/>
        <v>75401967.599999994</v>
      </c>
    </row>
    <row r="73" spans="1:2" x14ac:dyDescent="0.25">
      <c r="A73" s="1">
        <v>74187040</v>
      </c>
      <c r="B73" s="2">
        <f t="shared" si="1"/>
        <v>74470850.200000003</v>
      </c>
    </row>
    <row r="74" spans="1:2" x14ac:dyDescent="0.25">
      <c r="A74" s="1">
        <v>73869784</v>
      </c>
      <c r="B74" s="2">
        <f t="shared" si="1"/>
        <v>73964960.799999997</v>
      </c>
    </row>
    <row r="75" spans="1:2" x14ac:dyDescent="0.25">
      <c r="A75" s="1">
        <v>73045395</v>
      </c>
      <c r="B75" s="2">
        <f t="shared" si="1"/>
        <v>73292711.700000003</v>
      </c>
    </row>
    <row r="76" spans="1:2" x14ac:dyDescent="0.25">
      <c r="A76" s="1">
        <v>72744014</v>
      </c>
      <c r="B76" s="2">
        <f t="shared" si="1"/>
        <v>72834428.299999997</v>
      </c>
    </row>
    <row r="77" spans="1:2" x14ac:dyDescent="0.25">
      <c r="A77" s="1">
        <v>72270682</v>
      </c>
      <c r="B77" s="2">
        <f t="shared" si="1"/>
        <v>72412681.599999994</v>
      </c>
    </row>
    <row r="78" spans="1:2" x14ac:dyDescent="0.25">
      <c r="A78" s="1">
        <v>72149303</v>
      </c>
      <c r="B78" s="2">
        <f t="shared" si="1"/>
        <v>72185716.699999988</v>
      </c>
    </row>
    <row r="79" spans="1:2" x14ac:dyDescent="0.25">
      <c r="A79" s="1">
        <v>71681323</v>
      </c>
      <c r="B79" s="2">
        <f t="shared" si="1"/>
        <v>71821717</v>
      </c>
    </row>
    <row r="80" spans="1:2" x14ac:dyDescent="0.25">
      <c r="A80" s="1">
        <v>71485275</v>
      </c>
      <c r="B80" s="2">
        <f t="shared" si="1"/>
        <v>71544089.400000006</v>
      </c>
    </row>
    <row r="81" spans="1:2" x14ac:dyDescent="0.25">
      <c r="A81" s="1">
        <v>71235423</v>
      </c>
      <c r="B81" s="2">
        <f t="shared" si="1"/>
        <v>71310378.599999994</v>
      </c>
    </row>
    <row r="82" spans="1:2" x14ac:dyDescent="0.25">
      <c r="A82" s="1">
        <v>72290363</v>
      </c>
      <c r="B82" s="2">
        <f t="shared" si="1"/>
        <v>71973881</v>
      </c>
    </row>
    <row r="83" spans="1:2" x14ac:dyDescent="0.25">
      <c r="A83" s="1">
        <v>74743190</v>
      </c>
      <c r="B83" s="2">
        <f t="shared" si="1"/>
        <v>74007341.900000006</v>
      </c>
    </row>
    <row r="84" spans="1:2" x14ac:dyDescent="0.25">
      <c r="A84" s="1">
        <v>77347975</v>
      </c>
      <c r="B84" s="2">
        <f t="shared" si="1"/>
        <v>76566539.5</v>
      </c>
    </row>
    <row r="85" spans="1:2" x14ac:dyDescent="0.25">
      <c r="A85" s="1">
        <v>78215941</v>
      </c>
      <c r="B85" s="2">
        <f t="shared" si="1"/>
        <v>77955551.199999988</v>
      </c>
    </row>
    <row r="86" spans="1:2" x14ac:dyDescent="0.25">
      <c r="A86" s="1">
        <v>78569157</v>
      </c>
      <c r="B86" s="2">
        <f t="shared" si="1"/>
        <v>78463192.200000003</v>
      </c>
    </row>
    <row r="87" spans="1:2" x14ac:dyDescent="0.25">
      <c r="A87" s="1">
        <v>78563045</v>
      </c>
      <c r="B87" s="3">
        <f t="shared" si="1"/>
        <v>78564878.599999994</v>
      </c>
    </row>
    <row r="88" spans="1:2" x14ac:dyDescent="0.25">
      <c r="A88" s="1">
        <v>78537790</v>
      </c>
      <c r="B88" s="2">
        <f t="shared" si="1"/>
        <v>78545366.5</v>
      </c>
    </row>
    <row r="89" spans="1:2" x14ac:dyDescent="0.25">
      <c r="A89" s="1">
        <v>78200380</v>
      </c>
      <c r="B89" s="2">
        <f t="shared" si="1"/>
        <v>78301603</v>
      </c>
    </row>
    <row r="90" spans="1:2" x14ac:dyDescent="0.25">
      <c r="A90" s="1">
        <v>77967508</v>
      </c>
      <c r="B90" s="2">
        <f t="shared" si="1"/>
        <v>78037369.599999994</v>
      </c>
    </row>
    <row r="91" spans="1:2" x14ac:dyDescent="0.25">
      <c r="A91" s="1">
        <v>77579961</v>
      </c>
      <c r="B91" s="2">
        <f t="shared" si="1"/>
        <v>77696225.099999994</v>
      </c>
    </row>
    <row r="92" spans="1:2" x14ac:dyDescent="0.25">
      <c r="A92" s="1">
        <v>77591446</v>
      </c>
      <c r="B92" s="2">
        <f t="shared" si="1"/>
        <v>77588000.5</v>
      </c>
    </row>
    <row r="93" spans="1:2" x14ac:dyDescent="0.25">
      <c r="A93" s="1">
        <v>77596230</v>
      </c>
      <c r="B93" s="3">
        <f t="shared" si="1"/>
        <v>77594794.799999997</v>
      </c>
    </row>
    <row r="94" spans="1:2" x14ac:dyDescent="0.25">
      <c r="A94" s="1">
        <v>77457221</v>
      </c>
      <c r="B94" s="2">
        <f t="shared" si="1"/>
        <v>77498923.699999988</v>
      </c>
    </row>
    <row r="95" spans="1:2" x14ac:dyDescent="0.25">
      <c r="A95" s="1">
        <v>76878208</v>
      </c>
      <c r="B95" s="2">
        <f t="shared" si="1"/>
        <v>77051911.899999991</v>
      </c>
    </row>
    <row r="96" spans="1:2" x14ac:dyDescent="0.25">
      <c r="A96" s="1">
        <v>76037330</v>
      </c>
      <c r="B96" s="2">
        <f t="shared" si="1"/>
        <v>76289593.400000006</v>
      </c>
    </row>
    <row r="97" spans="1:2" x14ac:dyDescent="0.25">
      <c r="A97" s="1">
        <v>74932434</v>
      </c>
      <c r="B97" s="2">
        <f t="shared" si="1"/>
        <v>75263902.799999997</v>
      </c>
    </row>
    <row r="98" spans="1:2" x14ac:dyDescent="0.25">
      <c r="A98" s="1">
        <v>74074351</v>
      </c>
      <c r="B98" s="2">
        <f t="shared" si="1"/>
        <v>74331775.899999991</v>
      </c>
    </row>
    <row r="99" spans="1:2" x14ac:dyDescent="0.25">
      <c r="A99" s="1">
        <v>73304761</v>
      </c>
      <c r="B99" s="2">
        <f t="shared" si="1"/>
        <v>73535638</v>
      </c>
    </row>
    <row r="100" spans="1:2" x14ac:dyDescent="0.25">
      <c r="A100" s="1">
        <v>72941499</v>
      </c>
      <c r="B100" s="2">
        <f t="shared" si="1"/>
        <v>73050477.599999994</v>
      </c>
    </row>
    <row r="101" spans="1:2" x14ac:dyDescent="0.25">
      <c r="A101" s="1">
        <v>71895889</v>
      </c>
      <c r="B101" s="2">
        <f t="shared" si="1"/>
        <v>72209572</v>
      </c>
    </row>
    <row r="102" spans="1:2" x14ac:dyDescent="0.25">
      <c r="A102" s="1">
        <v>71275322</v>
      </c>
      <c r="B102" s="2">
        <f t="shared" si="1"/>
        <v>71461492.099999994</v>
      </c>
    </row>
    <row r="103" spans="1:2" x14ac:dyDescent="0.25">
      <c r="A103" s="1">
        <v>70567020</v>
      </c>
      <c r="B103" s="2">
        <f t="shared" si="1"/>
        <v>70779510.599999994</v>
      </c>
    </row>
    <row r="104" spans="1:2" x14ac:dyDescent="0.25">
      <c r="A104" s="1">
        <v>70145268</v>
      </c>
      <c r="B104" s="2">
        <f t="shared" si="1"/>
        <v>70271793.599999994</v>
      </c>
    </row>
    <row r="105" spans="1:2" x14ac:dyDescent="0.25">
      <c r="A105" s="1">
        <v>70003579</v>
      </c>
      <c r="B105" s="2">
        <f t="shared" si="1"/>
        <v>70046085.699999988</v>
      </c>
    </row>
    <row r="106" spans="1:2" x14ac:dyDescent="0.25">
      <c r="A106" s="1">
        <v>70520089</v>
      </c>
      <c r="B106" s="2">
        <f t="shared" si="1"/>
        <v>70365136</v>
      </c>
    </row>
    <row r="107" spans="1:2" x14ac:dyDescent="0.25">
      <c r="A107" s="1">
        <v>71492772</v>
      </c>
      <c r="B107" s="2">
        <f t="shared" si="1"/>
        <v>71200967.099999994</v>
      </c>
    </row>
    <row r="108" spans="1:2" x14ac:dyDescent="0.25">
      <c r="A108" s="1">
        <v>73154122</v>
      </c>
      <c r="B108" s="2">
        <f t="shared" si="1"/>
        <v>72655717</v>
      </c>
    </row>
    <row r="109" spans="1:2" x14ac:dyDescent="0.25">
      <c r="A109" s="1">
        <v>75778132</v>
      </c>
      <c r="B109" s="2">
        <f t="shared" si="1"/>
        <v>74990929</v>
      </c>
    </row>
    <row r="110" spans="1:2" x14ac:dyDescent="0.25">
      <c r="A110" s="1">
        <v>76826349</v>
      </c>
      <c r="B110" s="2">
        <f t="shared" si="1"/>
        <v>76511883.899999991</v>
      </c>
    </row>
    <row r="111" spans="1:2" x14ac:dyDescent="0.25">
      <c r="A111" s="1">
        <v>77178806</v>
      </c>
      <c r="B111" s="2">
        <f t="shared" si="1"/>
        <v>77073068.899999991</v>
      </c>
    </row>
    <row r="112" spans="1:2" x14ac:dyDescent="0.25">
      <c r="A112" s="1">
        <v>77248216</v>
      </c>
      <c r="B112" s="3">
        <f t="shared" si="1"/>
        <v>77227393</v>
      </c>
    </row>
    <row r="113" spans="1:2" x14ac:dyDescent="0.25">
      <c r="A113" s="1">
        <v>77126196</v>
      </c>
      <c r="B113" s="2">
        <f t="shared" si="1"/>
        <v>77162802</v>
      </c>
    </row>
    <row r="114" spans="1:2" x14ac:dyDescent="0.25">
      <c r="A114" s="1">
        <v>77063730</v>
      </c>
      <c r="B114" s="2">
        <f t="shared" si="1"/>
        <v>77082469.799999997</v>
      </c>
    </row>
    <row r="115" spans="1:2" x14ac:dyDescent="0.25">
      <c r="A115" s="1">
        <v>76477690</v>
      </c>
      <c r="B115" s="2">
        <f t="shared" si="1"/>
        <v>76653502</v>
      </c>
    </row>
    <row r="116" spans="1:2" x14ac:dyDescent="0.25">
      <c r="A116" s="1">
        <v>76376786</v>
      </c>
      <c r="B116" s="2">
        <f t="shared" si="1"/>
        <v>76407057.199999988</v>
      </c>
    </row>
    <row r="117" spans="1:2" x14ac:dyDescent="0.25">
      <c r="A117" s="1">
        <v>76137496</v>
      </c>
      <c r="B117" s="2">
        <f t="shared" si="1"/>
        <v>76209283</v>
      </c>
    </row>
    <row r="118" spans="1:2" x14ac:dyDescent="0.25">
      <c r="A118" s="1">
        <v>75883676</v>
      </c>
      <c r="B118" s="2">
        <f t="shared" si="1"/>
        <v>75959822</v>
      </c>
    </row>
    <row r="119" spans="1:2" x14ac:dyDescent="0.25">
      <c r="A119" s="1">
        <v>75288338</v>
      </c>
      <c r="B119" s="2">
        <f t="shared" si="1"/>
        <v>75466939.399999991</v>
      </c>
    </row>
    <row r="120" spans="1:2" x14ac:dyDescent="0.25">
      <c r="A120" s="1">
        <v>74542903</v>
      </c>
      <c r="B120" s="2">
        <f t="shared" si="1"/>
        <v>74766533.5</v>
      </c>
    </row>
    <row r="121" spans="1:2" x14ac:dyDescent="0.25">
      <c r="A121" s="1">
        <v>73900427</v>
      </c>
      <c r="B121" s="2">
        <f t="shared" si="1"/>
        <v>74093169.799999997</v>
      </c>
    </row>
    <row r="122" spans="1:2" x14ac:dyDescent="0.25">
      <c r="A122" s="1">
        <v>73437764</v>
      </c>
      <c r="B122" s="2">
        <f t="shared" si="1"/>
        <v>73576562.899999991</v>
      </c>
    </row>
    <row r="123" spans="1:2" x14ac:dyDescent="0.25">
      <c r="A123" s="1">
        <v>72141206</v>
      </c>
      <c r="B123" s="2">
        <f t="shared" si="1"/>
        <v>72530173.399999991</v>
      </c>
    </row>
    <row r="124" spans="1:2" x14ac:dyDescent="0.25">
      <c r="A124" s="1">
        <v>71385200</v>
      </c>
      <c r="B124" s="2">
        <f t="shared" si="1"/>
        <v>71612001.799999997</v>
      </c>
    </row>
    <row r="125" spans="1:2" x14ac:dyDescent="0.25">
      <c r="A125" s="1">
        <v>70431039</v>
      </c>
      <c r="B125" s="2">
        <f t="shared" si="1"/>
        <v>70717287.299999997</v>
      </c>
    </row>
    <row r="126" spans="1:2" x14ac:dyDescent="0.25">
      <c r="A126" s="1">
        <v>69481318</v>
      </c>
      <c r="B126" s="2">
        <f t="shared" si="1"/>
        <v>69766234.299999997</v>
      </c>
    </row>
    <row r="127" spans="1:2" x14ac:dyDescent="0.25">
      <c r="A127" s="1">
        <v>69021959</v>
      </c>
      <c r="B127" s="2">
        <f t="shared" si="1"/>
        <v>69159766.699999988</v>
      </c>
    </row>
    <row r="128" spans="1:2" x14ac:dyDescent="0.25">
      <c r="A128" s="1">
        <v>69221943</v>
      </c>
      <c r="B128" s="2">
        <f t="shared" si="1"/>
        <v>69161947.799999997</v>
      </c>
    </row>
    <row r="129" spans="1:2" x14ac:dyDescent="0.25">
      <c r="A129" s="1">
        <v>69214359</v>
      </c>
      <c r="B129" s="2">
        <f t="shared" si="1"/>
        <v>69216634.199999988</v>
      </c>
    </row>
    <row r="130" spans="1:2" x14ac:dyDescent="0.25">
      <c r="A130" s="1">
        <v>69420421</v>
      </c>
      <c r="B130" s="2">
        <f t="shared" si="1"/>
        <v>69358602.399999991</v>
      </c>
    </row>
    <row r="131" spans="1:2" x14ac:dyDescent="0.25">
      <c r="A131" s="1">
        <v>70000343</v>
      </c>
      <c r="B131" s="2">
        <f t="shared" ref="B131:B194" si="2">0.7*A131+0.3*A130</f>
        <v>69826366.399999991</v>
      </c>
    </row>
    <row r="132" spans="1:2" x14ac:dyDescent="0.25">
      <c r="A132" s="1">
        <v>71286491</v>
      </c>
      <c r="B132" s="2">
        <f t="shared" si="2"/>
        <v>70900646.599999994</v>
      </c>
    </row>
    <row r="133" spans="1:2" x14ac:dyDescent="0.25">
      <c r="A133" s="1">
        <v>72819367</v>
      </c>
      <c r="B133" s="2">
        <f t="shared" si="2"/>
        <v>72359504.200000003</v>
      </c>
    </row>
    <row r="134" spans="1:2" x14ac:dyDescent="0.25">
      <c r="A134" s="1">
        <v>74449663</v>
      </c>
      <c r="B134" s="2">
        <f t="shared" si="2"/>
        <v>73960574.199999988</v>
      </c>
    </row>
    <row r="135" spans="1:2" x14ac:dyDescent="0.25">
      <c r="A135" s="1">
        <v>75047128</v>
      </c>
      <c r="B135" s="2">
        <f t="shared" si="2"/>
        <v>74867888.5</v>
      </c>
    </row>
    <row r="136" spans="1:2" x14ac:dyDescent="0.25">
      <c r="A136" s="1">
        <v>75598718</v>
      </c>
      <c r="B136" s="2">
        <f t="shared" si="2"/>
        <v>75433241</v>
      </c>
    </row>
    <row r="137" spans="1:2" x14ac:dyDescent="0.25">
      <c r="A137" s="1">
        <v>75634402</v>
      </c>
      <c r="B137" s="2">
        <f t="shared" si="2"/>
        <v>75623696.799999997</v>
      </c>
    </row>
    <row r="138" spans="1:2" x14ac:dyDescent="0.25">
      <c r="A138" s="1">
        <v>75709429</v>
      </c>
      <c r="B138" s="3">
        <f t="shared" si="2"/>
        <v>75686920.899999991</v>
      </c>
    </row>
    <row r="139" spans="1:2" x14ac:dyDescent="0.25">
      <c r="A139" s="1">
        <v>75496377</v>
      </c>
      <c r="B139" s="2">
        <f t="shared" si="2"/>
        <v>75560292.599999994</v>
      </c>
    </row>
    <row r="140" spans="1:2" x14ac:dyDescent="0.25">
      <c r="A140" s="1">
        <v>75285987</v>
      </c>
      <c r="B140" s="2">
        <f t="shared" si="2"/>
        <v>75349104</v>
      </c>
    </row>
    <row r="141" spans="1:2" x14ac:dyDescent="0.25">
      <c r="A141" s="1">
        <v>74806119</v>
      </c>
      <c r="B141" s="2">
        <f t="shared" si="2"/>
        <v>74950079.399999991</v>
      </c>
    </row>
    <row r="142" spans="1:2" x14ac:dyDescent="0.25">
      <c r="A142" s="1">
        <v>74458034</v>
      </c>
      <c r="B142" s="2">
        <f t="shared" si="2"/>
        <v>74562459.5</v>
      </c>
    </row>
    <row r="143" spans="1:2" x14ac:dyDescent="0.25">
      <c r="A143" s="1">
        <v>73699944</v>
      </c>
      <c r="B143" s="2">
        <f t="shared" si="2"/>
        <v>73927371</v>
      </c>
    </row>
    <row r="144" spans="1:2" x14ac:dyDescent="0.25">
      <c r="A144" s="1">
        <v>73325772</v>
      </c>
      <c r="B144" s="2">
        <f t="shared" si="2"/>
        <v>73438023.599999994</v>
      </c>
    </row>
    <row r="145" spans="1:2" x14ac:dyDescent="0.25">
      <c r="A145" s="1">
        <v>72627722</v>
      </c>
      <c r="B145" s="2">
        <f t="shared" si="2"/>
        <v>72837137</v>
      </c>
    </row>
    <row r="146" spans="1:2" x14ac:dyDescent="0.25">
      <c r="A146" s="1">
        <v>72000532</v>
      </c>
      <c r="B146" s="2">
        <f t="shared" si="2"/>
        <v>72188689</v>
      </c>
    </row>
    <row r="147" spans="1:2" x14ac:dyDescent="0.25">
      <c r="A147" s="1">
        <v>71385074</v>
      </c>
      <c r="B147" s="2">
        <f t="shared" si="2"/>
        <v>71569711.399999991</v>
      </c>
    </row>
    <row r="148" spans="1:2" x14ac:dyDescent="0.25">
      <c r="A148" s="1">
        <v>70951705</v>
      </c>
      <c r="B148" s="2">
        <f t="shared" si="2"/>
        <v>71081715.700000003</v>
      </c>
    </row>
    <row r="149" spans="1:2" x14ac:dyDescent="0.25">
      <c r="A149" s="1">
        <v>70258474</v>
      </c>
      <c r="B149" s="2">
        <f t="shared" si="2"/>
        <v>70466443.299999997</v>
      </c>
    </row>
    <row r="150" spans="1:2" x14ac:dyDescent="0.25">
      <c r="A150" s="1">
        <v>69570818</v>
      </c>
      <c r="B150" s="2">
        <f t="shared" si="2"/>
        <v>69777114.799999997</v>
      </c>
    </row>
    <row r="151" spans="1:2" x14ac:dyDescent="0.25">
      <c r="A151" s="1">
        <v>68866869</v>
      </c>
      <c r="B151" s="2">
        <f t="shared" si="2"/>
        <v>69078053.699999988</v>
      </c>
    </row>
    <row r="152" spans="1:2" x14ac:dyDescent="0.25">
      <c r="A152" s="1">
        <v>68454513</v>
      </c>
      <c r="B152" s="2">
        <f t="shared" si="2"/>
        <v>68578219.799999997</v>
      </c>
    </row>
    <row r="153" spans="1:2" x14ac:dyDescent="0.25">
      <c r="A153" s="1">
        <v>67771027</v>
      </c>
      <c r="B153" s="2">
        <f t="shared" si="2"/>
        <v>67976072.799999997</v>
      </c>
    </row>
    <row r="154" spans="1:2" x14ac:dyDescent="0.25">
      <c r="A154" s="1">
        <v>67351440</v>
      </c>
      <c r="B154" s="2">
        <f t="shared" si="2"/>
        <v>67477316.099999994</v>
      </c>
    </row>
    <row r="155" spans="1:2" x14ac:dyDescent="0.25">
      <c r="A155" s="1">
        <v>67209488</v>
      </c>
      <c r="B155" s="2">
        <f t="shared" si="2"/>
        <v>67252073.599999994</v>
      </c>
    </row>
    <row r="156" spans="1:2" x14ac:dyDescent="0.25">
      <c r="A156" s="1">
        <v>68061732</v>
      </c>
      <c r="B156" s="2">
        <f t="shared" si="2"/>
        <v>67806058.799999997</v>
      </c>
    </row>
    <row r="157" spans="1:2" x14ac:dyDescent="0.25">
      <c r="A157" s="1">
        <v>69570452</v>
      </c>
      <c r="B157" s="2">
        <f t="shared" si="2"/>
        <v>69117836</v>
      </c>
    </row>
    <row r="158" spans="1:2" x14ac:dyDescent="0.25">
      <c r="A158" s="1">
        <v>71250855</v>
      </c>
      <c r="B158" s="2">
        <f t="shared" si="2"/>
        <v>70746734.099999994</v>
      </c>
    </row>
    <row r="159" spans="1:2" x14ac:dyDescent="0.25">
      <c r="A159" s="1">
        <v>72439860</v>
      </c>
      <c r="B159" s="2">
        <f t="shared" si="2"/>
        <v>72083158.5</v>
      </c>
    </row>
    <row r="160" spans="1:2" x14ac:dyDescent="0.25">
      <c r="A160" s="1">
        <v>72895677</v>
      </c>
      <c r="B160" s="2">
        <f t="shared" si="2"/>
        <v>72758931.900000006</v>
      </c>
    </row>
    <row r="161" spans="1:2" x14ac:dyDescent="0.25">
      <c r="A161" s="1">
        <v>72950207</v>
      </c>
      <c r="B161" s="2">
        <f t="shared" si="2"/>
        <v>72933848</v>
      </c>
    </row>
    <row r="162" spans="1:2" x14ac:dyDescent="0.25">
      <c r="A162" s="1">
        <v>73172820</v>
      </c>
      <c r="B162" s="2">
        <f t="shared" si="2"/>
        <v>73106036.099999994</v>
      </c>
    </row>
    <row r="163" spans="1:2" x14ac:dyDescent="0.25">
      <c r="A163" s="1">
        <v>73186472</v>
      </c>
      <c r="B163" s="2">
        <f t="shared" si="2"/>
        <v>73182376.400000006</v>
      </c>
    </row>
    <row r="164" spans="1:2" x14ac:dyDescent="0.25">
      <c r="A164" s="1">
        <v>73222978</v>
      </c>
      <c r="B164" s="3">
        <f t="shared" si="2"/>
        <v>73212026.199999988</v>
      </c>
    </row>
    <row r="165" spans="1:2" x14ac:dyDescent="0.25">
      <c r="A165" s="1">
        <v>73039684</v>
      </c>
      <c r="B165" s="2">
        <f t="shared" si="2"/>
        <v>73094672.199999988</v>
      </c>
    </row>
    <row r="166" spans="1:2" x14ac:dyDescent="0.25">
      <c r="A166" s="1">
        <v>72995700</v>
      </c>
      <c r="B166" s="2">
        <f t="shared" si="2"/>
        <v>73008895.200000003</v>
      </c>
    </row>
    <row r="167" spans="1:2" x14ac:dyDescent="0.25">
      <c r="A167" s="1">
        <v>72631021</v>
      </c>
      <c r="B167" s="2">
        <f t="shared" si="2"/>
        <v>72740424.699999988</v>
      </c>
    </row>
    <row r="168" spans="1:2" x14ac:dyDescent="0.25">
      <c r="A168" s="1">
        <v>72261365</v>
      </c>
      <c r="B168" s="2">
        <f t="shared" si="2"/>
        <v>72372261.799999997</v>
      </c>
    </row>
    <row r="169" spans="1:2" x14ac:dyDescent="0.25">
      <c r="A169" s="1">
        <v>71783284</v>
      </c>
      <c r="B169" s="2">
        <f t="shared" si="2"/>
        <v>71926708.299999997</v>
      </c>
    </row>
    <row r="170" spans="1:2" x14ac:dyDescent="0.25">
      <c r="A170" s="1">
        <v>71382712</v>
      </c>
      <c r="B170" s="2">
        <f t="shared" si="2"/>
        <v>71502883.599999994</v>
      </c>
    </row>
    <row r="171" spans="1:2" x14ac:dyDescent="0.25">
      <c r="A171" s="1">
        <v>70748964</v>
      </c>
      <c r="B171" s="2">
        <f t="shared" si="2"/>
        <v>70939088.399999991</v>
      </c>
    </row>
    <row r="172" spans="1:2" x14ac:dyDescent="0.25">
      <c r="A172" s="1">
        <v>70346198</v>
      </c>
      <c r="B172" s="2">
        <f t="shared" si="2"/>
        <v>70467027.799999997</v>
      </c>
    </row>
    <row r="173" spans="1:2" x14ac:dyDescent="0.25">
      <c r="A173" s="1">
        <v>69709221</v>
      </c>
      <c r="B173" s="2">
        <f t="shared" si="2"/>
        <v>69900314.099999994</v>
      </c>
    </row>
    <row r="174" spans="1:2" x14ac:dyDescent="0.25">
      <c r="A174" s="1">
        <v>69171211</v>
      </c>
      <c r="B174" s="2">
        <f t="shared" si="2"/>
        <v>69332614</v>
      </c>
    </row>
    <row r="175" spans="1:2" x14ac:dyDescent="0.25">
      <c r="A175" s="1">
        <v>68255968</v>
      </c>
      <c r="B175" s="2">
        <f t="shared" si="2"/>
        <v>68530540.899999991</v>
      </c>
    </row>
    <row r="176" spans="1:2" x14ac:dyDescent="0.25">
      <c r="A176" s="1">
        <v>67730676</v>
      </c>
      <c r="B176" s="2">
        <f t="shared" si="2"/>
        <v>67888263.599999994</v>
      </c>
    </row>
    <row r="177" spans="1:2" x14ac:dyDescent="0.25">
      <c r="A177" s="1">
        <v>66837066</v>
      </c>
      <c r="B177" s="2">
        <f t="shared" si="2"/>
        <v>67105149</v>
      </c>
    </row>
    <row r="178" spans="1:2" x14ac:dyDescent="0.25">
      <c r="A178" s="1">
        <v>66770683</v>
      </c>
      <c r="B178" s="2">
        <f t="shared" si="2"/>
        <v>66790597.899999991</v>
      </c>
    </row>
    <row r="179" spans="1:2" x14ac:dyDescent="0.25">
      <c r="A179" s="1">
        <v>66629788</v>
      </c>
      <c r="B179" s="2">
        <f t="shared" si="2"/>
        <v>66672056.499999993</v>
      </c>
    </row>
    <row r="180" spans="1:2" x14ac:dyDescent="0.25">
      <c r="A180" s="1">
        <v>67363577</v>
      </c>
      <c r="B180" s="2">
        <f t="shared" si="2"/>
        <v>67143440.299999997</v>
      </c>
    </row>
    <row r="181" spans="1:2" x14ac:dyDescent="0.25">
      <c r="A181" s="1">
        <v>68544363</v>
      </c>
      <c r="B181" s="2">
        <f t="shared" si="2"/>
        <v>68190127.199999988</v>
      </c>
    </row>
    <row r="182" spans="1:2" x14ac:dyDescent="0.25">
      <c r="A182" s="1">
        <v>71348970</v>
      </c>
      <c r="B182" s="2">
        <f t="shared" si="2"/>
        <v>70507587.900000006</v>
      </c>
    </row>
    <row r="183" spans="1:2" x14ac:dyDescent="0.25">
      <c r="A183" s="1">
        <v>73771602</v>
      </c>
      <c r="B183" s="2">
        <f t="shared" si="2"/>
        <v>73044812.400000006</v>
      </c>
    </row>
    <row r="184" spans="1:2" x14ac:dyDescent="0.25">
      <c r="A184" s="1">
        <v>75108166</v>
      </c>
      <c r="B184" s="2">
        <f t="shared" si="2"/>
        <v>74707196.799999997</v>
      </c>
    </row>
    <row r="185" spans="1:2" x14ac:dyDescent="0.25">
      <c r="A185" s="1">
        <v>76007804</v>
      </c>
      <c r="B185" s="2">
        <f t="shared" si="2"/>
        <v>75737912.599999994</v>
      </c>
    </row>
    <row r="186" spans="1:2" x14ac:dyDescent="0.25">
      <c r="A186" s="1">
        <v>76745745</v>
      </c>
      <c r="B186" s="2">
        <f t="shared" si="2"/>
        <v>76524362.700000003</v>
      </c>
    </row>
    <row r="187" spans="1:2" x14ac:dyDescent="0.25">
      <c r="A187" s="1">
        <v>76573408</v>
      </c>
      <c r="B187" s="2">
        <f t="shared" si="2"/>
        <v>76625109.099999994</v>
      </c>
    </row>
    <row r="188" spans="1:2" x14ac:dyDescent="0.25">
      <c r="A188" s="1">
        <v>76889760</v>
      </c>
      <c r="B188" s="2">
        <f t="shared" si="2"/>
        <v>76794854.400000006</v>
      </c>
    </row>
    <row r="189" spans="1:2" x14ac:dyDescent="0.25">
      <c r="A189" s="1">
        <v>77020822</v>
      </c>
      <c r="B189" s="2">
        <f t="shared" si="2"/>
        <v>76981503.400000006</v>
      </c>
    </row>
    <row r="190" spans="1:2" x14ac:dyDescent="0.25">
      <c r="A190" s="1">
        <v>77276551</v>
      </c>
      <c r="B190" s="3">
        <f t="shared" si="2"/>
        <v>77199832.299999997</v>
      </c>
    </row>
    <row r="191" spans="1:2" x14ac:dyDescent="0.25">
      <c r="A191" s="1">
        <v>77111810</v>
      </c>
      <c r="B191" s="2">
        <f t="shared" si="2"/>
        <v>77161232.299999997</v>
      </c>
    </row>
    <row r="192" spans="1:2" x14ac:dyDescent="0.25">
      <c r="A192" s="1">
        <v>77089015</v>
      </c>
      <c r="B192" s="2">
        <f t="shared" si="2"/>
        <v>77095853.5</v>
      </c>
    </row>
    <row r="193" spans="1:2" x14ac:dyDescent="0.25">
      <c r="A193" s="1">
        <v>76986203</v>
      </c>
      <c r="B193" s="2">
        <f t="shared" si="2"/>
        <v>77017046.599999994</v>
      </c>
    </row>
    <row r="194" spans="1:2" x14ac:dyDescent="0.25">
      <c r="A194" s="1">
        <v>76746087</v>
      </c>
      <c r="B194" s="2">
        <f t="shared" si="2"/>
        <v>76818121.799999997</v>
      </c>
    </row>
    <row r="195" spans="1:2" x14ac:dyDescent="0.25">
      <c r="A195" s="1">
        <v>75817056</v>
      </c>
      <c r="B195" s="2">
        <f t="shared" ref="B195:B203" si="3">0.7*A195+0.3*A194</f>
        <v>76095765.299999997</v>
      </c>
    </row>
    <row r="196" spans="1:2" x14ac:dyDescent="0.25">
      <c r="A196" s="1">
        <v>75277084</v>
      </c>
      <c r="B196" s="2">
        <f t="shared" si="3"/>
        <v>75439075.599999994</v>
      </c>
    </row>
    <row r="197" spans="1:2" x14ac:dyDescent="0.25">
      <c r="A197" s="1">
        <v>74364635</v>
      </c>
      <c r="B197" s="2">
        <f t="shared" si="3"/>
        <v>74638369.700000003</v>
      </c>
    </row>
    <row r="198" spans="1:2" x14ac:dyDescent="0.25">
      <c r="A198" s="1">
        <v>73730980</v>
      </c>
      <c r="B198" s="2">
        <f t="shared" si="3"/>
        <v>73921076.5</v>
      </c>
    </row>
    <row r="199" spans="1:2" x14ac:dyDescent="0.25">
      <c r="A199" s="1">
        <v>73049687</v>
      </c>
      <c r="B199" s="2">
        <f t="shared" si="3"/>
        <v>73254074.900000006</v>
      </c>
    </row>
    <row r="200" spans="1:2" x14ac:dyDescent="0.25">
      <c r="A200" s="1">
        <v>72483447</v>
      </c>
      <c r="B200" s="2">
        <f t="shared" si="3"/>
        <v>72653319</v>
      </c>
    </row>
    <row r="201" spans="1:2" x14ac:dyDescent="0.25">
      <c r="A201" s="1">
        <v>71857382</v>
      </c>
      <c r="B201" s="2">
        <f t="shared" si="3"/>
        <v>72045201.5</v>
      </c>
    </row>
    <row r="202" spans="1:2" x14ac:dyDescent="0.25">
      <c r="A202" s="1">
        <v>71538383</v>
      </c>
      <c r="B202" s="2">
        <f t="shared" si="3"/>
        <v>71634082.699999988</v>
      </c>
    </row>
    <row r="203" spans="1:2" x14ac:dyDescent="0.25">
      <c r="A203" s="1">
        <v>71059247</v>
      </c>
      <c r="B203" s="2">
        <f t="shared" si="3"/>
        <v>71202987.799999997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zuochenyang</dc:creator>
  <cp:lastModifiedBy>chenyang zuo</cp:lastModifiedBy>
  <dcterms:created xsi:type="dcterms:W3CDTF">2020-03-08T17:03:47Z</dcterms:created>
  <dcterms:modified xsi:type="dcterms:W3CDTF">2020-03-24T14:26:29Z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