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submit_202411\"/>
    </mc:Choice>
  </mc:AlternateContent>
  <xr:revisionPtr revIDLastSave="0" documentId="13_ncr:1_{A7B65CC3-BA0C-49AE-871E-48F792D7D0EA}" xr6:coauthVersionLast="47" xr6:coauthVersionMax="47" xr10:uidLastSave="{00000000-0000-0000-0000-000000000000}"/>
  <bookViews>
    <workbookView xWindow="-110" yWindow="-110" windowWidth="25820" windowHeight="14020" activeTab="11" xr2:uid="{00000000-000D-0000-FFFF-FFFF00000000}"/>
  </bookViews>
  <sheets>
    <sheet name="OAC(E22.14.21.21.PECF22M1.PECF2" sheetId="1" r:id="rId1"/>
    <sheet name="OAO(E11.2.2.PECF11)-MG1655" sheetId="2" r:id="rId2"/>
    <sheet name="OAO(E11.7.18.PECF11)-MG1655" sheetId="3" r:id="rId3"/>
    <sheet name="OAO(E22.7.18.PECF22)-MG1655" sheetId="4" r:id="rId4"/>
    <sheet name="OAO(E22.7.21.PECF22)-BL21" sheetId="5" r:id="rId5"/>
    <sheet name="OAO(E22.14.21.PECF22)-MG1655" sheetId="6" r:id="rId6"/>
    <sheet name="OAO(E22.18.21.PECF22)-BL21" sheetId="7" r:id="rId7"/>
    <sheet name="OAO(E22.21.21.PECF22)-BL21" sheetId="8" r:id="rId8"/>
    <sheet name="OAO(E22.21.21.PECF22)-MG1655" sheetId="9" r:id="rId9"/>
    <sheet name="OAO(E38.2.2.PECF38)-MG1655" sheetId="10" r:id="rId10"/>
    <sheet name="OAO(E38.7.18.PECF38)-MG1655" sheetId="11" r:id="rId11"/>
    <sheet name="OAO(sigW.21.21.PsigW)-MG1655" sheetId="12" r:id="rId12"/>
    <sheet name="OAO(T7.21.21.PT7M1)-BL2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<sst xmlns="http://schemas.openxmlformats.org/spreadsheetml/2006/main" count="618" uniqueCount="75">
  <si>
    <t>circuit ID</t>
    <phoneticPr fontId="2" type="noConversion"/>
  </si>
  <si>
    <t>Strain</t>
  </si>
  <si>
    <t>Activator Protein</t>
  </si>
  <si>
    <t>Repressor Protein</t>
  </si>
  <si>
    <t>Activator RBS</t>
  </si>
  <si>
    <t>Repressor RBS</t>
  </si>
  <si>
    <t>OA plasmid</t>
  </si>
  <si>
    <t>reporter plasmid</t>
    <phoneticPr fontId="2" type="noConversion"/>
  </si>
  <si>
    <t>α</t>
  </si>
  <si>
    <t>β</t>
  </si>
  <si>
    <t>K2</t>
  </si>
  <si>
    <t>MG1655</t>
  </si>
  <si>
    <t>ECF22</t>
  </si>
  <si>
    <t>BCD14</t>
  </si>
  <si>
    <t>BCD21</t>
  </si>
  <si>
    <t>CWJ715</t>
    <phoneticPr fontId="2" type="noConversion"/>
  </si>
  <si>
    <t>CWJ948</t>
    <phoneticPr fontId="2" type="noConversion"/>
  </si>
  <si>
    <t>2024.01.11</t>
  </si>
  <si>
    <t>RPU</t>
    <phoneticPr fontId="2" type="noConversion"/>
  </si>
  <si>
    <t>OD600</t>
    <phoneticPr fontId="2" type="noConversion"/>
  </si>
  <si>
    <t>IPTG</t>
  </si>
  <si>
    <t>cc</t>
    <phoneticPr fontId="2" type="noConversion"/>
  </si>
  <si>
    <t>CA</t>
    <phoneticPr fontId="2" type="noConversion"/>
  </si>
  <si>
    <t>2024.01.13</t>
    <phoneticPr fontId="2" type="noConversion"/>
  </si>
  <si>
    <t>2024.01.17</t>
    <phoneticPr fontId="2" type="noConversion"/>
  </si>
  <si>
    <r>
      <t>OA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(E22.14.21.21.PECF22M1.P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</t>
    </r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</si>
  <si>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C</t>
    </r>
    <r>
      <rPr>
        <sz val="10"/>
        <color theme="1"/>
        <rFont val="Calibri"/>
        <family val="2"/>
      </rPr>
      <t>(E22.14.21.21.P</t>
    </r>
    <r>
      <rPr>
        <vertAlign val="subscript"/>
        <sz val="10"/>
        <color theme="1"/>
        <rFont val="Calibri"/>
        <family val="2"/>
      </rPr>
      <t>ECF22M1</t>
    </r>
    <r>
      <rPr>
        <sz val="10"/>
        <color theme="1"/>
        <rFont val="Calibri"/>
        <family val="2"/>
      </rPr>
      <t>.PECF22)</t>
    </r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</si>
  <si>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(E11.2.2.P</t>
    </r>
    <r>
      <rPr>
        <vertAlign val="subscript"/>
        <sz val="10"/>
        <color theme="1"/>
        <rFont val="Calibri"/>
        <family val="2"/>
      </rPr>
      <t>ECF11</t>
    </r>
    <r>
      <rPr>
        <sz val="10"/>
        <color theme="1"/>
        <rFont val="Calibri"/>
        <family val="2"/>
      </rPr>
      <t>)</t>
    </r>
    <phoneticPr fontId="2" type="noConversion"/>
  </si>
  <si>
    <t>ECF11</t>
    <phoneticPr fontId="2" type="noConversion"/>
  </si>
  <si>
    <t>BCD2</t>
    <phoneticPr fontId="2" type="noConversion"/>
  </si>
  <si>
    <t>CWJ458</t>
    <phoneticPr fontId="2" type="noConversion"/>
  </si>
  <si>
    <t>CWJ629</t>
    <phoneticPr fontId="2" type="noConversion"/>
  </si>
  <si>
    <t>2023.04.04</t>
    <phoneticPr fontId="2" type="noConversion"/>
  </si>
  <si>
    <t>2023.04.05</t>
  </si>
  <si>
    <t>2023.04.06</t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</si>
  <si>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(E11.7.18.P</t>
    </r>
    <r>
      <rPr>
        <vertAlign val="subscript"/>
        <sz val="10"/>
        <color theme="1"/>
        <rFont val="Calibri"/>
        <family val="2"/>
      </rPr>
      <t>ECF11</t>
    </r>
    <r>
      <rPr>
        <sz val="10"/>
        <color theme="1"/>
        <rFont val="Calibri"/>
        <family val="2"/>
      </rPr>
      <t>)</t>
    </r>
    <phoneticPr fontId="2" type="noConversion"/>
  </si>
  <si>
    <t>BCD7</t>
    <phoneticPr fontId="2" type="noConversion"/>
  </si>
  <si>
    <t>BCD18</t>
    <phoneticPr fontId="2" type="noConversion"/>
  </si>
  <si>
    <t>CWJ793</t>
    <phoneticPr fontId="2" type="noConversion"/>
  </si>
  <si>
    <t>CWJ714</t>
    <phoneticPr fontId="2" type="noConversion"/>
  </si>
  <si>
    <t>Group3</t>
    <phoneticPr fontId="2" type="noConversion"/>
  </si>
  <si>
    <t>Group2</t>
    <phoneticPr fontId="2" type="noConversion"/>
  </si>
  <si>
    <t>Group1</t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</si>
  <si>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(E22.7.18.P</t>
    </r>
    <r>
      <rPr>
        <vertAlign val="subscript"/>
        <sz val="10"/>
        <color theme="1"/>
        <rFont val="Calibri"/>
        <family val="2"/>
      </rPr>
      <t>ECF22</t>
    </r>
    <r>
      <rPr>
        <sz val="10"/>
        <color theme="1"/>
        <rFont val="Calibri"/>
        <family val="2"/>
      </rPr>
      <t>)</t>
    </r>
    <phoneticPr fontId="2" type="noConversion"/>
  </si>
  <si>
    <t>ECF22</t>
    <phoneticPr fontId="2" type="noConversion"/>
  </si>
  <si>
    <t>CWJ719</t>
    <phoneticPr fontId="2" type="noConversion"/>
  </si>
  <si>
    <t>CWJ552</t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</si>
  <si>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(E22.7.21.P</t>
    </r>
    <r>
      <rPr>
        <vertAlign val="subscript"/>
        <sz val="10"/>
        <color theme="1"/>
        <rFont val="Calibri"/>
        <family val="2"/>
      </rPr>
      <t>ECF22</t>
    </r>
    <r>
      <rPr>
        <sz val="10"/>
        <color theme="1"/>
        <rFont val="Calibri"/>
        <family val="2"/>
      </rPr>
      <t>)</t>
    </r>
    <phoneticPr fontId="2" type="noConversion"/>
  </si>
  <si>
    <t>BL21</t>
    <phoneticPr fontId="2" type="noConversion"/>
  </si>
  <si>
    <t>BCD21</t>
    <phoneticPr fontId="2" type="noConversion"/>
  </si>
  <si>
    <t>CWJ1230</t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</si>
  <si>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(E22.14.21.P</t>
    </r>
    <r>
      <rPr>
        <vertAlign val="subscript"/>
        <sz val="10"/>
        <color theme="1"/>
        <rFont val="Calibri"/>
        <family val="2"/>
      </rPr>
      <t>ECF22</t>
    </r>
    <r>
      <rPr>
        <sz val="10"/>
        <color theme="1"/>
        <rFont val="Calibri"/>
        <family val="2"/>
      </rPr>
      <t>)</t>
    </r>
    <phoneticPr fontId="2" type="noConversion"/>
  </si>
  <si>
    <t>MG1655</t>
    <phoneticPr fontId="2" type="noConversion"/>
  </si>
  <si>
    <t>BCD14</t>
    <phoneticPr fontId="2" type="noConversion"/>
  </si>
  <si>
    <t>CWJ584</t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</si>
  <si>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(E22.18.21.P</t>
    </r>
    <r>
      <rPr>
        <vertAlign val="subscript"/>
        <sz val="10"/>
        <color theme="1"/>
        <rFont val="Calibri"/>
        <family val="2"/>
      </rPr>
      <t>ECF22</t>
    </r>
    <r>
      <rPr>
        <sz val="10"/>
        <color theme="1"/>
        <rFont val="Calibri"/>
        <family val="2"/>
      </rPr>
      <t>)</t>
    </r>
    <phoneticPr fontId="2" type="noConversion"/>
  </si>
  <si>
    <t>CWJ1232</t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</si>
  <si>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(E22.21.21.P</t>
    </r>
    <r>
      <rPr>
        <vertAlign val="subscript"/>
        <sz val="10"/>
        <color theme="1"/>
        <rFont val="Calibri"/>
        <family val="2"/>
      </rPr>
      <t>ECF22</t>
    </r>
    <r>
      <rPr>
        <sz val="10"/>
        <color theme="1"/>
        <rFont val="Calibri"/>
        <family val="2"/>
      </rPr>
      <t>)</t>
    </r>
    <phoneticPr fontId="2" type="noConversion"/>
  </si>
  <si>
    <t>CWJ582</t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</si>
  <si>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(E38.2.2.P</t>
    </r>
    <r>
      <rPr>
        <vertAlign val="subscript"/>
        <sz val="10"/>
        <color theme="1"/>
        <rFont val="Calibri"/>
        <family val="2"/>
      </rPr>
      <t>ECF38</t>
    </r>
    <r>
      <rPr>
        <sz val="10"/>
        <color theme="1"/>
        <rFont val="Calibri"/>
        <family val="2"/>
      </rPr>
      <t>)</t>
    </r>
    <phoneticPr fontId="2" type="noConversion"/>
  </si>
  <si>
    <t>ECF38</t>
    <phoneticPr fontId="2" type="noConversion"/>
  </si>
  <si>
    <t>CWJ460</t>
    <phoneticPr fontId="2" type="noConversion"/>
  </si>
  <si>
    <t>CWJ630</t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</si>
  <si>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(E38.7.18.P</t>
    </r>
    <r>
      <rPr>
        <vertAlign val="subscript"/>
        <sz val="10"/>
        <color theme="1"/>
        <rFont val="Calibri"/>
        <family val="2"/>
      </rPr>
      <t>ECF38</t>
    </r>
    <r>
      <rPr>
        <sz val="10"/>
        <color theme="1"/>
        <rFont val="Calibri"/>
        <family val="2"/>
      </rPr>
      <t>)</t>
    </r>
    <phoneticPr fontId="2" type="noConversion"/>
  </si>
  <si>
    <t>CWJ796</t>
    <phoneticPr fontId="2" type="noConversion"/>
  </si>
  <si>
    <t>CWJ716</t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</si>
  <si>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(EsigW.21.21.P</t>
    </r>
    <r>
      <rPr>
        <vertAlign val="subscript"/>
        <sz val="10"/>
        <color theme="1"/>
        <rFont val="Calibri"/>
        <family val="2"/>
      </rPr>
      <t>sigW</t>
    </r>
    <r>
      <rPr>
        <sz val="10"/>
        <color theme="1"/>
        <rFont val="Calibri"/>
        <family val="2"/>
      </rPr>
      <t>)</t>
    </r>
    <phoneticPr fontId="2" type="noConversion"/>
  </si>
  <si>
    <t>sigW</t>
    <phoneticPr fontId="2" type="noConversion"/>
  </si>
  <si>
    <t>CWJ438</t>
    <phoneticPr fontId="2" type="noConversion"/>
  </si>
  <si>
    <t>CWJ1115</t>
    <phoneticPr fontId="2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</si>
  <si>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(ET7.21.21.P</t>
    </r>
    <r>
      <rPr>
        <vertAlign val="subscript"/>
        <sz val="10"/>
        <color theme="1"/>
        <rFont val="Calibri"/>
        <family val="2"/>
      </rPr>
      <t>T7</t>
    </r>
    <r>
      <rPr>
        <sz val="10"/>
        <color theme="1"/>
        <rFont val="Calibri"/>
        <family val="2"/>
      </rPr>
      <t>)</t>
    </r>
    <phoneticPr fontId="2" type="noConversion"/>
  </si>
  <si>
    <t>R632S</t>
  </si>
  <si>
    <t>Lysozyme</t>
  </si>
  <si>
    <t>CWJ583</t>
    <phoneticPr fontId="2" type="noConversion"/>
  </si>
  <si>
    <t>CWJ680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</si>
</sst>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Times New Roman"/>
      <family val="1"/>
    </font>
    <font>
      <sz val="11"/>
      <color theme="1"/>
      <name val="Arial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0"/>
      <color rgb="FF000000"/>
      <name val="Calibri"/>
      <family val="2"/>
    </font>
    <font>
      <vertAlign val="subscript"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176" fontId="7" fillId="0" borderId="4" xfId="0" applyNumberFormat="1" applyFont="1" applyBorder="1" applyAlignment="1">
      <alignment horizontal="center" vertical="top"/>
    </xf>
    <xf numFmtId="176" fontId="9" fillId="0" borderId="0" xfId="0" applyNumberFormat="1" applyFont="1" applyAlignment="1">
      <alignment horizontal="center" vertical="top"/>
    </xf>
    <xf numFmtId="176" fontId="7" fillId="0" borderId="0" xfId="0" applyNumberFormat="1" applyFont="1" applyAlignment="1">
      <alignment horizontal="center" vertical="top"/>
    </xf>
    <xf numFmtId="176" fontId="7" fillId="0" borderId="5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6" xfId="0" applyFont="1" applyBorder="1"/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workbookViewId="0">
      <selection activeCell="J2" sqref="J2:L2"/>
    </sheetView>
  </sheetViews>
  <sheetFormatPr defaultRowHeight="14" x14ac:dyDescent="0.3"/>
  <sheetData>
    <row r="1" spans="1:23" s="1" customFormat="1" ht="26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5"/>
      <c r="N1" s="6"/>
      <c r="O1" s="6"/>
    </row>
    <row r="2" spans="1:23" ht="15" x14ac:dyDescent="0.3">
      <c r="A2" s="7"/>
      <c r="B2" s="8" t="s">
        <v>26</v>
      </c>
      <c r="C2" s="9" t="s">
        <v>11</v>
      </c>
      <c r="D2" s="10" t="s">
        <v>12</v>
      </c>
      <c r="E2" s="10" t="s">
        <v>12</v>
      </c>
      <c r="F2" s="10" t="s">
        <v>13</v>
      </c>
      <c r="G2" s="10" t="s">
        <v>14</v>
      </c>
      <c r="H2" s="9" t="s">
        <v>16</v>
      </c>
      <c r="I2" s="10" t="s">
        <v>15</v>
      </c>
      <c r="J2" s="10">
        <v>3.05805171</v>
      </c>
      <c r="K2" s="10">
        <v>1.507174571</v>
      </c>
      <c r="L2" s="11">
        <v>1.280067654</v>
      </c>
      <c r="M2" s="10"/>
    </row>
    <row r="3" spans="1:23" s="7" customFormat="1" x14ac:dyDescent="0.3"/>
    <row r="4" spans="1:23" s="7" customFormat="1" ht="14" customHeight="1" x14ac:dyDescent="0.3">
      <c r="A4" s="32" t="s">
        <v>25</v>
      </c>
      <c r="B4" s="7" t="s">
        <v>17</v>
      </c>
      <c r="D4" s="33" t="s">
        <v>18</v>
      </c>
      <c r="E4" s="34"/>
      <c r="F4" s="34"/>
      <c r="G4" s="34"/>
      <c r="H4" s="34"/>
      <c r="I4" s="34"/>
      <c r="J4" s="34"/>
      <c r="K4" s="34"/>
      <c r="L4" s="35"/>
      <c r="P4" s="36" t="s">
        <v>19</v>
      </c>
      <c r="Q4" s="37"/>
      <c r="R4" s="37"/>
      <c r="S4" s="37"/>
      <c r="T4" s="37"/>
      <c r="U4" s="37"/>
      <c r="V4" s="37"/>
      <c r="W4" s="38"/>
    </row>
    <row r="5" spans="1:23" s="7" customFormat="1" x14ac:dyDescent="0.3">
      <c r="A5" s="32"/>
      <c r="D5" s="12"/>
      <c r="E5" s="39" t="s">
        <v>20</v>
      </c>
      <c r="F5" s="40"/>
      <c r="G5" s="40"/>
      <c r="H5" s="40"/>
      <c r="I5" s="40"/>
      <c r="J5" s="40"/>
      <c r="K5" s="40"/>
      <c r="L5" s="41"/>
      <c r="M5" s="12"/>
      <c r="N5" s="12"/>
      <c r="O5" s="14"/>
      <c r="Q5" s="14"/>
      <c r="R5" s="14"/>
      <c r="S5" s="14"/>
      <c r="T5" s="14"/>
      <c r="U5" s="14"/>
      <c r="V5" s="14"/>
      <c r="W5" s="14"/>
    </row>
    <row r="6" spans="1:23" s="7" customFormat="1" x14ac:dyDescent="0.3">
      <c r="A6" s="32"/>
      <c r="C6" s="15" t="s">
        <v>21</v>
      </c>
      <c r="D6" s="13"/>
      <c r="E6" s="22">
        <v>0</v>
      </c>
      <c r="F6" s="29">
        <v>20</v>
      </c>
      <c r="G6" s="22">
        <v>27</v>
      </c>
      <c r="H6" s="22">
        <v>34</v>
      </c>
      <c r="I6" s="22">
        <v>42</v>
      </c>
      <c r="J6" s="29">
        <v>55</v>
      </c>
      <c r="K6" s="22">
        <v>76</v>
      </c>
      <c r="L6" s="23">
        <v>177</v>
      </c>
      <c r="M6" s="14"/>
      <c r="P6" s="39" t="s">
        <v>20</v>
      </c>
      <c r="Q6" s="40"/>
      <c r="R6" s="40"/>
      <c r="S6" s="40"/>
      <c r="T6" s="40"/>
      <c r="U6" s="40"/>
      <c r="V6" s="40"/>
      <c r="W6" s="41"/>
    </row>
    <row r="7" spans="1:23" s="7" customFormat="1" x14ac:dyDescent="0.3">
      <c r="A7" s="32"/>
      <c r="B7" s="14"/>
      <c r="C7" s="19"/>
      <c r="D7" s="20" t="s">
        <v>18</v>
      </c>
      <c r="E7" s="22">
        <v>2.85058220489109E-2</v>
      </c>
      <c r="F7" s="22">
        <v>0.24452252408062</v>
      </c>
      <c r="G7" s="22">
        <v>0.428675884263369</v>
      </c>
      <c r="H7" s="22">
        <v>0.690984267136729</v>
      </c>
      <c r="I7" s="22">
        <v>1.2613673919058199</v>
      </c>
      <c r="J7" s="22">
        <v>2.20143391168431</v>
      </c>
      <c r="K7" s="22">
        <v>3.9567898790293401</v>
      </c>
      <c r="L7" s="23">
        <v>5.3791393562749796</v>
      </c>
      <c r="M7" s="14"/>
      <c r="N7" s="14"/>
      <c r="O7" s="15" t="s">
        <v>21</v>
      </c>
      <c r="P7" s="16">
        <v>0</v>
      </c>
      <c r="Q7" s="17">
        <v>20</v>
      </c>
      <c r="R7" s="16">
        <v>27</v>
      </c>
      <c r="S7" s="16">
        <v>34</v>
      </c>
      <c r="T7" s="16">
        <v>42</v>
      </c>
      <c r="U7" s="17">
        <v>55</v>
      </c>
      <c r="V7" s="16">
        <v>76</v>
      </c>
      <c r="W7" s="18">
        <v>177</v>
      </c>
    </row>
    <row r="8" spans="1:23" s="7" customFormat="1" x14ac:dyDescent="0.3">
      <c r="A8" s="32"/>
      <c r="B8" s="42" t="s">
        <v>22</v>
      </c>
      <c r="C8" s="19">
        <v>0</v>
      </c>
      <c r="D8" s="19">
        <v>2.22904423198438E-3</v>
      </c>
      <c r="E8" s="20">
        <v>4.4021451328092202E-2</v>
      </c>
      <c r="F8" s="22">
        <v>2.5174340169840299</v>
      </c>
      <c r="G8" s="22">
        <v>5.0240863852998503</v>
      </c>
      <c r="H8" s="22">
        <v>7.7908200449894904</v>
      </c>
      <c r="I8" s="22">
        <v>12.571751271700199</v>
      </c>
      <c r="J8" s="22">
        <v>18.575379922358799</v>
      </c>
      <c r="K8" s="22">
        <v>27.565749908711901</v>
      </c>
      <c r="L8" s="23">
        <v>29.4044061154014</v>
      </c>
      <c r="M8" s="14"/>
      <c r="N8" s="42" t="s">
        <v>22</v>
      </c>
      <c r="O8" s="21">
        <v>0</v>
      </c>
      <c r="P8" s="20">
        <v>0.31110000610351601</v>
      </c>
      <c r="Q8" s="22">
        <v>0.28009999791781098</v>
      </c>
      <c r="R8" s="22">
        <v>0.25990000367164601</v>
      </c>
      <c r="S8" s="22">
        <v>0.24733333289623299</v>
      </c>
      <c r="T8" s="22">
        <v>0.23909999430179599</v>
      </c>
      <c r="U8" s="22">
        <v>0.22963333129882799</v>
      </c>
      <c r="V8" s="22">
        <v>0.20370000104109501</v>
      </c>
      <c r="W8" s="23">
        <v>0.180466661850611</v>
      </c>
    </row>
    <row r="9" spans="1:23" s="7" customFormat="1" x14ac:dyDescent="0.3">
      <c r="A9" s="32"/>
      <c r="B9" s="43"/>
      <c r="C9" s="19">
        <v>2</v>
      </c>
      <c r="D9" s="19">
        <v>0.100261674546721</v>
      </c>
      <c r="E9" s="19">
        <v>-1.02862202979974E-3</v>
      </c>
      <c r="F9" s="14">
        <v>1.7287501051063301</v>
      </c>
      <c r="G9" s="14">
        <v>3.8530035838322001</v>
      </c>
      <c r="H9" s="14">
        <v>7.1872631588191904</v>
      </c>
      <c r="I9" s="14">
        <v>11.710972010075199</v>
      </c>
      <c r="J9" s="14">
        <v>18.461847118052699</v>
      </c>
      <c r="K9" s="14">
        <v>25.711258842639701</v>
      </c>
      <c r="L9" s="24">
        <v>31.0485501181697</v>
      </c>
      <c r="M9" s="14"/>
      <c r="N9" s="43"/>
      <c r="O9" s="21">
        <v>2</v>
      </c>
      <c r="P9" s="19">
        <v>0.31700000166893</v>
      </c>
      <c r="Q9" s="14">
        <v>0.32479999462763498</v>
      </c>
      <c r="R9" s="14">
        <v>0.285366664330165</v>
      </c>
      <c r="S9" s="14">
        <v>0.25156666338443701</v>
      </c>
      <c r="T9" s="14">
        <v>0.25696666538715401</v>
      </c>
      <c r="U9" s="14">
        <v>0.21899999678134899</v>
      </c>
      <c r="V9" s="14">
        <v>0.20876666406790401</v>
      </c>
      <c r="W9" s="24">
        <v>0.169266665975253</v>
      </c>
    </row>
    <row r="10" spans="1:23" s="7" customFormat="1" x14ac:dyDescent="0.3">
      <c r="A10" s="32"/>
      <c r="B10" s="43"/>
      <c r="C10" s="19">
        <v>2.8</v>
      </c>
      <c r="D10" s="19">
        <v>0.22292116136043499</v>
      </c>
      <c r="E10" s="19">
        <v>-3.9372893598540598E-3</v>
      </c>
      <c r="F10" s="14">
        <v>1.2825191239295199</v>
      </c>
      <c r="G10" s="14">
        <v>2.9947783839517701</v>
      </c>
      <c r="H10" s="14">
        <v>5.7709524413087898</v>
      </c>
      <c r="I10" s="14">
        <v>12.219296875044799</v>
      </c>
      <c r="J10" s="14">
        <v>19.132519704639201</v>
      </c>
      <c r="K10" s="14">
        <v>27.754276476484399</v>
      </c>
      <c r="L10" s="24">
        <v>27.944752481110999</v>
      </c>
      <c r="M10" s="14"/>
      <c r="N10" s="43"/>
      <c r="O10" s="21">
        <v>2.8</v>
      </c>
      <c r="P10" s="19">
        <v>0.33126667141914401</v>
      </c>
      <c r="Q10" s="14">
        <v>0.32746666669845598</v>
      </c>
      <c r="R10" s="14">
        <v>0.32000000278155</v>
      </c>
      <c r="S10" s="14">
        <v>0.34243334333101899</v>
      </c>
      <c r="T10" s="14">
        <v>0.231600001454353</v>
      </c>
      <c r="U10" s="14">
        <v>0.205366671085358</v>
      </c>
      <c r="V10" s="14">
        <v>0.18993332982063299</v>
      </c>
      <c r="W10" s="24">
        <v>0.18619999786218</v>
      </c>
    </row>
    <row r="11" spans="1:23" s="7" customFormat="1" x14ac:dyDescent="0.3">
      <c r="A11" s="32"/>
      <c r="B11" s="43"/>
      <c r="C11" s="19">
        <v>3.5</v>
      </c>
      <c r="D11" s="19">
        <v>0.38429108173174398</v>
      </c>
      <c r="E11" s="19">
        <v>-6.3472665557344401E-3</v>
      </c>
      <c r="F11" s="14">
        <v>0.91503486060665395</v>
      </c>
      <c r="G11" s="14">
        <v>2.4720678400624001</v>
      </c>
      <c r="H11" s="14">
        <v>6.5824357263587299</v>
      </c>
      <c r="I11" s="14">
        <v>11.6301970950814</v>
      </c>
      <c r="J11" s="14">
        <v>16.698135408521601</v>
      </c>
      <c r="K11" s="14">
        <v>27.599586833506599</v>
      </c>
      <c r="L11" s="24">
        <v>29.376901662276499</v>
      </c>
      <c r="M11" s="14"/>
      <c r="N11" s="43"/>
      <c r="O11" s="21">
        <v>3.5</v>
      </c>
      <c r="P11" s="19">
        <v>0.30823333064715103</v>
      </c>
      <c r="Q11" s="14">
        <v>0.31376666824022897</v>
      </c>
      <c r="R11" s="14">
        <v>0.32276666164398199</v>
      </c>
      <c r="S11" s="14">
        <v>0.25669999917348202</v>
      </c>
      <c r="T11" s="14">
        <v>0.24296666681766499</v>
      </c>
      <c r="U11" s="14">
        <v>0.239300002654394</v>
      </c>
      <c r="V11" s="14">
        <v>0.19523333509763099</v>
      </c>
      <c r="W11" s="24">
        <v>0.155966664354006</v>
      </c>
    </row>
    <row r="12" spans="1:23" s="7" customFormat="1" x14ac:dyDescent="0.3">
      <c r="A12" s="32"/>
      <c r="B12" s="43"/>
      <c r="C12" s="19">
        <v>4.4000000000000004</v>
      </c>
      <c r="D12" s="19">
        <v>0.54620054979443999</v>
      </c>
      <c r="E12" s="19">
        <v>-5.8961179072182703E-3</v>
      </c>
      <c r="F12" s="14">
        <v>0.64565565906520705</v>
      </c>
      <c r="G12" s="14">
        <v>2.4877806329549701</v>
      </c>
      <c r="H12" s="14">
        <v>5.5934714147216402</v>
      </c>
      <c r="I12" s="14">
        <v>10.0288801455127</v>
      </c>
      <c r="J12" s="14">
        <v>16.596064326577999</v>
      </c>
      <c r="K12" s="14">
        <v>26.931054483204399</v>
      </c>
      <c r="L12" s="24">
        <v>29.4337764743801</v>
      </c>
      <c r="M12" s="14"/>
      <c r="N12" s="43"/>
      <c r="O12" s="21">
        <v>4.4000000000000004</v>
      </c>
      <c r="P12" s="19">
        <v>0.30416666467984499</v>
      </c>
      <c r="Q12" s="14">
        <v>0.31816666324933401</v>
      </c>
      <c r="R12" s="14">
        <v>0.27216666936874401</v>
      </c>
      <c r="S12" s="14">
        <v>0.25556666652361498</v>
      </c>
      <c r="T12" s="14">
        <v>0.25643333792686501</v>
      </c>
      <c r="U12" s="14">
        <v>0.22953333457311001</v>
      </c>
      <c r="V12" s="14">
        <v>0.19553333520889299</v>
      </c>
      <c r="W12" s="24">
        <v>0.17390000323454499</v>
      </c>
    </row>
    <row r="13" spans="1:23" s="7" customFormat="1" x14ac:dyDescent="0.3">
      <c r="A13" s="32"/>
      <c r="B13" s="43"/>
      <c r="C13" s="19">
        <v>5.8</v>
      </c>
      <c r="D13" s="19">
        <v>1.0957302189481199</v>
      </c>
      <c r="E13" s="19">
        <v>-8.4003396378973597E-3</v>
      </c>
      <c r="F13" s="14">
        <v>0.36339379697786001</v>
      </c>
      <c r="G13" s="14">
        <v>1.37735999788719</v>
      </c>
      <c r="H13" s="14">
        <v>4.9919920702785303</v>
      </c>
      <c r="I13" s="14">
        <v>8.1920778829217493</v>
      </c>
      <c r="J13" s="14">
        <v>13.817966294915101</v>
      </c>
      <c r="K13" s="14">
        <v>22.048713400447198</v>
      </c>
      <c r="L13" s="24">
        <v>27.605209406181199</v>
      </c>
      <c r="M13" s="14"/>
      <c r="N13" s="43"/>
      <c r="O13" s="21">
        <v>5.8</v>
      </c>
      <c r="P13" s="19">
        <v>0.31053333481152801</v>
      </c>
      <c r="Q13" s="14">
        <v>0.32123333215713501</v>
      </c>
      <c r="R13" s="14">
        <v>0.31060000260671</v>
      </c>
      <c r="S13" s="14">
        <v>0.25046666959921499</v>
      </c>
      <c r="T13" s="14">
        <v>0.263300001621247</v>
      </c>
      <c r="U13" s="14">
        <v>0.25180000066757202</v>
      </c>
      <c r="V13" s="14">
        <v>0.23126666744550101</v>
      </c>
      <c r="W13" s="24">
        <v>0.17329999804496801</v>
      </c>
    </row>
    <row r="14" spans="1:23" s="7" customFormat="1" x14ac:dyDescent="0.3">
      <c r="A14" s="32"/>
      <c r="B14" s="43"/>
      <c r="C14" s="19">
        <v>9.5</v>
      </c>
      <c r="D14" s="19">
        <v>2.45533273575849</v>
      </c>
      <c r="E14" s="19">
        <v>-9.9716570429388592E-3</v>
      </c>
      <c r="F14" s="14">
        <v>6.0541277129461502E-2</v>
      </c>
      <c r="G14" s="14">
        <v>0.44860050506384103</v>
      </c>
      <c r="H14" s="14">
        <v>1.8654538183360501</v>
      </c>
      <c r="I14" s="14">
        <v>5.0054811214040003</v>
      </c>
      <c r="J14" s="14">
        <v>9.4244334977672697</v>
      </c>
      <c r="K14" s="14">
        <v>18.163850152729498</v>
      </c>
      <c r="L14" s="24">
        <v>25.352948316089599</v>
      </c>
      <c r="M14" s="14"/>
      <c r="N14" s="43"/>
      <c r="O14" s="21">
        <v>9.5</v>
      </c>
      <c r="P14" s="19">
        <v>0.294299999872844</v>
      </c>
      <c r="Q14" s="14">
        <v>0.30699999133745798</v>
      </c>
      <c r="R14" s="14">
        <v>0.27730000019073497</v>
      </c>
      <c r="S14" s="14">
        <v>0.256599992513657</v>
      </c>
      <c r="T14" s="14">
        <v>0.267966657876968</v>
      </c>
      <c r="U14" s="14">
        <v>0.25793333848317501</v>
      </c>
      <c r="V14" s="14">
        <v>0.22653333346049001</v>
      </c>
      <c r="W14" s="24">
        <v>0.14696666598319999</v>
      </c>
    </row>
    <row r="15" spans="1:23" s="7" customFormat="1" x14ac:dyDescent="0.3">
      <c r="A15" s="32"/>
      <c r="B15" s="44"/>
      <c r="C15" s="26">
        <v>50</v>
      </c>
      <c r="D15" s="26">
        <v>5.3260126814157198</v>
      </c>
      <c r="E15" s="26">
        <v>-1.48235500384424E-2</v>
      </c>
      <c r="F15" s="27">
        <v>-4.8681480455977999E-3</v>
      </c>
      <c r="G15" s="27">
        <v>2.1146121288720201E-2</v>
      </c>
      <c r="H15" s="27">
        <v>0.19008535166339299</v>
      </c>
      <c r="I15" s="27">
        <v>0.72196910026641803</v>
      </c>
      <c r="J15" s="27">
        <v>1.9645522989716999</v>
      </c>
      <c r="K15" s="27">
        <v>5.6221980249726</v>
      </c>
      <c r="L15" s="28">
        <v>8.2043189216126908</v>
      </c>
      <c r="M15" s="14"/>
      <c r="N15" s="44"/>
      <c r="O15" s="25">
        <v>50</v>
      </c>
      <c r="P15" s="26">
        <v>0.241966669758161</v>
      </c>
      <c r="Q15" s="27">
        <v>0.23443332811196699</v>
      </c>
      <c r="R15" s="27">
        <v>0.23129999637603799</v>
      </c>
      <c r="S15" s="27">
        <v>0.22643333673477201</v>
      </c>
      <c r="T15" s="27">
        <v>0.201433330774307</v>
      </c>
      <c r="U15" s="27">
        <v>0.19693333407243099</v>
      </c>
      <c r="V15" s="27">
        <v>0.17483333249886801</v>
      </c>
      <c r="W15" s="28">
        <v>0.15323333690563801</v>
      </c>
    </row>
    <row r="16" spans="1:23" s="7" customFormat="1" x14ac:dyDescent="0.3">
      <c r="A16" s="32"/>
    </row>
    <row r="17" spans="1:23" s="7" customFormat="1" ht="14" customHeight="1" x14ac:dyDescent="0.3">
      <c r="A17" s="32"/>
      <c r="B17" s="7" t="s">
        <v>23</v>
      </c>
      <c r="D17" s="33" t="s">
        <v>18</v>
      </c>
      <c r="E17" s="34"/>
      <c r="F17" s="34"/>
      <c r="G17" s="34"/>
      <c r="H17" s="34"/>
      <c r="I17" s="34"/>
      <c r="J17" s="34"/>
      <c r="K17" s="34"/>
      <c r="L17" s="35"/>
      <c r="P17" s="36" t="s">
        <v>19</v>
      </c>
      <c r="Q17" s="37"/>
      <c r="R17" s="37"/>
      <c r="S17" s="37"/>
      <c r="T17" s="37"/>
      <c r="U17" s="37"/>
      <c r="V17" s="37"/>
      <c r="W17" s="38"/>
    </row>
    <row r="18" spans="1:23" s="7" customFormat="1" x14ac:dyDescent="0.3">
      <c r="A18" s="32"/>
      <c r="D18" s="12"/>
      <c r="E18" s="39" t="s">
        <v>20</v>
      </c>
      <c r="F18" s="40"/>
      <c r="G18" s="40"/>
      <c r="H18" s="40"/>
      <c r="I18" s="40"/>
      <c r="J18" s="40"/>
      <c r="K18" s="40"/>
      <c r="L18" s="41"/>
      <c r="M18" s="12"/>
      <c r="N18" s="12"/>
      <c r="O18" s="14"/>
      <c r="Q18" s="14"/>
      <c r="R18" s="14"/>
      <c r="S18" s="14"/>
      <c r="T18" s="14"/>
      <c r="U18" s="14"/>
      <c r="V18" s="14"/>
      <c r="W18" s="14"/>
    </row>
    <row r="19" spans="1:23" s="7" customFormat="1" x14ac:dyDescent="0.3">
      <c r="A19" s="32"/>
      <c r="C19" s="15" t="s">
        <v>21</v>
      </c>
      <c r="D19" s="13"/>
      <c r="E19" s="22">
        <v>0</v>
      </c>
      <c r="F19" s="29">
        <v>20</v>
      </c>
      <c r="G19" s="22">
        <v>27</v>
      </c>
      <c r="H19" s="22">
        <v>34</v>
      </c>
      <c r="I19" s="22">
        <v>42</v>
      </c>
      <c r="J19" s="29">
        <v>55</v>
      </c>
      <c r="K19" s="22">
        <v>76</v>
      </c>
      <c r="L19" s="23">
        <v>177</v>
      </c>
      <c r="M19" s="14"/>
      <c r="P19" s="39" t="s">
        <v>20</v>
      </c>
      <c r="Q19" s="40"/>
      <c r="R19" s="40"/>
      <c r="S19" s="40"/>
      <c r="T19" s="40"/>
      <c r="U19" s="40"/>
      <c r="V19" s="40"/>
      <c r="W19" s="41"/>
    </row>
    <row r="20" spans="1:23" s="7" customFormat="1" x14ac:dyDescent="0.3">
      <c r="A20" s="32"/>
      <c r="B20" s="14"/>
      <c r="C20" s="19"/>
      <c r="D20" s="20" t="s">
        <v>18</v>
      </c>
      <c r="E20" s="22">
        <v>3.0693529604527401E-2</v>
      </c>
      <c r="F20" s="22">
        <v>0.20251039680633301</v>
      </c>
      <c r="G20" s="22">
        <v>0.376848742456381</v>
      </c>
      <c r="H20" s="22">
        <v>0.58527379538931601</v>
      </c>
      <c r="I20" s="22">
        <v>1.1344704703035899</v>
      </c>
      <c r="J20" s="22">
        <v>2.0990401193481998</v>
      </c>
      <c r="K20" s="22">
        <v>3.1948025962390498</v>
      </c>
      <c r="L20" s="23">
        <v>4.0466581385248199</v>
      </c>
      <c r="M20" s="14"/>
      <c r="N20" s="14"/>
      <c r="O20" s="15" t="s">
        <v>21</v>
      </c>
      <c r="P20" s="16">
        <v>0</v>
      </c>
      <c r="Q20" s="17">
        <v>20</v>
      </c>
      <c r="R20" s="16">
        <v>27</v>
      </c>
      <c r="S20" s="16">
        <v>34</v>
      </c>
      <c r="T20" s="16">
        <v>42</v>
      </c>
      <c r="U20" s="17">
        <v>55</v>
      </c>
      <c r="V20" s="16">
        <v>76</v>
      </c>
      <c r="W20" s="18">
        <v>177</v>
      </c>
    </row>
    <row r="21" spans="1:23" s="7" customFormat="1" x14ac:dyDescent="0.3">
      <c r="A21" s="32"/>
      <c r="B21" s="42" t="s">
        <v>22</v>
      </c>
      <c r="C21" s="19">
        <v>0</v>
      </c>
      <c r="D21" s="19">
        <v>2.1916577286587502E-3</v>
      </c>
      <c r="E21" s="20">
        <v>8.6820064222624102E-2</v>
      </c>
      <c r="F21" s="22">
        <v>2.9616103598994901</v>
      </c>
      <c r="G21" s="22">
        <v>5.0436583045860104</v>
      </c>
      <c r="H21" s="22">
        <v>7.6039237416194698</v>
      </c>
      <c r="I21" s="22">
        <v>11.6395922508247</v>
      </c>
      <c r="J21" s="22">
        <v>16.8409762626994</v>
      </c>
      <c r="K21" s="22">
        <v>24.176958317689898</v>
      </c>
      <c r="L21" s="23">
        <v>30.2202977802744</v>
      </c>
      <c r="M21" s="14"/>
      <c r="N21" s="42" t="s">
        <v>22</v>
      </c>
      <c r="O21" s="21">
        <v>0</v>
      </c>
      <c r="P21" s="20">
        <v>0.26880000034968099</v>
      </c>
      <c r="Q21" s="22">
        <v>0.247066666682561</v>
      </c>
      <c r="R21" s="22">
        <v>0.25329999625682897</v>
      </c>
      <c r="S21" s="22">
        <v>0.23846667011578901</v>
      </c>
      <c r="T21" s="22">
        <v>0.20326666533946999</v>
      </c>
      <c r="U21" s="22">
        <v>0.19786666333675401</v>
      </c>
      <c r="V21" s="22">
        <v>0.19700000186761199</v>
      </c>
      <c r="W21" s="23">
        <v>0.19199999670187601</v>
      </c>
    </row>
    <row r="22" spans="1:23" s="7" customFormat="1" x14ac:dyDescent="0.3">
      <c r="A22" s="32"/>
      <c r="B22" s="43"/>
      <c r="C22" s="19">
        <v>2</v>
      </c>
      <c r="D22" s="19">
        <v>6.3751149025713105E-2</v>
      </c>
      <c r="E22" s="19">
        <v>1.28364484060182E-2</v>
      </c>
      <c r="F22" s="14">
        <v>2.0279408968455299</v>
      </c>
      <c r="G22" s="14">
        <v>3.7931488756148402</v>
      </c>
      <c r="H22" s="14">
        <v>6.9778915129627803</v>
      </c>
      <c r="I22" s="14">
        <v>7.7818667841403002</v>
      </c>
      <c r="J22" s="14">
        <v>11.288684320753999</v>
      </c>
      <c r="K22" s="14">
        <v>22.782155978371801</v>
      </c>
      <c r="L22" s="24">
        <v>34.0328257798026</v>
      </c>
      <c r="M22" s="14"/>
      <c r="N22" s="43"/>
      <c r="O22" s="21">
        <v>2</v>
      </c>
      <c r="P22" s="19">
        <v>0.28959999481837001</v>
      </c>
      <c r="Q22" s="14">
        <v>0.256533329685529</v>
      </c>
      <c r="R22" s="14">
        <v>0.24876667062441499</v>
      </c>
      <c r="S22" s="14">
        <v>0.22126667201519001</v>
      </c>
      <c r="T22" s="14">
        <v>0.23449999590714801</v>
      </c>
      <c r="U22" s="14">
        <v>0.228666668136914</v>
      </c>
      <c r="V22" s="14">
        <v>0.19746666649977401</v>
      </c>
      <c r="W22" s="24">
        <v>0.17026666303475699</v>
      </c>
    </row>
    <row r="23" spans="1:23" s="7" customFormat="1" x14ac:dyDescent="0.3">
      <c r="A23" s="32"/>
      <c r="B23" s="43"/>
      <c r="C23" s="19">
        <v>2.8</v>
      </c>
      <c r="D23" s="19">
        <v>0.15226783083152401</v>
      </c>
      <c r="E23" s="19">
        <v>9.9621180592103491E-3</v>
      </c>
      <c r="F23" s="14">
        <v>1.45286748199723</v>
      </c>
      <c r="G23" s="14">
        <v>2.9364944444274799</v>
      </c>
      <c r="H23" s="14">
        <v>6.16030076276218</v>
      </c>
      <c r="I23" s="14">
        <v>9.0735289312629401</v>
      </c>
      <c r="J23" s="14">
        <v>11.078226975141799</v>
      </c>
      <c r="K23" s="14">
        <v>21.982081154679801</v>
      </c>
      <c r="L23" s="24">
        <v>33.316193223617603</v>
      </c>
      <c r="M23" s="14"/>
      <c r="N23" s="43"/>
      <c r="O23" s="21">
        <v>2.8</v>
      </c>
      <c r="P23" s="19">
        <v>0.29023332397143098</v>
      </c>
      <c r="Q23" s="14">
        <v>0.26013333598772698</v>
      </c>
      <c r="R23" s="14">
        <v>0.25276667376359302</v>
      </c>
      <c r="S23" s="14">
        <v>0.227366665999094</v>
      </c>
      <c r="T23" s="14">
        <v>0.23040000349283199</v>
      </c>
      <c r="U23" s="14">
        <v>0.22079999744892101</v>
      </c>
      <c r="V23" s="14">
        <v>0.198499997456868</v>
      </c>
      <c r="W23" s="24">
        <v>0.17493332922458699</v>
      </c>
    </row>
    <row r="24" spans="1:23" s="7" customFormat="1" x14ac:dyDescent="0.3">
      <c r="A24" s="32"/>
      <c r="B24" s="43"/>
      <c r="C24" s="19">
        <v>3.5</v>
      </c>
      <c r="D24" s="19">
        <v>0.28696894972824599</v>
      </c>
      <c r="E24" s="19">
        <v>9.9343543772719804E-3</v>
      </c>
      <c r="F24" s="14">
        <v>1.0872325123295099</v>
      </c>
      <c r="G24" s="14">
        <v>2.5958055397455002</v>
      </c>
      <c r="H24" s="14">
        <v>5.5224221366264699</v>
      </c>
      <c r="I24" s="14">
        <v>8.0718669664515996</v>
      </c>
      <c r="J24" s="14">
        <v>15.1115259195929</v>
      </c>
      <c r="K24" s="14">
        <v>21.5942636302441</v>
      </c>
      <c r="L24" s="24">
        <v>30.0933739751855</v>
      </c>
      <c r="M24" s="14"/>
      <c r="N24" s="43"/>
      <c r="O24" s="21">
        <v>3.5</v>
      </c>
      <c r="P24" s="19">
        <v>0.31183333198229402</v>
      </c>
      <c r="Q24" s="14">
        <v>0.27543333172798201</v>
      </c>
      <c r="R24" s="14">
        <v>0.280133336782455</v>
      </c>
      <c r="S24" s="14">
        <v>0.24753334124883</v>
      </c>
      <c r="T24" s="14">
        <v>0.25010000169277202</v>
      </c>
      <c r="U24" s="14">
        <v>0.22276666760444699</v>
      </c>
      <c r="V24" s="14">
        <v>0.21613333125909201</v>
      </c>
      <c r="W24" s="24">
        <v>0.19690000514189401</v>
      </c>
    </row>
    <row r="25" spans="1:23" s="7" customFormat="1" x14ac:dyDescent="0.3">
      <c r="A25" s="32"/>
      <c r="B25" s="43"/>
      <c r="C25" s="19">
        <v>4.4000000000000004</v>
      </c>
      <c r="D25" s="19">
        <v>0.40714291710127498</v>
      </c>
      <c r="E25" s="19">
        <v>7.7464176876453402E-3</v>
      </c>
      <c r="F25" s="14">
        <v>0.82130163663540601</v>
      </c>
      <c r="G25" s="14">
        <v>1.70766116220414</v>
      </c>
      <c r="H25" s="14">
        <v>3.30189879863405</v>
      </c>
      <c r="I25" s="14">
        <v>5.4686807478321899</v>
      </c>
      <c r="J25" s="14">
        <v>11.980314125209899</v>
      </c>
      <c r="K25" s="14">
        <v>21.952270813597799</v>
      </c>
      <c r="L25" s="24">
        <v>24.6716969282995</v>
      </c>
      <c r="M25" s="14"/>
      <c r="N25" s="43"/>
      <c r="O25" s="21">
        <v>4.4000000000000004</v>
      </c>
      <c r="P25" s="19">
        <v>0.29326666394869499</v>
      </c>
      <c r="Q25" s="14">
        <v>0.24693333605925299</v>
      </c>
      <c r="R25" s="14">
        <v>0.274533331394195</v>
      </c>
      <c r="S25" s="14">
        <v>0.24899999797344199</v>
      </c>
      <c r="T25" s="14">
        <v>0.23463333149751001</v>
      </c>
      <c r="U25" s="14">
        <v>0.230566660563151</v>
      </c>
      <c r="V25" s="14">
        <v>0.20479999979337099</v>
      </c>
      <c r="W25" s="24">
        <v>0.19500000278155</v>
      </c>
    </row>
    <row r="26" spans="1:23" s="7" customFormat="1" x14ac:dyDescent="0.3">
      <c r="A26" s="32"/>
      <c r="B26" s="43"/>
      <c r="C26" s="19">
        <v>5.8</v>
      </c>
      <c r="D26" s="19">
        <v>0.78538258801348504</v>
      </c>
      <c r="E26" s="19">
        <v>1.04885320397619E-2</v>
      </c>
      <c r="F26" s="14">
        <v>0.34718462777836101</v>
      </c>
      <c r="G26" s="14">
        <v>0.94830994294720705</v>
      </c>
      <c r="H26" s="14">
        <v>2.1726621765061598</v>
      </c>
      <c r="I26" s="14">
        <v>4.0208091875684104</v>
      </c>
      <c r="J26" s="14">
        <v>10.7690253022954</v>
      </c>
      <c r="K26" s="14">
        <v>16.672554621072599</v>
      </c>
      <c r="L26" s="24">
        <v>31.0824728519156</v>
      </c>
      <c r="M26" s="14"/>
      <c r="N26" s="43"/>
      <c r="O26" s="21">
        <v>5.8</v>
      </c>
      <c r="P26" s="19">
        <v>0.27566666404406198</v>
      </c>
      <c r="Q26" s="14">
        <v>0.25816666583220199</v>
      </c>
      <c r="R26" s="14">
        <v>0.27353333433469101</v>
      </c>
      <c r="S26" s="14">
        <v>0.25826666752497401</v>
      </c>
      <c r="T26" s="14">
        <v>0.23350000381469699</v>
      </c>
      <c r="U26" s="14">
        <v>0.22340000172456101</v>
      </c>
      <c r="V26" s="14">
        <v>0.22349999845027901</v>
      </c>
      <c r="W26" s="24">
        <v>0.18595000356435801</v>
      </c>
    </row>
    <row r="27" spans="1:23" s="7" customFormat="1" x14ac:dyDescent="0.3">
      <c r="A27" s="32"/>
      <c r="B27" s="43"/>
      <c r="C27" s="19">
        <v>9.5</v>
      </c>
      <c r="D27" s="19">
        <v>1.8600104165692399</v>
      </c>
      <c r="E27" s="19">
        <v>8.4431347210804607E-3</v>
      </c>
      <c r="F27" s="14">
        <v>0.40558926229562098</v>
      </c>
      <c r="G27" s="14">
        <v>0.31382112278679197</v>
      </c>
      <c r="H27" s="14">
        <v>0.756026066294467</v>
      </c>
      <c r="I27" s="14">
        <v>1.7997750573358</v>
      </c>
      <c r="J27" s="14">
        <v>6.9407045739914404</v>
      </c>
      <c r="K27" s="14">
        <v>12.404451946447301</v>
      </c>
      <c r="L27" s="24">
        <v>19.2820717399835</v>
      </c>
      <c r="M27" s="14"/>
      <c r="N27" s="43"/>
      <c r="O27" s="21">
        <v>9.5</v>
      </c>
      <c r="P27" s="19">
        <v>0.269066661596298</v>
      </c>
      <c r="Q27" s="14">
        <v>0.236266667644183</v>
      </c>
      <c r="R27" s="14">
        <v>0.25336666901906302</v>
      </c>
      <c r="S27" s="14">
        <v>0.24639999369780199</v>
      </c>
      <c r="T27" s="14">
        <v>0.22950000067551901</v>
      </c>
      <c r="U27" s="14">
        <v>0.22149999936421699</v>
      </c>
      <c r="V27" s="14">
        <v>0.222399999698003</v>
      </c>
      <c r="W27" s="24">
        <v>0.20536666611830401</v>
      </c>
    </row>
    <row r="28" spans="1:23" s="7" customFormat="1" x14ac:dyDescent="0.3">
      <c r="A28" s="32"/>
      <c r="B28" s="44"/>
      <c r="C28" s="26">
        <v>50</v>
      </c>
      <c r="D28" s="26">
        <v>4.1545067084106497</v>
      </c>
      <c r="E28" s="26">
        <v>7.0216468801588498E-3</v>
      </c>
      <c r="F28" s="27">
        <v>1.8664635115643199E-2</v>
      </c>
      <c r="G28" s="27">
        <v>3.4623173161939802E-2</v>
      </c>
      <c r="H28" s="27">
        <v>6.0142778776591202E-2</v>
      </c>
      <c r="I28" s="27">
        <v>0.18027379056457499</v>
      </c>
      <c r="J28" s="27">
        <v>0.75155539280599504</v>
      </c>
      <c r="K28" s="27">
        <v>4.05089167555351</v>
      </c>
      <c r="L28" s="28">
        <v>5.7085176610506601</v>
      </c>
      <c r="M28" s="14"/>
      <c r="N28" s="44"/>
      <c r="O28" s="25">
        <v>50</v>
      </c>
      <c r="P28" s="26">
        <v>0.23529999951521599</v>
      </c>
      <c r="Q28" s="27">
        <v>0.22130000094572699</v>
      </c>
      <c r="R28" s="27">
        <v>0.22666666408379901</v>
      </c>
      <c r="S28" s="27">
        <v>0.202600002288818</v>
      </c>
      <c r="T28" s="27">
        <v>0.217666670680046</v>
      </c>
      <c r="U28" s="27">
        <v>0.21296666562557201</v>
      </c>
      <c r="V28" s="27">
        <v>0.19893333315849299</v>
      </c>
      <c r="W28" s="28">
        <v>0.21703333159287799</v>
      </c>
    </row>
    <row r="29" spans="1:23" s="7" customFormat="1" x14ac:dyDescent="0.3">
      <c r="A29" s="32"/>
    </row>
    <row r="30" spans="1:23" s="7" customFormat="1" ht="14" customHeight="1" x14ac:dyDescent="0.3">
      <c r="A30" s="32"/>
      <c r="B30" s="7" t="s">
        <v>24</v>
      </c>
      <c r="D30" s="33" t="s">
        <v>18</v>
      </c>
      <c r="E30" s="34"/>
      <c r="F30" s="34"/>
      <c r="G30" s="34"/>
      <c r="H30" s="34"/>
      <c r="I30" s="34"/>
      <c r="J30" s="34"/>
      <c r="K30" s="34"/>
      <c r="L30" s="35"/>
      <c r="P30" s="36" t="s">
        <v>19</v>
      </c>
      <c r="Q30" s="37"/>
      <c r="R30" s="37"/>
      <c r="S30" s="37"/>
      <c r="T30" s="37"/>
      <c r="U30" s="37"/>
      <c r="V30" s="37"/>
      <c r="W30" s="38"/>
    </row>
    <row r="31" spans="1:23" s="7" customFormat="1" x14ac:dyDescent="0.3">
      <c r="A31" s="32"/>
      <c r="D31" s="12"/>
      <c r="E31" s="39" t="s">
        <v>20</v>
      </c>
      <c r="F31" s="40"/>
      <c r="G31" s="40"/>
      <c r="H31" s="40"/>
      <c r="I31" s="40"/>
      <c r="J31" s="40"/>
      <c r="K31" s="40"/>
      <c r="L31" s="41"/>
      <c r="M31" s="12"/>
      <c r="N31" s="12"/>
      <c r="O31" s="14"/>
      <c r="Q31" s="14"/>
      <c r="R31" s="14"/>
      <c r="S31" s="14"/>
      <c r="T31" s="14"/>
      <c r="U31" s="14"/>
      <c r="V31" s="14"/>
      <c r="W31" s="14"/>
    </row>
    <row r="32" spans="1:23" s="7" customFormat="1" x14ac:dyDescent="0.3">
      <c r="A32" s="32"/>
      <c r="C32" s="15" t="s">
        <v>21</v>
      </c>
      <c r="D32" s="13"/>
      <c r="E32" s="22">
        <v>0</v>
      </c>
      <c r="F32" s="29">
        <v>20</v>
      </c>
      <c r="G32" s="22">
        <v>27</v>
      </c>
      <c r="H32" s="22">
        <v>34</v>
      </c>
      <c r="I32" s="22">
        <v>42</v>
      </c>
      <c r="J32" s="29">
        <v>55</v>
      </c>
      <c r="K32" s="22">
        <v>76</v>
      </c>
      <c r="L32" s="23">
        <v>177</v>
      </c>
      <c r="M32" s="14"/>
      <c r="P32" s="39" t="s">
        <v>20</v>
      </c>
      <c r="Q32" s="40"/>
      <c r="R32" s="40"/>
      <c r="S32" s="40"/>
      <c r="T32" s="40"/>
      <c r="U32" s="40"/>
      <c r="V32" s="40"/>
      <c r="W32" s="41"/>
    </row>
    <row r="33" spans="1:23" s="7" customFormat="1" x14ac:dyDescent="0.3">
      <c r="A33" s="32"/>
      <c r="B33" s="14"/>
      <c r="C33" s="19"/>
      <c r="D33" s="20" t="s">
        <v>18</v>
      </c>
      <c r="E33" s="22">
        <v>2.3027778745091598E-2</v>
      </c>
      <c r="F33" s="22">
        <v>0.36065749096974398</v>
      </c>
      <c r="G33" s="22">
        <v>0.60906108306951001</v>
      </c>
      <c r="H33" s="22">
        <v>0.92073870244713996</v>
      </c>
      <c r="I33" s="22">
        <v>1.83251281415752</v>
      </c>
      <c r="J33" s="22">
        <v>2.6345508557317001</v>
      </c>
      <c r="K33" s="22">
        <v>3.3121379498586698</v>
      </c>
      <c r="L33" s="23">
        <v>3.48682120355598</v>
      </c>
      <c r="M33" s="14"/>
      <c r="N33" s="14"/>
      <c r="O33" s="15" t="s">
        <v>21</v>
      </c>
      <c r="P33" s="16">
        <v>0</v>
      </c>
      <c r="Q33" s="17">
        <v>20</v>
      </c>
      <c r="R33" s="16">
        <v>27</v>
      </c>
      <c r="S33" s="16">
        <v>34</v>
      </c>
      <c r="T33" s="16">
        <v>42</v>
      </c>
      <c r="U33" s="17">
        <v>55</v>
      </c>
      <c r="V33" s="16">
        <v>76</v>
      </c>
      <c r="W33" s="18">
        <v>177</v>
      </c>
    </row>
    <row r="34" spans="1:23" s="7" customFormat="1" x14ac:dyDescent="0.3">
      <c r="A34" s="32"/>
      <c r="B34" s="42" t="s">
        <v>22</v>
      </c>
      <c r="C34" s="19">
        <v>0</v>
      </c>
      <c r="D34" s="19">
        <v>1.10415382322618E-3</v>
      </c>
      <c r="E34" s="20">
        <v>7.7410308442987297E-2</v>
      </c>
      <c r="F34" s="22">
        <v>5.9927317815400496</v>
      </c>
      <c r="G34" s="22">
        <v>7.7281778872463196</v>
      </c>
      <c r="H34" s="22">
        <v>10.583684104513001</v>
      </c>
      <c r="I34" s="22">
        <v>13.781503847236401</v>
      </c>
      <c r="J34" s="22">
        <v>20.963888862553102</v>
      </c>
      <c r="K34" s="22">
        <v>23.836590217111901</v>
      </c>
      <c r="L34" s="23">
        <v>31.188906145263001</v>
      </c>
      <c r="M34" s="14"/>
      <c r="N34" s="42" t="s">
        <v>22</v>
      </c>
      <c r="O34" s="21">
        <v>0</v>
      </c>
      <c r="P34" s="20">
        <v>0.30099999904632602</v>
      </c>
      <c r="Q34" s="22">
        <v>0.25519999861717202</v>
      </c>
      <c r="R34" s="22">
        <v>0.27363333106040899</v>
      </c>
      <c r="S34" s="22">
        <v>0.24696666002273601</v>
      </c>
      <c r="T34" s="22">
        <v>0.22419999539852201</v>
      </c>
      <c r="U34" s="22">
        <v>0.19780000547568</v>
      </c>
      <c r="V34" s="22">
        <v>0.203866670529048</v>
      </c>
      <c r="W34" s="23">
        <v>0.17979999879996</v>
      </c>
    </row>
    <row r="35" spans="1:23" s="7" customFormat="1" x14ac:dyDescent="0.3">
      <c r="A35" s="32"/>
      <c r="B35" s="43"/>
      <c r="C35" s="19">
        <v>2</v>
      </c>
      <c r="D35" s="19">
        <v>9.4501049597120607E-2</v>
      </c>
      <c r="E35" s="19">
        <v>1.48549133081687E-2</v>
      </c>
      <c r="F35" s="14">
        <v>4.0009590866225198</v>
      </c>
      <c r="G35" s="14">
        <v>7.4247148150874498</v>
      </c>
      <c r="H35" s="14">
        <v>9.4486304737300202</v>
      </c>
      <c r="I35" s="14">
        <v>12.957366925208699</v>
      </c>
      <c r="J35" s="14">
        <v>19.280668815859599</v>
      </c>
      <c r="K35" s="14">
        <v>25.1294373622218</v>
      </c>
      <c r="L35" s="24">
        <v>28.841321552820499</v>
      </c>
      <c r="M35" s="14"/>
      <c r="N35" s="43"/>
      <c r="O35" s="21">
        <v>2</v>
      </c>
      <c r="P35" s="19">
        <v>0.291299998760223</v>
      </c>
      <c r="Q35" s="14">
        <v>0.29813334345817599</v>
      </c>
      <c r="R35" s="14">
        <v>0.24296666681766499</v>
      </c>
      <c r="S35" s="14">
        <v>0.25926667451858498</v>
      </c>
      <c r="T35" s="14">
        <v>0.23109999795754799</v>
      </c>
      <c r="U35" s="14">
        <v>0.215266664822896</v>
      </c>
      <c r="V35" s="14">
        <v>0.192099998394648</v>
      </c>
      <c r="W35" s="24">
        <v>0.184400002161662</v>
      </c>
    </row>
    <row r="36" spans="1:23" s="7" customFormat="1" x14ac:dyDescent="0.3">
      <c r="A36" s="32"/>
      <c r="B36" s="43"/>
      <c r="C36" s="19">
        <v>2.8</v>
      </c>
      <c r="D36" s="19">
        <v>0.17842761192125101</v>
      </c>
      <c r="E36" s="19">
        <v>1.3716936852200899E-2</v>
      </c>
      <c r="F36" s="14">
        <v>3.7315504804764998</v>
      </c>
      <c r="G36" s="14">
        <v>5.7998777874053102</v>
      </c>
      <c r="H36" s="14">
        <v>10.4123047076211</v>
      </c>
      <c r="I36" s="14">
        <v>13.784790144667401</v>
      </c>
      <c r="J36" s="14">
        <v>17.410135902935501</v>
      </c>
      <c r="K36" s="14">
        <v>22.6299005642657</v>
      </c>
      <c r="L36" s="24">
        <v>27.773717591348799</v>
      </c>
      <c r="M36" s="14"/>
      <c r="N36" s="43"/>
      <c r="O36" s="21">
        <v>2.8</v>
      </c>
      <c r="P36" s="19">
        <v>0.29119999210039799</v>
      </c>
      <c r="Q36" s="14">
        <v>0.25899999837080601</v>
      </c>
      <c r="R36" s="14">
        <v>0.27246666948000597</v>
      </c>
      <c r="S36" s="14">
        <v>0.235766669114431</v>
      </c>
      <c r="T36" s="14">
        <v>0.21520000199476899</v>
      </c>
      <c r="U36" s="14">
        <v>0.22576666871706599</v>
      </c>
      <c r="V36" s="14">
        <v>0.20036667088667501</v>
      </c>
      <c r="W36" s="24">
        <v>0.17793333530426</v>
      </c>
    </row>
    <row r="37" spans="1:23" s="7" customFormat="1" x14ac:dyDescent="0.3">
      <c r="A37" s="32"/>
      <c r="B37" s="43"/>
      <c r="C37" s="19">
        <v>3.5</v>
      </c>
      <c r="D37" s="19">
        <v>0.31174398698731998</v>
      </c>
      <c r="E37" s="19">
        <v>8.6553187572011008E-3</v>
      </c>
      <c r="F37" s="14">
        <v>3.24394582962623</v>
      </c>
      <c r="G37" s="14">
        <v>5.6549892869615004</v>
      </c>
      <c r="H37" s="14">
        <v>8.8938989232447696</v>
      </c>
      <c r="I37" s="14">
        <v>12.7488008970326</v>
      </c>
      <c r="J37" s="14">
        <v>10.0536200820966</v>
      </c>
      <c r="K37" s="14">
        <v>23.513744379791099</v>
      </c>
      <c r="L37" s="24">
        <v>30.592961777457901</v>
      </c>
      <c r="M37" s="14"/>
      <c r="N37" s="43"/>
      <c r="O37" s="21">
        <v>3.5</v>
      </c>
      <c r="P37" s="19">
        <v>0.28843333323796599</v>
      </c>
      <c r="Q37" s="14">
        <v>0.29213334123293599</v>
      </c>
      <c r="R37" s="14">
        <v>0.281566669543584</v>
      </c>
      <c r="S37" s="14">
        <v>0.25970000028610202</v>
      </c>
      <c r="T37" s="14">
        <v>0.22866666316986101</v>
      </c>
      <c r="U37" s="14">
        <v>0.25816666583220199</v>
      </c>
      <c r="V37" s="14">
        <v>0.19199999670187601</v>
      </c>
      <c r="W37" s="24">
        <v>0.16376666724681899</v>
      </c>
    </row>
    <row r="38" spans="1:23" s="7" customFormat="1" x14ac:dyDescent="0.3">
      <c r="A38" s="32"/>
      <c r="B38" s="43"/>
      <c r="C38" s="19">
        <v>4.4000000000000004</v>
      </c>
      <c r="D38" s="19">
        <v>0.48603981480846697</v>
      </c>
      <c r="E38" s="19">
        <v>8.0782975067210192E-3</v>
      </c>
      <c r="F38" s="14">
        <v>2.0398968236578301</v>
      </c>
      <c r="G38" s="14">
        <v>5.0917807659432901</v>
      </c>
      <c r="H38" s="14">
        <v>7.9933881698354297</v>
      </c>
      <c r="I38" s="14">
        <v>11.236241026747299</v>
      </c>
      <c r="J38" s="14">
        <v>15.251330452387601</v>
      </c>
      <c r="K38" s="14">
        <v>19.288390670861101</v>
      </c>
      <c r="L38" s="24">
        <v>26.445043666527901</v>
      </c>
      <c r="M38" s="14"/>
      <c r="N38" s="43"/>
      <c r="O38" s="21">
        <v>4.4000000000000004</v>
      </c>
      <c r="P38" s="19">
        <v>0.28843333323796599</v>
      </c>
      <c r="Q38" s="14">
        <v>0.27666667103767401</v>
      </c>
      <c r="R38" s="14">
        <v>0.27116666734218597</v>
      </c>
      <c r="S38" s="14">
        <v>0.26519998908042902</v>
      </c>
      <c r="T38" s="14">
        <v>0.24120000004768399</v>
      </c>
      <c r="U38" s="14">
        <v>0.22969999909400901</v>
      </c>
      <c r="V38" s="14">
        <v>0.20576666295528401</v>
      </c>
      <c r="W38" s="24">
        <v>0.179900000492732</v>
      </c>
    </row>
    <row r="39" spans="1:23" s="7" customFormat="1" x14ac:dyDescent="0.3">
      <c r="A39" s="32"/>
      <c r="B39" s="43"/>
      <c r="C39" s="19">
        <v>5.8</v>
      </c>
      <c r="D39" s="19">
        <v>0.87576420699332402</v>
      </c>
      <c r="E39" s="19">
        <v>4.5723122840669699E-3</v>
      </c>
      <c r="F39" s="14">
        <v>2.4801743055359999</v>
      </c>
      <c r="G39" s="14">
        <v>3.6965147684256898</v>
      </c>
      <c r="H39" s="14">
        <v>6.9202479543740996</v>
      </c>
      <c r="I39" s="14">
        <v>10.2357162136572</v>
      </c>
      <c r="J39" s="14">
        <v>14.2892345216229</v>
      </c>
      <c r="K39" s="14">
        <v>18.5979195141026</v>
      </c>
      <c r="L39" s="24">
        <v>27.773872296674</v>
      </c>
      <c r="M39" s="14"/>
      <c r="N39" s="43"/>
      <c r="O39" s="21">
        <v>5.8</v>
      </c>
      <c r="P39" s="19">
        <v>0.29119999210039799</v>
      </c>
      <c r="Q39" s="14">
        <v>0.25003332893053698</v>
      </c>
      <c r="R39" s="14">
        <v>0.28049999475479098</v>
      </c>
      <c r="S39" s="14">
        <v>0.23523333172003399</v>
      </c>
      <c r="T39" s="14">
        <v>0.24119999508063</v>
      </c>
      <c r="U39" s="14">
        <v>0.22950000067551901</v>
      </c>
      <c r="V39" s="14">
        <v>0.209199994802475</v>
      </c>
      <c r="W39" s="24">
        <v>0.16453333695729599</v>
      </c>
    </row>
    <row r="40" spans="1:23" s="7" customFormat="1" x14ac:dyDescent="0.3">
      <c r="A40" s="32"/>
      <c r="B40" s="43"/>
      <c r="C40" s="19">
        <v>9.5</v>
      </c>
      <c r="D40" s="19">
        <v>1.8073432630805299</v>
      </c>
      <c r="E40" s="19">
        <v>2.4062481827227498E-3</v>
      </c>
      <c r="F40" s="14">
        <v>0.797844926913851</v>
      </c>
      <c r="G40" s="14">
        <v>2.0122999302046898</v>
      </c>
      <c r="H40" s="14">
        <v>4.41001818267637</v>
      </c>
      <c r="I40" s="14">
        <v>6.80237143697852</v>
      </c>
      <c r="J40" s="14">
        <v>11.2243880264278</v>
      </c>
      <c r="K40" s="14">
        <v>16.139818146585501</v>
      </c>
      <c r="L40" s="24">
        <v>23.165100189710099</v>
      </c>
      <c r="M40" s="14"/>
      <c r="N40" s="43"/>
      <c r="O40" s="21">
        <v>9.5</v>
      </c>
      <c r="P40" s="19">
        <v>0.27666666110356702</v>
      </c>
      <c r="Q40" s="14">
        <v>0.25219999253749797</v>
      </c>
      <c r="R40" s="14">
        <v>0.24886666735013299</v>
      </c>
      <c r="S40" s="14">
        <v>0.21726666887601201</v>
      </c>
      <c r="T40" s="14">
        <v>0.23363333443800599</v>
      </c>
      <c r="U40" s="14">
        <v>0.22966666519641901</v>
      </c>
      <c r="V40" s="14">
        <v>0.217766667405764</v>
      </c>
      <c r="W40" s="24">
        <v>0.177000001072883</v>
      </c>
    </row>
    <row r="41" spans="1:23" s="7" customFormat="1" x14ac:dyDescent="0.3">
      <c r="A41" s="32"/>
      <c r="B41" s="44"/>
      <c r="C41" s="26">
        <v>50</v>
      </c>
      <c r="D41" s="26">
        <v>3.78722575337419</v>
      </c>
      <c r="E41" s="26">
        <v>0</v>
      </c>
      <c r="F41" s="27">
        <v>4.8053993144151E-2</v>
      </c>
      <c r="G41" s="27">
        <v>0.10525883497296901</v>
      </c>
      <c r="H41" s="27">
        <v>0.21712173633370299</v>
      </c>
      <c r="I41" s="27">
        <v>0.57458723245944898</v>
      </c>
      <c r="J41" s="27">
        <v>2.54583297416126</v>
      </c>
      <c r="K41" s="27">
        <v>5.0257005536514301</v>
      </c>
      <c r="L41" s="28">
        <v>10.943669552786799</v>
      </c>
      <c r="M41" s="14"/>
      <c r="N41" s="44"/>
      <c r="O41" s="25">
        <v>50</v>
      </c>
      <c r="P41" s="26">
        <v>0.23863333463668801</v>
      </c>
      <c r="Q41" s="27">
        <v>0.21473333239555401</v>
      </c>
      <c r="R41" s="27">
        <v>0.207133332888285</v>
      </c>
      <c r="S41" s="27">
        <v>0.19930000106493601</v>
      </c>
      <c r="T41" s="27">
        <v>0.20999999841054301</v>
      </c>
      <c r="U41" s="27">
        <v>0.20403333008289401</v>
      </c>
      <c r="V41" s="27">
        <v>0.213533331950505</v>
      </c>
      <c r="W41" s="28">
        <v>0.17273333172003399</v>
      </c>
    </row>
  </sheetData>
  <mergeCells count="19">
    <mergeCell ref="P32:W32"/>
    <mergeCell ref="B34:B41"/>
    <mergeCell ref="N34:N41"/>
    <mergeCell ref="A4:A41"/>
    <mergeCell ref="D4:L4"/>
    <mergeCell ref="P4:W4"/>
    <mergeCell ref="E5:L5"/>
    <mergeCell ref="P6:W6"/>
    <mergeCell ref="B8:B15"/>
    <mergeCell ref="N8:N15"/>
    <mergeCell ref="D17:L17"/>
    <mergeCell ref="P17:W17"/>
    <mergeCell ref="E18:L18"/>
    <mergeCell ref="P19:W19"/>
    <mergeCell ref="B21:B28"/>
    <mergeCell ref="N21:N28"/>
    <mergeCell ref="D30:L30"/>
    <mergeCell ref="P30:W30"/>
    <mergeCell ref="E31:L31"/>
  </mergeCells>
  <phoneticPr fontId="2" type="noConversion"/>
  <conditionalFormatting sqref="E8:L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{E3B39EA1-199F-4056-ABCB-B477DEF6CEA8}</x14:id>
        </ext>
      </extLst>
    </cfRule>
  </conditionalFormatting>
  <conditionalFormatting sqref="E21:L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{A1582C34-3692-40CD-B052-A5B7C2D11173}</x14:id>
        </ext>
      </extLst>
    </cfRule>
  </conditionalFormatting>
  <conditionalFormatting sqref="E34:L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{6C79F005-C918-4FDF-8796-9362CC15B0EB}</x14:id>
        </ext>
      </extLst>
    </cfRule>
  </conditionalFormatting>
  <conditionalFormatting sqref="M8:M15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{2CEA3309-B9AE-456E-BE2A-F498CA42C400}</x14:id>
        </ext>
      </extLst>
    </cfRule>
  </conditionalFormatting>
  <conditionalFormatting sqref="M21:M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{641A616F-6954-44E3-A9F5-0FBEED947918}</x14:id>
        </ext>
      </extLst>
    </cfRule>
  </conditionalFormatting>
  <conditionalFormatting sqref="M34:M4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{7630B0DC-E373-4150-8591-62BB00F465A1}</x14:id>
        </ext>
      </extLst>
    </cfRule>
  </conditionalFormatting>
  <conditionalFormatting sqref="P8:W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{9956DAEE-DE76-4A62-8997-C67332857549}</x14:id>
        </ext>
      </extLst>
    </cfRule>
  </conditionalFormatting>
  <conditionalFormatting sqref="P21:W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{8E1FCC4E-C840-46FA-A623-E39CA43FCB26}</x14:id>
        </ext>
      </extLst>
    </cfRule>
  </conditionalFormatting>
  <conditionalFormatting sqref="P34:W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{82DDDE47-4BEA-4B7F-B685-20FD582DA8AD}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B39EA1-199F-4056-ABCB-B477DEF6C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E8:L15</xm:sqref>
        </x14:conditionalFormatting>
        <x14:conditionalFormatting xmlns:xm="http://schemas.microsoft.com/office/excel/2006/main">
          <x14:cfRule type="dataBar" id="{A1582C34-3692-40CD-B052-A5B7C2D11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E21:L28</xm:sqref>
        </x14:conditionalFormatting>
        <x14:conditionalFormatting xmlns:xm="http://schemas.microsoft.com/office/excel/2006/main">
          <x14:cfRule type="dataBar" id="{6C79F005-C918-4FDF-8796-9362CC15B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E34:L41</xm:sqref>
        </x14:conditionalFormatting>
        <x14:conditionalFormatting xmlns:xm="http://schemas.microsoft.com/office/excel/2006/main">
          <x14:cfRule type="dataBar" id="{2CEA3309-B9AE-456E-BE2A-F498CA42C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M8:M15</xm:sqref>
        </x14:conditionalFormatting>
        <x14:conditionalFormatting xmlns:xm="http://schemas.microsoft.com/office/excel/2006/main">
          <x14:cfRule type="dataBar" id="{641A616F-6954-44E3-A9F5-0FBEED947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M21:M28</xm:sqref>
        </x14:conditionalFormatting>
        <x14:conditionalFormatting xmlns:xm="http://schemas.microsoft.com/office/excel/2006/main">
          <x14:cfRule type="dataBar" id="{7630B0DC-E373-4150-8591-62BB00F46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M34:M41</xm:sqref>
        </x14:conditionalFormatting>
        <x14:conditionalFormatting xmlns:xm="http://schemas.microsoft.com/office/excel/2006/main">
          <x14:cfRule type="dataBar" id="{9956DAEE-DE76-4A62-8997-C67332857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P8:W15</xm:sqref>
        </x14:conditionalFormatting>
        <x14:conditionalFormatting xmlns:xm="http://schemas.microsoft.com/office/excel/2006/main">
          <x14:cfRule type="dataBar" id="{8E1FCC4E-C840-46FA-A623-E39CA43FC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P21:W28</xm:sqref>
        </x14:conditionalFormatting>
        <x14:conditionalFormatting xmlns:xm="http://schemas.microsoft.com/office/excel/2006/main">
          <x14:cfRule type="dataBar" id="{82DDDE47-4BEA-4B7F-B685-20FD582DA8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P34:W41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547F-E608-442B-A65D-353236C677B2}">
  <dimension ref="A1:V41"/>
  <sheetViews>
    <sheetView topLeftCell="A26" workbookViewId="0">
      <selection sqref="A1:XFD41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59</v>
      </c>
      <c r="B2" s="9" t="s">
        <v>52</v>
      </c>
      <c r="C2" s="10" t="s">
        <v>60</v>
      </c>
      <c r="D2" s="10" t="s">
        <v>60</v>
      </c>
      <c r="E2" s="10" t="s">
        <v>29</v>
      </c>
      <c r="F2" s="10" t="s">
        <v>29</v>
      </c>
      <c r="G2" s="9" t="s">
        <v>61</v>
      </c>
      <c r="H2" s="10" t="s">
        <v>62</v>
      </c>
      <c r="I2" s="10">
        <v>1.4553702225039999</v>
      </c>
      <c r="J2" s="10">
        <v>1</v>
      </c>
      <c r="K2" s="11">
        <v>0.41351988972829901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2.9490676E-2</v>
      </c>
      <c r="E7" s="22">
        <v>0.21322270400000001</v>
      </c>
      <c r="F7" s="22">
        <v>0.38388851200000002</v>
      </c>
      <c r="G7" s="22">
        <v>0.59282603700000003</v>
      </c>
      <c r="H7" s="22">
        <v>0.92093147500000005</v>
      </c>
      <c r="I7" s="22">
        <v>2.090744328</v>
      </c>
      <c r="J7" s="22">
        <v>3.4329748680000001</v>
      </c>
      <c r="K7" s="23">
        <v>4.8168923369999996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7.1779000000000005E-4</v>
      </c>
      <c r="D8" s="20">
        <v>0.56395077000000005</v>
      </c>
      <c r="E8" s="22">
        <v>3.003901028</v>
      </c>
      <c r="F8" s="22">
        <v>3.182655988</v>
      </c>
      <c r="G8" s="22">
        <v>3.5033539340000002</v>
      </c>
      <c r="H8" s="22">
        <v>4.0867239169999996</v>
      </c>
      <c r="I8" s="22">
        <v>4.8086497579999996</v>
      </c>
      <c r="J8" s="22">
        <v>4.5799799759999997</v>
      </c>
      <c r="K8" s="23">
        <v>4.3505594700000003</v>
      </c>
      <c r="L8" s="14"/>
      <c r="M8" s="42" t="s">
        <v>22</v>
      </c>
      <c r="N8" s="21">
        <v>0</v>
      </c>
      <c r="O8" s="20">
        <v>0.35490000199999999</v>
      </c>
      <c r="P8" s="22">
        <v>0.37730000400000002</v>
      </c>
      <c r="Q8" s="22">
        <v>0.36689999699999998</v>
      </c>
      <c r="R8" s="22">
        <v>0.371766667</v>
      </c>
      <c r="S8" s="22">
        <v>0.355066667</v>
      </c>
      <c r="T8" s="22">
        <v>0.342766662</v>
      </c>
      <c r="U8" s="22">
        <v>0.33473333700000002</v>
      </c>
      <c r="V8" s="23">
        <v>0.29426667099999998</v>
      </c>
    </row>
    <row r="9" spans="1:22" s="7" customFormat="1" x14ac:dyDescent="0.3">
      <c r="A9" s="43"/>
      <c r="B9" s="19">
        <v>2</v>
      </c>
      <c r="C9" s="19">
        <v>0.14388387499999999</v>
      </c>
      <c r="D9" s="19">
        <v>6.8751302E-2</v>
      </c>
      <c r="E9" s="14">
        <v>2.0202405859999999</v>
      </c>
      <c r="F9" s="14">
        <v>3.0356114199999999</v>
      </c>
      <c r="G9" s="14">
        <v>3.8433278180000001</v>
      </c>
      <c r="H9" s="14">
        <v>3.8149934139999999</v>
      </c>
      <c r="I9" s="14">
        <v>4.4825369640000003</v>
      </c>
      <c r="J9" s="14">
        <v>4.5880976110000002</v>
      </c>
      <c r="K9" s="24">
        <v>4.3772320049999998</v>
      </c>
      <c r="L9" s="14"/>
      <c r="M9" s="43"/>
      <c r="N9" s="21">
        <v>2</v>
      </c>
      <c r="O9" s="19">
        <v>0.40050000000000002</v>
      </c>
      <c r="P9" s="14">
        <v>0.42456667599999998</v>
      </c>
      <c r="Q9" s="14">
        <v>0.39413333900000003</v>
      </c>
      <c r="R9" s="14">
        <v>0.39573333700000002</v>
      </c>
      <c r="S9" s="14">
        <v>0.37593333899999998</v>
      </c>
      <c r="T9" s="14">
        <v>0.37523333199999998</v>
      </c>
      <c r="U9" s="14">
        <v>0.35653332900000001</v>
      </c>
      <c r="V9" s="24">
        <v>0.31053333500000002</v>
      </c>
    </row>
    <row r="10" spans="1:22" s="7" customFormat="1" x14ac:dyDescent="0.3">
      <c r="A10" s="43"/>
      <c r="B10" s="19">
        <v>2.8</v>
      </c>
      <c r="C10" s="19">
        <v>0.35165484600000002</v>
      </c>
      <c r="D10" s="19">
        <v>5.1658772999999998E-2</v>
      </c>
      <c r="E10" s="14">
        <v>1.3059572020000001</v>
      </c>
      <c r="F10" s="14">
        <v>2.537061961</v>
      </c>
      <c r="G10" s="14">
        <v>3.3868697760000002</v>
      </c>
      <c r="H10" s="14">
        <v>3.6612651710000002</v>
      </c>
      <c r="I10" s="14">
        <v>4.6321195660000001</v>
      </c>
      <c r="J10" s="14">
        <v>4.7091245920000002</v>
      </c>
      <c r="K10" s="24">
        <v>4.4454849950000002</v>
      </c>
      <c r="L10" s="14"/>
      <c r="M10" s="43"/>
      <c r="N10" s="21">
        <v>2.8</v>
      </c>
      <c r="O10" s="19">
        <v>0.38399999299999998</v>
      </c>
      <c r="P10" s="14">
        <v>0.41420000800000001</v>
      </c>
      <c r="Q10" s="14">
        <v>0.41323334</v>
      </c>
      <c r="R10" s="14">
        <v>0.40089999599999998</v>
      </c>
      <c r="S10" s="14">
        <v>0.390666664</v>
      </c>
      <c r="T10" s="14">
        <v>0.38286667099999999</v>
      </c>
      <c r="U10" s="14">
        <v>0.36013334000000002</v>
      </c>
      <c r="V10" s="24">
        <v>0.304699997</v>
      </c>
    </row>
    <row r="11" spans="1:22" s="7" customFormat="1" x14ac:dyDescent="0.3">
      <c r="A11" s="43"/>
      <c r="B11" s="19">
        <v>3.5</v>
      </c>
      <c r="C11" s="19">
        <v>0.61276633199999997</v>
      </c>
      <c r="D11" s="19">
        <v>4.5934622000000001E-2</v>
      </c>
      <c r="E11" s="14">
        <v>1.128408276</v>
      </c>
      <c r="F11" s="14">
        <v>2.1562754329999998</v>
      </c>
      <c r="G11" s="14">
        <v>3.1527829889999999</v>
      </c>
      <c r="H11" s="14">
        <v>3.5140933909999998</v>
      </c>
      <c r="I11" s="14">
        <v>4.6168600250000003</v>
      </c>
      <c r="J11" s="14">
        <v>4.8105313939999998</v>
      </c>
      <c r="K11" s="24">
        <v>4.6054560240000004</v>
      </c>
      <c r="L11" s="14"/>
      <c r="M11" s="43"/>
      <c r="N11" s="21">
        <v>3.5</v>
      </c>
      <c r="O11" s="19">
        <v>0.38673333300000001</v>
      </c>
      <c r="P11" s="14">
        <v>0.42663332799999998</v>
      </c>
      <c r="Q11" s="14">
        <v>0.39956667000000001</v>
      </c>
      <c r="R11" s="14">
        <v>0.40033333500000001</v>
      </c>
      <c r="S11" s="14">
        <v>0.38310000300000002</v>
      </c>
      <c r="T11" s="14">
        <v>0.393366675</v>
      </c>
      <c r="U11" s="14">
        <v>0.36626666800000002</v>
      </c>
      <c r="V11" s="24">
        <v>0.308966666</v>
      </c>
    </row>
    <row r="12" spans="1:22" s="7" customFormat="1" x14ac:dyDescent="0.3">
      <c r="A12" s="43"/>
      <c r="B12" s="19">
        <v>4.4000000000000004</v>
      </c>
      <c r="C12" s="19">
        <v>0.94976005100000005</v>
      </c>
      <c r="D12" s="19">
        <v>4.6169408000000002E-2</v>
      </c>
      <c r="E12" s="14">
        <v>0.433828932</v>
      </c>
      <c r="F12" s="14">
        <v>1.2304318279999999</v>
      </c>
      <c r="G12" s="14">
        <v>2.3129954750000001</v>
      </c>
      <c r="H12" s="14">
        <v>3.1067458170000002</v>
      </c>
      <c r="I12" s="14">
        <v>4.4670311490000003</v>
      </c>
      <c r="J12" s="14">
        <v>4.8625557229999998</v>
      </c>
      <c r="K12" s="24">
        <v>4.8257604980000002</v>
      </c>
      <c r="L12" s="14"/>
      <c r="M12" s="43"/>
      <c r="N12" s="21">
        <v>4.4000000000000004</v>
      </c>
      <c r="O12" s="19">
        <v>0.38476666799999998</v>
      </c>
      <c r="P12" s="14">
        <v>0.420399994</v>
      </c>
      <c r="Q12" s="14">
        <v>0.41243333599999998</v>
      </c>
      <c r="R12" s="14">
        <v>0.40436666199999999</v>
      </c>
      <c r="S12" s="14">
        <v>0.38596666899999998</v>
      </c>
      <c r="T12" s="14">
        <v>0.39409999099999998</v>
      </c>
      <c r="U12" s="14">
        <v>0.36179999499999999</v>
      </c>
      <c r="V12" s="24">
        <v>0.31020000599999997</v>
      </c>
    </row>
    <row r="13" spans="1:22" s="7" customFormat="1" x14ac:dyDescent="0.3">
      <c r="A13" s="43"/>
      <c r="B13" s="19">
        <v>5.8</v>
      </c>
      <c r="C13" s="19">
        <v>1.396318191</v>
      </c>
      <c r="D13" s="19">
        <v>4.4167041999999997E-2</v>
      </c>
      <c r="E13" s="14">
        <v>0.26875640699999997</v>
      </c>
      <c r="F13" s="14">
        <v>0.69593287400000003</v>
      </c>
      <c r="G13" s="14">
        <v>1.414029902</v>
      </c>
      <c r="H13" s="14">
        <v>2.4429379849999999</v>
      </c>
      <c r="I13" s="14">
        <v>4.2364783130000001</v>
      </c>
      <c r="J13" s="14">
        <v>4.8298737569999997</v>
      </c>
      <c r="K13" s="24">
        <v>4.8743114670000001</v>
      </c>
      <c r="L13" s="14"/>
      <c r="M13" s="43"/>
      <c r="N13" s="21">
        <v>5.8</v>
      </c>
      <c r="O13" s="19">
        <v>0.38210000599999999</v>
      </c>
      <c r="P13" s="14">
        <v>0.424133331</v>
      </c>
      <c r="Q13" s="14">
        <v>0.40756666699999999</v>
      </c>
      <c r="R13" s="14">
        <v>0.397199998</v>
      </c>
      <c r="S13" s="14">
        <v>0.38576666500000001</v>
      </c>
      <c r="T13" s="14">
        <v>0.401499997</v>
      </c>
      <c r="U13" s="14">
        <v>0.37203333799999999</v>
      </c>
      <c r="V13" s="24">
        <v>0.31610001100000001</v>
      </c>
    </row>
    <row r="14" spans="1:22" s="7" customFormat="1" x14ac:dyDescent="0.3">
      <c r="A14" s="43"/>
      <c r="B14" s="19">
        <v>9.5</v>
      </c>
      <c r="C14" s="19">
        <v>2.6259174409999999</v>
      </c>
      <c r="D14" s="19">
        <v>4.2642259000000002E-2</v>
      </c>
      <c r="E14" s="14">
        <v>0.108756094</v>
      </c>
      <c r="F14" s="14">
        <v>0.24143899799999999</v>
      </c>
      <c r="G14" s="14">
        <v>0.59321323599999998</v>
      </c>
      <c r="H14" s="14">
        <v>1.1754831880000001</v>
      </c>
      <c r="I14" s="14">
        <v>3.386499546</v>
      </c>
      <c r="J14" s="14">
        <v>4.6998103320000002</v>
      </c>
      <c r="K14" s="24">
        <v>4.931781033</v>
      </c>
      <c r="L14" s="14"/>
      <c r="M14" s="43"/>
      <c r="N14" s="21">
        <v>9.5</v>
      </c>
      <c r="O14" s="19">
        <v>0.37493333200000001</v>
      </c>
      <c r="P14" s="14">
        <v>0.41380000099999997</v>
      </c>
      <c r="Q14" s="14">
        <v>0.412033339</v>
      </c>
      <c r="R14" s="14">
        <v>0.40776667</v>
      </c>
      <c r="S14" s="14">
        <v>0.371766657</v>
      </c>
      <c r="T14" s="14">
        <v>0.40356665800000002</v>
      </c>
      <c r="U14" s="14">
        <v>0.37653332900000003</v>
      </c>
      <c r="V14" s="24">
        <v>0.330366671</v>
      </c>
    </row>
    <row r="15" spans="1:22" s="7" customFormat="1" x14ac:dyDescent="0.3">
      <c r="A15" s="44"/>
      <c r="B15" s="26">
        <v>50</v>
      </c>
      <c r="C15" s="26">
        <v>4.6474987280000004</v>
      </c>
      <c r="D15" s="26">
        <v>4.7111937999999999E-2</v>
      </c>
      <c r="E15" s="27">
        <v>8.0712557000000004E-2</v>
      </c>
      <c r="F15" s="27">
        <v>0.12717919</v>
      </c>
      <c r="G15" s="27">
        <v>0.22674422999999999</v>
      </c>
      <c r="H15" s="27">
        <v>0.382154614</v>
      </c>
      <c r="I15" s="27">
        <v>1.3108584599999999</v>
      </c>
      <c r="J15" s="27">
        <v>2.7654622670000002</v>
      </c>
      <c r="K15" s="28">
        <v>4.8433998029999996</v>
      </c>
      <c r="L15" s="14"/>
      <c r="M15" s="44"/>
      <c r="N15" s="25">
        <v>50</v>
      </c>
      <c r="O15" s="26">
        <v>0.36449999599999999</v>
      </c>
      <c r="P15" s="27">
        <v>0.38516666500000002</v>
      </c>
      <c r="Q15" s="27">
        <v>0.39343333200000002</v>
      </c>
      <c r="R15" s="27">
        <v>0.38519999399999999</v>
      </c>
      <c r="S15" s="27">
        <v>0.36103333999999998</v>
      </c>
      <c r="T15" s="27">
        <v>0.35776666800000001</v>
      </c>
      <c r="U15" s="27">
        <v>0.34719999600000001</v>
      </c>
      <c r="V15" s="28">
        <v>0.33413333699999997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2.9490676E-2</v>
      </c>
      <c r="E20" s="22">
        <v>0.21322270400000001</v>
      </c>
      <c r="F20" s="22">
        <v>0.38388851200000002</v>
      </c>
      <c r="G20" s="22">
        <v>0.59282603700000003</v>
      </c>
      <c r="H20" s="22">
        <v>0.92093147500000005</v>
      </c>
      <c r="I20" s="22">
        <v>2.090744328</v>
      </c>
      <c r="J20" s="22">
        <v>3.4329748680000001</v>
      </c>
      <c r="K20" s="23">
        <v>4.8168923369999996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7.1779000000000005E-4</v>
      </c>
      <c r="D21" s="20">
        <v>0.53949881600000005</v>
      </c>
      <c r="E21" s="22">
        <v>2.631668678</v>
      </c>
      <c r="F21" s="22">
        <v>3.48959858</v>
      </c>
      <c r="G21" s="22">
        <v>4.0978498529999996</v>
      </c>
      <c r="H21" s="22">
        <v>4.4790222540000002</v>
      </c>
      <c r="I21" s="22">
        <v>4.9529254399999996</v>
      </c>
      <c r="J21" s="22">
        <v>5.0354258170000001</v>
      </c>
      <c r="K21" s="23">
        <v>4.7066135410000003</v>
      </c>
      <c r="L21" s="14"/>
      <c r="M21" s="42" t="s">
        <v>22</v>
      </c>
      <c r="N21" s="21">
        <v>0</v>
      </c>
      <c r="O21" s="20">
        <v>0.31116666399999998</v>
      </c>
      <c r="P21" s="22">
        <v>0.32390000400000002</v>
      </c>
      <c r="Q21" s="22">
        <v>0.34523333099999998</v>
      </c>
      <c r="R21" s="22">
        <v>0.361399998</v>
      </c>
      <c r="S21" s="22">
        <v>0.36706667100000001</v>
      </c>
      <c r="T21" s="22">
        <v>0.36559999999999998</v>
      </c>
      <c r="U21" s="22">
        <v>0.364666661</v>
      </c>
      <c r="V21" s="23">
        <v>0.30666667199999997</v>
      </c>
    </row>
    <row r="22" spans="1:22" s="7" customFormat="1" x14ac:dyDescent="0.3">
      <c r="A22" s="43"/>
      <c r="B22" s="19">
        <v>2</v>
      </c>
      <c r="C22" s="19">
        <v>0.14388387499999999</v>
      </c>
      <c r="D22" s="19">
        <v>5.6959808000000001E-2</v>
      </c>
      <c r="E22" s="14">
        <v>1.5995448029999999</v>
      </c>
      <c r="F22" s="14">
        <v>3.3180809070000001</v>
      </c>
      <c r="G22" s="14">
        <v>3.6876536670000002</v>
      </c>
      <c r="H22" s="14">
        <v>4.1373614769999998</v>
      </c>
      <c r="I22" s="14">
        <v>4.8772445710000003</v>
      </c>
      <c r="J22" s="14">
        <v>5.3021740790000003</v>
      </c>
      <c r="K22" s="24">
        <v>5.106094455</v>
      </c>
      <c r="L22" s="14"/>
      <c r="M22" s="43"/>
      <c r="N22" s="21">
        <v>2</v>
      </c>
      <c r="O22" s="19">
        <v>0.33786666399999998</v>
      </c>
      <c r="P22" s="14">
        <v>0.37389999600000001</v>
      </c>
      <c r="Q22" s="14">
        <v>0.400466671</v>
      </c>
      <c r="R22" s="14">
        <v>0.40336666500000001</v>
      </c>
      <c r="S22" s="14">
        <v>0.40109999000000002</v>
      </c>
      <c r="T22" s="14">
        <v>0.38220000300000001</v>
      </c>
      <c r="U22" s="14">
        <v>0.35536666700000002</v>
      </c>
      <c r="V22" s="24">
        <v>0.29363333200000002</v>
      </c>
    </row>
    <row r="23" spans="1:22" s="7" customFormat="1" x14ac:dyDescent="0.3">
      <c r="A23" s="43"/>
      <c r="B23" s="19">
        <v>2.8</v>
      </c>
      <c r="C23" s="19">
        <v>0.35165484600000002</v>
      </c>
      <c r="D23" s="19">
        <v>4.5918642000000003E-2</v>
      </c>
      <c r="E23" s="14">
        <v>1.304161304</v>
      </c>
      <c r="F23" s="14">
        <v>1.775838808</v>
      </c>
      <c r="G23" s="14">
        <v>3.2288046339999998</v>
      </c>
      <c r="H23" s="14">
        <v>3.8423700460000001</v>
      </c>
      <c r="I23" s="14">
        <v>4.9723242470000004</v>
      </c>
      <c r="J23" s="14">
        <v>4.9598140690000001</v>
      </c>
      <c r="K23" s="24">
        <v>4.7610310379999996</v>
      </c>
      <c r="L23" s="14"/>
      <c r="M23" s="43"/>
      <c r="N23" s="21">
        <v>2.8</v>
      </c>
      <c r="O23" s="19">
        <v>0.34173332699999998</v>
      </c>
      <c r="P23" s="14">
        <v>0.37413332900000001</v>
      </c>
      <c r="Q23" s="14">
        <v>0.390800009</v>
      </c>
      <c r="R23" s="14">
        <v>0.39319999999999999</v>
      </c>
      <c r="S23" s="14">
        <v>0.39213333500000003</v>
      </c>
      <c r="T23" s="14">
        <v>0.39209999600000001</v>
      </c>
      <c r="U23" s="14">
        <v>0.37530000000000002</v>
      </c>
      <c r="V23" s="24">
        <v>0.31373332900000001</v>
      </c>
    </row>
    <row r="24" spans="1:22" s="7" customFormat="1" x14ac:dyDescent="0.3">
      <c r="A24" s="43"/>
      <c r="B24" s="19">
        <v>3.5</v>
      </c>
      <c r="C24" s="19">
        <v>0.61276633199999997</v>
      </c>
      <c r="D24" s="19">
        <v>4.4177242999999998E-2</v>
      </c>
      <c r="E24" s="14">
        <v>0.890497761</v>
      </c>
      <c r="F24" s="14">
        <v>1.962511063</v>
      </c>
      <c r="G24" s="14">
        <v>2.8043894909999998</v>
      </c>
      <c r="H24" s="14">
        <v>3.6550016780000001</v>
      </c>
      <c r="I24" s="14">
        <v>5.390521573</v>
      </c>
      <c r="J24" s="14">
        <v>5.0437980710000003</v>
      </c>
      <c r="K24" s="24">
        <v>4.8820637610000004</v>
      </c>
      <c r="L24" s="14"/>
      <c r="M24" s="43"/>
      <c r="N24" s="21">
        <v>3.5</v>
      </c>
      <c r="O24" s="19">
        <v>0.34180000399999999</v>
      </c>
      <c r="P24" s="14">
        <v>0.37736666200000002</v>
      </c>
      <c r="Q24" s="14">
        <v>0.38953333099999998</v>
      </c>
      <c r="R24" s="14">
        <v>0.38693333699999999</v>
      </c>
      <c r="S24" s="14">
        <v>0.39433333300000001</v>
      </c>
      <c r="T24" s="14">
        <v>0.37936666600000002</v>
      </c>
      <c r="U24" s="14">
        <v>0.37556667100000002</v>
      </c>
      <c r="V24" s="24">
        <v>0.31390000400000001</v>
      </c>
    </row>
    <row r="25" spans="1:22" s="7" customFormat="1" x14ac:dyDescent="0.3">
      <c r="A25" s="43"/>
      <c r="B25" s="19">
        <v>4.4000000000000004</v>
      </c>
      <c r="C25" s="19">
        <v>0.94976005100000005</v>
      </c>
      <c r="D25" s="19">
        <v>3.9581355999999998E-2</v>
      </c>
      <c r="E25" s="14">
        <v>0.41700585099999998</v>
      </c>
      <c r="F25" s="14">
        <v>1.16001245</v>
      </c>
      <c r="G25" s="14">
        <v>2.1529290520000002</v>
      </c>
      <c r="H25" s="14">
        <v>3.2697402449999999</v>
      </c>
      <c r="I25" s="14">
        <v>5.0876668309999999</v>
      </c>
      <c r="J25" s="14">
        <v>5.1967099880000003</v>
      </c>
      <c r="K25" s="24">
        <v>4.8016998400000004</v>
      </c>
      <c r="L25" s="14"/>
      <c r="M25" s="43"/>
      <c r="N25" s="21">
        <v>4.4000000000000004</v>
      </c>
      <c r="O25" s="19">
        <v>0.35156666199999997</v>
      </c>
      <c r="P25" s="14">
        <v>0.38340000299999999</v>
      </c>
      <c r="Q25" s="14">
        <v>0.37876666599999997</v>
      </c>
      <c r="R25" s="14">
        <v>0.37213333399999998</v>
      </c>
      <c r="S25" s="14">
        <v>0.39859999200000001</v>
      </c>
      <c r="T25" s="14">
        <v>0.38419999700000002</v>
      </c>
      <c r="U25" s="14">
        <v>0.37460000300000001</v>
      </c>
      <c r="V25" s="24">
        <v>0.321866661</v>
      </c>
    </row>
    <row r="26" spans="1:22" s="7" customFormat="1" x14ac:dyDescent="0.3">
      <c r="A26" s="43"/>
      <c r="B26" s="19">
        <v>5.8</v>
      </c>
      <c r="C26" s="19">
        <v>1.396318191</v>
      </c>
      <c r="D26" s="19">
        <v>4.4841234000000001E-2</v>
      </c>
      <c r="E26" s="14">
        <v>0.217042191</v>
      </c>
      <c r="F26" s="14">
        <v>0.68371040199999999</v>
      </c>
      <c r="G26" s="14">
        <v>1.335206766</v>
      </c>
      <c r="H26" s="14">
        <v>2.3246196979999998</v>
      </c>
      <c r="I26" s="14">
        <v>4.7407157509999998</v>
      </c>
      <c r="J26" s="14">
        <v>5.3879297490000004</v>
      </c>
      <c r="K26" s="24">
        <v>4.7589945680000003</v>
      </c>
      <c r="L26" s="14"/>
      <c r="M26" s="43"/>
      <c r="N26" s="21">
        <v>5.8</v>
      </c>
      <c r="O26" s="19">
        <v>0.32353332600000001</v>
      </c>
      <c r="P26" s="14">
        <v>0.35876666499999998</v>
      </c>
      <c r="Q26" s="14">
        <v>0.39406667200000001</v>
      </c>
      <c r="R26" s="14">
        <v>0.39159999299999998</v>
      </c>
      <c r="S26" s="14">
        <v>0.416100005</v>
      </c>
      <c r="T26" s="14">
        <v>0.38590000099999999</v>
      </c>
      <c r="U26" s="14">
        <v>0.35976666200000001</v>
      </c>
      <c r="V26" s="24">
        <v>0.32040001000000001</v>
      </c>
    </row>
    <row r="27" spans="1:22" s="7" customFormat="1" x14ac:dyDescent="0.3">
      <c r="A27" s="43"/>
      <c r="B27" s="19">
        <v>9.5</v>
      </c>
      <c r="C27" s="19">
        <v>2.6259174409999999</v>
      </c>
      <c r="D27" s="19">
        <v>4.0760408999999997E-2</v>
      </c>
      <c r="E27" s="14">
        <v>0.100823494</v>
      </c>
      <c r="F27" s="14">
        <v>0.211320963</v>
      </c>
      <c r="G27" s="14">
        <v>0.46081485</v>
      </c>
      <c r="H27" s="14">
        <v>1.0387327099999999</v>
      </c>
      <c r="I27" s="14">
        <v>3.2051972310000001</v>
      </c>
      <c r="J27" s="14">
        <v>5.1402691650000003</v>
      </c>
      <c r="K27" s="24">
        <v>4.9087736499999997</v>
      </c>
      <c r="L27" s="14"/>
      <c r="M27" s="43"/>
      <c r="N27" s="21">
        <v>9.5</v>
      </c>
      <c r="O27" s="19">
        <v>0.33413332699999998</v>
      </c>
      <c r="P27" s="14">
        <v>0.36413333799999997</v>
      </c>
      <c r="Q27" s="14">
        <v>0.39509999800000001</v>
      </c>
      <c r="R27" s="14">
        <v>0.40413334000000001</v>
      </c>
      <c r="S27" s="14">
        <v>0.39106667000000001</v>
      </c>
      <c r="T27" s="14">
        <v>0.39443333899999999</v>
      </c>
      <c r="U27" s="14">
        <v>0.39869999900000003</v>
      </c>
      <c r="V27" s="24">
        <v>0.354533335</v>
      </c>
    </row>
    <row r="28" spans="1:22" s="7" customFormat="1" x14ac:dyDescent="0.3">
      <c r="A28" s="44"/>
      <c r="B28" s="26">
        <v>50</v>
      </c>
      <c r="C28" s="26">
        <v>4.6474987280000004</v>
      </c>
      <c r="D28" s="26">
        <v>4.1325779E-2</v>
      </c>
      <c r="E28" s="27">
        <v>7.8547179999999994E-2</v>
      </c>
      <c r="F28" s="27">
        <v>0.107762282</v>
      </c>
      <c r="G28" s="27">
        <v>0.18656064</v>
      </c>
      <c r="H28" s="27">
        <v>0.30353344599999998</v>
      </c>
      <c r="I28" s="27">
        <v>1.0298571219999999</v>
      </c>
      <c r="J28" s="27">
        <v>2.1532942500000001</v>
      </c>
      <c r="K28" s="28">
        <v>4.2567185570000001</v>
      </c>
      <c r="L28" s="14"/>
      <c r="M28" s="44"/>
      <c r="N28" s="25">
        <v>50</v>
      </c>
      <c r="O28" s="26">
        <v>0.31523332999999998</v>
      </c>
      <c r="P28" s="27">
        <v>0.32416666500000002</v>
      </c>
      <c r="Q28" s="27">
        <v>0.36266667600000002</v>
      </c>
      <c r="R28" s="27">
        <v>0.36659999700000001</v>
      </c>
      <c r="S28" s="27">
        <v>0.382366657</v>
      </c>
      <c r="T28" s="27">
        <v>0.37919999199999999</v>
      </c>
      <c r="U28" s="27">
        <v>0.32463333</v>
      </c>
      <c r="V28" s="28">
        <v>0.29303333199999998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2.9490676E-2</v>
      </c>
      <c r="E33" s="22">
        <v>0.21322270400000001</v>
      </c>
      <c r="F33" s="22">
        <v>0.38388851200000002</v>
      </c>
      <c r="G33" s="22">
        <v>0.59282603700000003</v>
      </c>
      <c r="H33" s="22">
        <v>0.92093147500000005</v>
      </c>
      <c r="I33" s="22">
        <v>2.090744328</v>
      </c>
      <c r="J33" s="22">
        <v>3.4329748680000001</v>
      </c>
      <c r="K33" s="23">
        <v>4.8168923369999996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7.1779000000000005E-4</v>
      </c>
      <c r="D34" s="20">
        <v>0.49200302699999998</v>
      </c>
      <c r="E34" s="22">
        <v>2.5315494859999998</v>
      </c>
      <c r="F34" s="22">
        <v>2.934268683</v>
      </c>
      <c r="G34" s="22">
        <v>3.3668383890000002</v>
      </c>
      <c r="H34" s="22">
        <v>3.818493986</v>
      </c>
      <c r="I34" s="22">
        <v>4.3983442999999998</v>
      </c>
      <c r="J34" s="22">
        <v>4.4045252640000001</v>
      </c>
      <c r="K34" s="23">
        <v>4.4599389919999997</v>
      </c>
      <c r="L34" s="14"/>
      <c r="M34" s="42" t="s">
        <v>22</v>
      </c>
      <c r="N34" s="21">
        <v>0</v>
      </c>
      <c r="O34" s="20">
        <v>0.33939999300000001</v>
      </c>
      <c r="P34" s="22">
        <v>0.346299996</v>
      </c>
      <c r="Q34" s="22">
        <v>0.35043332999999999</v>
      </c>
      <c r="R34" s="22">
        <v>0.36696666500000003</v>
      </c>
      <c r="S34" s="22">
        <v>0.33976666100000003</v>
      </c>
      <c r="T34" s="22">
        <v>0.32883334199999997</v>
      </c>
      <c r="U34" s="22">
        <v>0.31559999799999999</v>
      </c>
      <c r="V34" s="23">
        <v>0.29880000200000001</v>
      </c>
    </row>
    <row r="35" spans="1:22" s="7" customFormat="1" x14ac:dyDescent="0.3">
      <c r="A35" s="43"/>
      <c r="B35" s="19">
        <v>2</v>
      </c>
      <c r="C35" s="19">
        <v>0.14388387499999999</v>
      </c>
      <c r="D35" s="19">
        <v>6.2314139999999997E-2</v>
      </c>
      <c r="E35" s="14">
        <v>1.604646384</v>
      </c>
      <c r="F35" s="14">
        <v>2.3093938330000001</v>
      </c>
      <c r="G35" s="14">
        <v>2.963060053</v>
      </c>
      <c r="H35" s="14">
        <v>3.669166792</v>
      </c>
      <c r="I35" s="14">
        <v>4.1026858849999996</v>
      </c>
      <c r="J35" s="14">
        <v>4.4305215049999997</v>
      </c>
      <c r="K35" s="24">
        <v>4.397093044</v>
      </c>
      <c r="L35" s="14"/>
      <c r="M35" s="43"/>
      <c r="N35" s="21">
        <v>2</v>
      </c>
      <c r="O35" s="19">
        <v>0.36109999799999998</v>
      </c>
      <c r="P35" s="14">
        <v>0.39706666299999999</v>
      </c>
      <c r="Q35" s="14">
        <v>0.38243334499999998</v>
      </c>
      <c r="R35" s="14">
        <v>0.38310000300000002</v>
      </c>
      <c r="S35" s="14">
        <v>0.38143333800000001</v>
      </c>
      <c r="T35" s="14">
        <v>0.377499998</v>
      </c>
      <c r="U35" s="14">
        <v>0.335466663</v>
      </c>
      <c r="V35" s="24">
        <v>0.30603333300000002</v>
      </c>
    </row>
    <row r="36" spans="1:22" s="7" customFormat="1" x14ac:dyDescent="0.3">
      <c r="A36" s="43"/>
      <c r="B36" s="19">
        <v>2.8</v>
      </c>
      <c r="C36" s="19">
        <v>0.35165484600000002</v>
      </c>
      <c r="D36" s="19">
        <v>5.7786229000000001E-2</v>
      </c>
      <c r="E36" s="14">
        <v>0.94876102799999995</v>
      </c>
      <c r="F36" s="14">
        <v>1.8306457759999999</v>
      </c>
      <c r="G36" s="14">
        <v>2.5268792279999999</v>
      </c>
      <c r="H36" s="14">
        <v>3.476218678</v>
      </c>
      <c r="I36" s="14">
        <v>4.1561762719999997</v>
      </c>
      <c r="J36" s="14">
        <v>4.4474213090000001</v>
      </c>
      <c r="K36" s="24">
        <v>4.3071620810000004</v>
      </c>
      <c r="L36" s="14"/>
      <c r="M36" s="43"/>
      <c r="N36" s="21">
        <v>2.8</v>
      </c>
      <c r="O36" s="19">
        <v>0.36889999099999998</v>
      </c>
      <c r="P36" s="14">
        <v>0.39663333699999997</v>
      </c>
      <c r="Q36" s="14">
        <v>0.37910000500000002</v>
      </c>
      <c r="R36" s="14">
        <v>0.38806666899999998</v>
      </c>
      <c r="S36" s="14">
        <v>0.38693333699999999</v>
      </c>
      <c r="T36" s="14">
        <v>0.388099998</v>
      </c>
      <c r="U36" s="14">
        <v>0.35196666900000001</v>
      </c>
      <c r="V36" s="24">
        <v>0.31386666499999999</v>
      </c>
    </row>
    <row r="37" spans="1:22" s="7" customFormat="1" x14ac:dyDescent="0.3">
      <c r="A37" s="43"/>
      <c r="B37" s="19">
        <v>3.5</v>
      </c>
      <c r="C37" s="19">
        <v>0.61276633199999997</v>
      </c>
      <c r="D37" s="19">
        <v>5.5094706E-2</v>
      </c>
      <c r="E37" s="14">
        <v>0.629718475</v>
      </c>
      <c r="F37" s="14">
        <v>1.491659415</v>
      </c>
      <c r="G37" s="14">
        <v>2.2703970280000001</v>
      </c>
      <c r="H37" s="14">
        <v>3.064029498</v>
      </c>
      <c r="I37" s="14">
        <v>4.3221813239999998</v>
      </c>
      <c r="J37" s="14">
        <v>4.4110314600000002</v>
      </c>
      <c r="K37" s="24">
        <v>4.4126496509999997</v>
      </c>
      <c r="L37" s="14"/>
      <c r="M37" s="43"/>
      <c r="N37" s="21">
        <v>3.5</v>
      </c>
      <c r="O37" s="19">
        <v>0.37079999800000002</v>
      </c>
      <c r="P37" s="14">
        <v>0.38929999900000001</v>
      </c>
      <c r="Q37" s="14">
        <v>0.380300005</v>
      </c>
      <c r="R37" s="14">
        <v>0.37869999799999998</v>
      </c>
      <c r="S37" s="14">
        <v>0.36786666499999998</v>
      </c>
      <c r="T37" s="14">
        <v>0.38586667200000002</v>
      </c>
      <c r="U37" s="14">
        <v>0.35433333099999997</v>
      </c>
      <c r="V37" s="24">
        <v>0.31206667399999999</v>
      </c>
    </row>
    <row r="38" spans="1:22" s="7" customFormat="1" x14ac:dyDescent="0.3">
      <c r="A38" s="43"/>
      <c r="B38" s="19">
        <v>4.4000000000000004</v>
      </c>
      <c r="C38" s="19">
        <v>0.94976005100000005</v>
      </c>
      <c r="D38" s="19">
        <v>5.2611048000000001E-2</v>
      </c>
      <c r="E38" s="14">
        <v>0.37196753399999999</v>
      </c>
      <c r="F38" s="14">
        <v>0.98328851500000003</v>
      </c>
      <c r="G38" s="14">
        <v>1.575259806</v>
      </c>
      <c r="H38" s="14">
        <v>2.657598503</v>
      </c>
      <c r="I38" s="14">
        <v>4.2467800269999998</v>
      </c>
      <c r="J38" s="14">
        <v>4.4309135849999999</v>
      </c>
      <c r="K38" s="24">
        <v>4.3926327729999999</v>
      </c>
      <c r="L38" s="14"/>
      <c r="M38" s="43"/>
      <c r="N38" s="21">
        <v>4.4000000000000004</v>
      </c>
      <c r="O38" s="19">
        <v>0.36016666899999999</v>
      </c>
      <c r="P38" s="14">
        <v>0.39479999700000001</v>
      </c>
      <c r="Q38" s="14">
        <v>0.39926666999999999</v>
      </c>
      <c r="R38" s="14">
        <v>0.38586666200000003</v>
      </c>
      <c r="S38" s="14">
        <v>0.37276666400000003</v>
      </c>
      <c r="T38" s="14">
        <v>0.38393332600000002</v>
      </c>
      <c r="U38" s="14">
        <v>0.37740001099999998</v>
      </c>
      <c r="V38" s="24">
        <v>0.311466664</v>
      </c>
    </row>
    <row r="39" spans="1:22" s="7" customFormat="1" x14ac:dyDescent="0.3">
      <c r="A39" s="43"/>
      <c r="B39" s="19">
        <v>5.8</v>
      </c>
      <c r="C39" s="19">
        <v>1.396318191</v>
      </c>
      <c r="D39" s="19">
        <v>4.9913707000000002E-2</v>
      </c>
      <c r="E39" s="14">
        <v>0.17133299799999999</v>
      </c>
      <c r="F39" s="14">
        <v>0.48265559099999999</v>
      </c>
      <c r="G39" s="14">
        <v>1.046868495</v>
      </c>
      <c r="H39" s="14">
        <v>1.8692300980000001</v>
      </c>
      <c r="I39" s="14">
        <v>3.655233317</v>
      </c>
      <c r="J39" s="14">
        <v>4.5409614400000002</v>
      </c>
      <c r="K39" s="24">
        <v>4.5836179379999997</v>
      </c>
      <c r="L39" s="14"/>
      <c r="M39" s="43"/>
      <c r="N39" s="21">
        <v>5.8</v>
      </c>
      <c r="O39" s="19">
        <v>0.36776666800000002</v>
      </c>
      <c r="P39" s="14">
        <v>0.40436666199999999</v>
      </c>
      <c r="Q39" s="14">
        <v>0.391366671</v>
      </c>
      <c r="R39" s="14">
        <v>0.39396667499999999</v>
      </c>
      <c r="S39" s="14">
        <v>0.37206665700000002</v>
      </c>
      <c r="T39" s="14">
        <v>0.38013333100000002</v>
      </c>
      <c r="U39" s="14">
        <v>0.37509999700000002</v>
      </c>
      <c r="V39" s="24">
        <v>0.315800001</v>
      </c>
    </row>
    <row r="40" spans="1:22" s="7" customFormat="1" x14ac:dyDescent="0.3">
      <c r="A40" s="43"/>
      <c r="B40" s="19">
        <v>9.5</v>
      </c>
      <c r="C40" s="19">
        <v>2.6259174409999999</v>
      </c>
      <c r="D40" s="19">
        <v>5.1521972999999999E-2</v>
      </c>
      <c r="E40" s="14">
        <v>9.7102740000000007E-2</v>
      </c>
      <c r="F40" s="14">
        <v>0.195523058</v>
      </c>
      <c r="G40" s="14">
        <v>0.39369459600000001</v>
      </c>
      <c r="H40" s="14">
        <v>0.95072135899999999</v>
      </c>
      <c r="I40" s="14">
        <v>2.5293855060000001</v>
      </c>
      <c r="J40" s="14">
        <v>4.364019001</v>
      </c>
      <c r="K40" s="24">
        <v>4.6543073489999998</v>
      </c>
      <c r="L40" s="14"/>
      <c r="M40" s="43"/>
      <c r="N40" s="21">
        <v>9.5</v>
      </c>
      <c r="O40" s="19">
        <v>0.36203333700000001</v>
      </c>
      <c r="P40" s="14">
        <v>0.38723333700000001</v>
      </c>
      <c r="Q40" s="14">
        <v>0.38916667300000002</v>
      </c>
      <c r="R40" s="14">
        <v>0.39933333799999998</v>
      </c>
      <c r="S40" s="14">
        <v>0.36903333700000002</v>
      </c>
      <c r="T40" s="14">
        <v>0.38299999600000001</v>
      </c>
      <c r="U40" s="14">
        <v>0.38596666899999998</v>
      </c>
      <c r="V40" s="24">
        <v>0.329133332</v>
      </c>
    </row>
    <row r="41" spans="1:22" s="7" customFormat="1" x14ac:dyDescent="0.3">
      <c r="A41" s="44"/>
      <c r="B41" s="26">
        <v>50</v>
      </c>
      <c r="C41" s="26">
        <v>4.6474987280000004</v>
      </c>
      <c r="D41" s="26">
        <v>5.1028348000000001E-2</v>
      </c>
      <c r="E41" s="27">
        <v>8.3397368999999999E-2</v>
      </c>
      <c r="F41" s="27">
        <v>0.124564464</v>
      </c>
      <c r="G41" s="27">
        <v>0.19383946599999999</v>
      </c>
      <c r="H41" s="27">
        <v>0.33932631400000002</v>
      </c>
      <c r="I41" s="27">
        <v>0.968514663</v>
      </c>
      <c r="J41" s="27">
        <v>2.1475318809999999</v>
      </c>
      <c r="K41" s="28">
        <v>4.1616943869999998</v>
      </c>
      <c r="L41" s="14"/>
      <c r="M41" s="44"/>
      <c r="N41" s="25">
        <v>50</v>
      </c>
      <c r="O41" s="26">
        <v>0.35973333299999999</v>
      </c>
      <c r="P41" s="27">
        <v>0.36566666799999997</v>
      </c>
      <c r="Q41" s="27">
        <v>0.380299995</v>
      </c>
      <c r="R41" s="27">
        <v>0.378800005</v>
      </c>
      <c r="S41" s="27">
        <v>0.371699999</v>
      </c>
      <c r="T41" s="27">
        <v>0.36653333900000001</v>
      </c>
      <c r="U41" s="27">
        <v>0.35983333000000001</v>
      </c>
      <c r="V41" s="28">
        <v>0.33536666599999998</v>
      </c>
    </row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{2B171A9F-31FA-47BE-94A6-7D6D9D4C147E}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{598032CF-B401-47FB-A54B-231EEAD20B54}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{F5B224D5-3918-4B91-AE8E-0558C3D3B3CC}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{19ABF7BA-C585-4B34-85A4-880DE5E20659}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{A6765AEE-9BD9-443D-8CFE-E8EF4F92BBEF}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{78D93B9A-C455-4CB9-98E1-CC7DF5175CA7}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{10519846-900A-4F04-839A-4F3469A3F801}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{96DA545F-9E7B-4301-AA16-DBC20AA72670}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{E83BB40A-9D49-4569-ACC8-DD55C0AA707B}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71A9F-31FA-47BE-94A6-7D6D9D4C1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598032CF-B401-47FB-A54B-231EEAD20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F5B224D5-3918-4B91-AE8E-0558C3D3B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19ABF7BA-C585-4B34-85A4-880DE5E20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A6765AEE-9BD9-443D-8CFE-E8EF4F92B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78D93B9A-C455-4CB9-98E1-CC7DF5175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10519846-900A-4F04-839A-4F3469A3F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96DA545F-9E7B-4301-AA16-DBC20AA72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E83BB40A-9D49-4569-ACC8-DD55C0AA7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4D8D-3566-4A96-BB67-E1B0D79CD70B}">
  <dimension ref="A1:V41"/>
  <sheetViews>
    <sheetView topLeftCell="A26" workbookViewId="0">
      <selection sqref="A1:XFD41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63</v>
      </c>
      <c r="B2" s="9" t="s">
        <v>52</v>
      </c>
      <c r="C2" s="10" t="s">
        <v>60</v>
      </c>
      <c r="D2" s="10" t="s">
        <v>60</v>
      </c>
      <c r="E2" s="10" t="s">
        <v>36</v>
      </c>
      <c r="F2" s="10" t="s">
        <v>37</v>
      </c>
      <c r="G2" s="9" t="s">
        <v>64</v>
      </c>
      <c r="H2" s="10" t="s">
        <v>65</v>
      </c>
      <c r="I2" s="10">
        <v>3.3176844740857399</v>
      </c>
      <c r="J2" s="10">
        <v>1</v>
      </c>
      <c r="K2" s="11">
        <v>6.63144698357699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1.7479143999999999E-2</v>
      </c>
      <c r="E7" s="22">
        <v>0.325985949</v>
      </c>
      <c r="F7" s="22">
        <v>0.67831640400000004</v>
      </c>
      <c r="G7" s="22">
        <v>1.176316889</v>
      </c>
      <c r="H7" s="22">
        <v>1.9463338640000001</v>
      </c>
      <c r="I7" s="22">
        <v>3.2054507449999998</v>
      </c>
      <c r="J7" s="22">
        <v>4.8314391829999996</v>
      </c>
      <c r="K7" s="23">
        <v>6.9489835480000002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3.5661800000000001E-4</v>
      </c>
      <c r="D8" s="20">
        <v>0.39763322099999998</v>
      </c>
      <c r="E8" s="22">
        <v>2.6279531299999999</v>
      </c>
      <c r="F8" s="22">
        <v>3.3577017100000002</v>
      </c>
      <c r="G8" s="22">
        <v>3.8792075779999999</v>
      </c>
      <c r="H8" s="22">
        <v>4.9193631880000002</v>
      </c>
      <c r="I8" s="22">
        <v>5.9608625369999997</v>
      </c>
      <c r="J8" s="22">
        <v>7.1123744599999998</v>
      </c>
      <c r="K8" s="23">
        <v>7.7838685710000002</v>
      </c>
      <c r="L8" s="14"/>
      <c r="M8" s="42" t="s">
        <v>22</v>
      </c>
      <c r="N8" s="21">
        <v>0</v>
      </c>
      <c r="O8" s="20">
        <v>0.39700000000000002</v>
      </c>
      <c r="P8" s="22">
        <v>0.35899999999999999</v>
      </c>
      <c r="Q8" s="22">
        <v>0.36399999999999999</v>
      </c>
      <c r="R8" s="22">
        <v>0.38200000000000001</v>
      </c>
      <c r="S8" s="22">
        <v>0.33900000000000002</v>
      </c>
      <c r="T8" s="22">
        <v>0.32800000000000001</v>
      </c>
      <c r="U8" s="22">
        <v>0.30099999999999999</v>
      </c>
      <c r="V8" s="23">
        <v>0.30399999999999999</v>
      </c>
    </row>
    <row r="9" spans="1:22" s="7" customFormat="1" x14ac:dyDescent="0.3">
      <c r="A9" s="43"/>
      <c r="B9" s="19">
        <v>2</v>
      </c>
      <c r="C9" s="19">
        <v>0.169056446</v>
      </c>
      <c r="D9" s="19">
        <v>5.3494100000000003E-2</v>
      </c>
      <c r="E9" s="14">
        <v>2.50042455</v>
      </c>
      <c r="F9" s="14">
        <v>3.4009571410000001</v>
      </c>
      <c r="G9" s="14">
        <v>3.9075828129999999</v>
      </c>
      <c r="H9" s="14">
        <v>4.7980645089999996</v>
      </c>
      <c r="I9" s="14">
        <v>6.2336680619999996</v>
      </c>
      <c r="J9" s="14">
        <v>7.370131325</v>
      </c>
      <c r="K9" s="24">
        <v>7.9124761149999996</v>
      </c>
      <c r="L9" s="14"/>
      <c r="M9" s="43"/>
      <c r="N9" s="21">
        <v>2</v>
      </c>
      <c r="O9" s="19">
        <v>0.22800000000000001</v>
      </c>
      <c r="P9" s="14">
        <v>0.34899999999999998</v>
      </c>
      <c r="Q9" s="14">
        <v>0.34100000000000003</v>
      </c>
      <c r="R9" s="14">
        <v>0.372</v>
      </c>
      <c r="S9" s="14">
        <v>0.36199999999999999</v>
      </c>
      <c r="T9" s="14">
        <v>0.29199999999999998</v>
      </c>
      <c r="U9" s="14">
        <v>0.28699999999999998</v>
      </c>
      <c r="V9" s="24">
        <v>0.26200000000000001</v>
      </c>
    </row>
    <row r="10" spans="1:22" s="7" customFormat="1" x14ac:dyDescent="0.3">
      <c r="A10" s="43"/>
      <c r="B10" s="19">
        <v>2.8</v>
      </c>
      <c r="C10" s="19">
        <v>0.38210390399999999</v>
      </c>
      <c r="D10" s="19">
        <v>5.6612865999999998E-2</v>
      </c>
      <c r="E10" s="14">
        <v>2.204564172</v>
      </c>
      <c r="F10" s="14">
        <v>2.9804104439999999</v>
      </c>
      <c r="G10" s="14">
        <v>4.2084032479999998</v>
      </c>
      <c r="H10" s="14">
        <v>4.8904711259999996</v>
      </c>
      <c r="I10" s="14">
        <v>6.0042472460000003</v>
      </c>
      <c r="J10" s="14">
        <v>7.283255992</v>
      </c>
      <c r="K10" s="24">
        <v>8.4669249010000005</v>
      </c>
      <c r="L10" s="14"/>
      <c r="M10" s="43"/>
      <c r="N10" s="21">
        <v>2.8</v>
      </c>
      <c r="O10" s="19">
        <v>0.38400000000000001</v>
      </c>
      <c r="P10" s="14">
        <v>0.33200000000000002</v>
      </c>
      <c r="Q10" s="14">
        <v>0.379</v>
      </c>
      <c r="R10" s="14">
        <v>0.33800000000000002</v>
      </c>
      <c r="S10" s="14">
        <v>0.33600000000000002</v>
      </c>
      <c r="T10" s="14">
        <v>0.311</v>
      </c>
      <c r="U10" s="14">
        <v>0.29299999999999998</v>
      </c>
      <c r="V10" s="24">
        <v>0.28199999999999997</v>
      </c>
    </row>
    <row r="11" spans="1:22" s="7" customFormat="1" x14ac:dyDescent="0.3">
      <c r="A11" s="43"/>
      <c r="B11" s="19">
        <v>3.5</v>
      </c>
      <c r="C11" s="19">
        <v>0.61089427399999996</v>
      </c>
      <c r="D11" s="19">
        <v>4.3930090999999998E-2</v>
      </c>
      <c r="E11" s="14">
        <v>1.6424721069999999</v>
      </c>
      <c r="F11" s="14">
        <v>2.8071253060000001</v>
      </c>
      <c r="G11" s="14">
        <v>3.8945524439999999</v>
      </c>
      <c r="H11" s="14">
        <v>4.4769291359999999</v>
      </c>
      <c r="I11" s="14">
        <v>5.6731472070000004</v>
      </c>
      <c r="J11" s="14">
        <v>7.129420605</v>
      </c>
      <c r="K11" s="24">
        <v>8.678799326</v>
      </c>
      <c r="L11" s="14"/>
      <c r="M11" s="43"/>
      <c r="N11" s="21">
        <v>3.5</v>
      </c>
      <c r="O11" s="19">
        <v>0.41199999999999998</v>
      </c>
      <c r="P11" s="14">
        <v>0.38200000000000001</v>
      </c>
      <c r="Q11" s="14">
        <v>0.371</v>
      </c>
      <c r="R11" s="14">
        <v>0.35399999999999998</v>
      </c>
      <c r="S11" s="14">
        <v>0.36899999999999999</v>
      </c>
      <c r="T11" s="14">
        <v>0.307</v>
      </c>
      <c r="U11" s="14">
        <v>0.29799999999999999</v>
      </c>
      <c r="V11" s="24">
        <v>0.28000000000000003</v>
      </c>
    </row>
    <row r="12" spans="1:22" s="7" customFormat="1" x14ac:dyDescent="0.3">
      <c r="A12" s="43"/>
      <c r="B12" s="19">
        <v>4.4000000000000004</v>
      </c>
      <c r="C12" s="19">
        <v>0.99706188200000001</v>
      </c>
      <c r="D12" s="19">
        <v>3.7464952000000003E-2</v>
      </c>
      <c r="E12" s="14">
        <v>1.411099294</v>
      </c>
      <c r="F12" s="14">
        <v>2.3784623460000001</v>
      </c>
      <c r="G12" s="14">
        <v>3.3764374780000002</v>
      </c>
      <c r="H12" s="14">
        <v>4.3766952110000004</v>
      </c>
      <c r="I12" s="14">
        <v>5.4775463880000004</v>
      </c>
      <c r="J12" s="14">
        <v>6.7944271860000001</v>
      </c>
      <c r="K12" s="24">
        <v>8.1266106130000004</v>
      </c>
      <c r="L12" s="14"/>
      <c r="M12" s="43"/>
      <c r="N12" s="21">
        <v>4.4000000000000004</v>
      </c>
      <c r="O12" s="19">
        <v>0.42</v>
      </c>
      <c r="P12" s="14">
        <v>0.34</v>
      </c>
      <c r="Q12" s="14">
        <v>0.34399999999999997</v>
      </c>
      <c r="R12" s="14">
        <v>0.34899999999999998</v>
      </c>
      <c r="S12" s="14">
        <v>0.39100000000000001</v>
      </c>
      <c r="T12" s="14">
        <v>0.30499999999999999</v>
      </c>
      <c r="U12" s="14">
        <v>0.313</v>
      </c>
      <c r="V12" s="24">
        <v>0.28299999999999997</v>
      </c>
    </row>
    <row r="13" spans="1:22" s="7" customFormat="1" x14ac:dyDescent="0.3">
      <c r="A13" s="43"/>
      <c r="B13" s="19">
        <v>5.8</v>
      </c>
      <c r="C13" s="19">
        <v>1.8277355980000001</v>
      </c>
      <c r="D13" s="19">
        <v>3.3355892999999998E-2</v>
      </c>
      <c r="E13" s="14">
        <v>0.806268082</v>
      </c>
      <c r="F13" s="14">
        <v>1.904474786</v>
      </c>
      <c r="G13" s="14">
        <v>2.9820144260000001</v>
      </c>
      <c r="H13" s="14">
        <v>3.837313161</v>
      </c>
      <c r="I13" s="14">
        <v>5.5983797659999999</v>
      </c>
      <c r="J13" s="14">
        <v>6.9278188509999996</v>
      </c>
      <c r="K13" s="24">
        <v>8.6968624529999996</v>
      </c>
      <c r="L13" s="14"/>
      <c r="M13" s="43"/>
      <c r="N13" s="21">
        <v>5.8</v>
      </c>
      <c r="O13" s="19">
        <v>0.44</v>
      </c>
      <c r="P13" s="14">
        <v>0.39</v>
      </c>
      <c r="Q13" s="14">
        <v>0.34699999999999998</v>
      </c>
      <c r="R13" s="14">
        <v>0.36299999999999999</v>
      </c>
      <c r="S13" s="14">
        <v>0.40300000000000002</v>
      </c>
      <c r="T13" s="14">
        <v>0.33400000000000002</v>
      </c>
      <c r="U13" s="14">
        <v>0.316</v>
      </c>
      <c r="V13" s="24">
        <v>0.27300000000000002</v>
      </c>
    </row>
    <row r="14" spans="1:22" s="7" customFormat="1" x14ac:dyDescent="0.3">
      <c r="A14" s="43"/>
      <c r="B14" s="19">
        <v>9.5</v>
      </c>
      <c r="C14" s="19">
        <v>2.6955674190000001</v>
      </c>
      <c r="D14" s="19">
        <v>3.1738941E-2</v>
      </c>
      <c r="E14" s="14">
        <v>0.46672201699999999</v>
      </c>
      <c r="F14" s="14">
        <v>1.381608095</v>
      </c>
      <c r="G14" s="14">
        <v>2.718517442</v>
      </c>
      <c r="H14" s="14">
        <v>3.4757570819999999</v>
      </c>
      <c r="I14" s="14">
        <v>5.2280666929999997</v>
      </c>
      <c r="J14" s="14">
        <v>6.6003099499999998</v>
      </c>
      <c r="K14" s="24">
        <v>8.7962395149999999</v>
      </c>
      <c r="L14" s="14"/>
      <c r="M14" s="43"/>
      <c r="N14" s="21">
        <v>9.5</v>
      </c>
      <c r="O14" s="19">
        <v>0.435</v>
      </c>
      <c r="P14" s="14">
        <v>0.41199999999999998</v>
      </c>
      <c r="Q14" s="14">
        <v>0.36399999999999999</v>
      </c>
      <c r="R14" s="14">
        <v>0.41699999999999998</v>
      </c>
      <c r="S14" s="14">
        <v>0.40899999999999997</v>
      </c>
      <c r="T14" s="14">
        <v>0.33900000000000002</v>
      </c>
      <c r="U14" s="14">
        <v>0.34399999999999997</v>
      </c>
      <c r="V14" s="24">
        <v>0.28299999999999997</v>
      </c>
    </row>
    <row r="15" spans="1:22" s="7" customFormat="1" x14ac:dyDescent="0.3">
      <c r="A15" s="44"/>
      <c r="B15" s="26">
        <v>50</v>
      </c>
      <c r="C15" s="26">
        <v>7.0538179919999999</v>
      </c>
      <c r="D15" s="26">
        <v>3.526932E-2</v>
      </c>
      <c r="E15" s="27">
        <v>0.11585264300000001</v>
      </c>
      <c r="F15" s="27">
        <v>0.417218953</v>
      </c>
      <c r="G15" s="27">
        <v>0.88822727199999996</v>
      </c>
      <c r="H15" s="27">
        <v>1.769908094</v>
      </c>
      <c r="I15" s="27">
        <v>3.150340275</v>
      </c>
      <c r="J15" s="27">
        <v>5.2900915270000004</v>
      </c>
      <c r="K15" s="28">
        <v>8.0700878780000007</v>
      </c>
      <c r="L15" s="14"/>
      <c r="M15" s="44"/>
      <c r="N15" s="25">
        <v>50</v>
      </c>
      <c r="O15" s="26">
        <v>0.38200000000000001</v>
      </c>
      <c r="P15" s="27">
        <v>0.432</v>
      </c>
      <c r="Q15" s="27">
        <v>0.38900000000000001</v>
      </c>
      <c r="R15" s="27">
        <v>0.39800000000000002</v>
      </c>
      <c r="S15" s="27">
        <v>0.41399999999999998</v>
      </c>
      <c r="T15" s="27">
        <v>0.39300000000000002</v>
      </c>
      <c r="U15" s="27">
        <v>0.36</v>
      </c>
      <c r="V15" s="28">
        <v>0.33300000000000002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1.7479143999999999E-2</v>
      </c>
      <c r="E20" s="22">
        <v>0.325985949</v>
      </c>
      <c r="F20" s="22">
        <v>0.67831640400000004</v>
      </c>
      <c r="G20" s="22">
        <v>1.176316889</v>
      </c>
      <c r="H20" s="22">
        <v>1.9463338640000001</v>
      </c>
      <c r="I20" s="22">
        <v>3.2054507449999998</v>
      </c>
      <c r="J20" s="22">
        <v>4.8314391829999996</v>
      </c>
      <c r="K20" s="23">
        <v>6.9489835480000002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3.5661800000000001E-4</v>
      </c>
      <c r="D21" s="20">
        <v>0.43922779899999997</v>
      </c>
      <c r="E21" s="22">
        <v>2.987480707</v>
      </c>
      <c r="F21" s="22">
        <v>4.0076692349999998</v>
      </c>
      <c r="G21" s="22">
        <v>4.7275571310000002</v>
      </c>
      <c r="H21" s="22">
        <v>5.4975782310000003</v>
      </c>
      <c r="I21" s="22">
        <v>6.337454632</v>
      </c>
      <c r="J21" s="22">
        <v>7.1775750299999999</v>
      </c>
      <c r="K21" s="23">
        <v>8.7721360540000006</v>
      </c>
      <c r="L21" s="14"/>
      <c r="M21" s="42" t="s">
        <v>22</v>
      </c>
      <c r="N21" s="21">
        <v>0</v>
      </c>
      <c r="O21" s="20">
        <v>0.37</v>
      </c>
      <c r="P21" s="22">
        <v>0.35699999999999998</v>
      </c>
      <c r="Q21" s="22">
        <v>0.34699999999999998</v>
      </c>
      <c r="R21" s="22">
        <v>0.33400000000000002</v>
      </c>
      <c r="S21" s="22">
        <v>0.3</v>
      </c>
      <c r="T21" s="22">
        <v>0.34300000000000003</v>
      </c>
      <c r="U21" s="22">
        <v>0.34</v>
      </c>
      <c r="V21" s="23">
        <v>0.3</v>
      </c>
    </row>
    <row r="22" spans="1:22" s="7" customFormat="1" x14ac:dyDescent="0.3">
      <c r="A22" s="43"/>
      <c r="B22" s="19">
        <v>2</v>
      </c>
      <c r="C22" s="19">
        <v>0.169056446</v>
      </c>
      <c r="D22" s="19">
        <v>9.2487105E-2</v>
      </c>
      <c r="E22" s="14">
        <v>2.9122262889999999</v>
      </c>
      <c r="F22" s="14">
        <v>3.5587939149999999</v>
      </c>
      <c r="G22" s="14">
        <v>4.7827781439999999</v>
      </c>
      <c r="H22" s="14">
        <v>5.6603586889999997</v>
      </c>
      <c r="I22" s="14">
        <v>6.7425370149999999</v>
      </c>
      <c r="J22" s="14">
        <v>8.0520945220000009</v>
      </c>
      <c r="K22" s="24">
        <v>8.7489158160000002</v>
      </c>
      <c r="L22" s="14"/>
      <c r="M22" s="43"/>
      <c r="N22" s="21">
        <v>2</v>
      </c>
      <c r="O22" s="19">
        <v>0.36399999999999999</v>
      </c>
      <c r="P22" s="14">
        <v>0.32900000000000001</v>
      </c>
      <c r="Q22" s="14">
        <v>0.377</v>
      </c>
      <c r="R22" s="14">
        <v>0.31</v>
      </c>
      <c r="S22" s="14">
        <v>0.29699999999999999</v>
      </c>
      <c r="T22" s="14">
        <v>0.30599999999999999</v>
      </c>
      <c r="U22" s="14">
        <v>0.30399999999999999</v>
      </c>
      <c r="V22" s="24">
        <v>0.25600000000000001</v>
      </c>
    </row>
    <row r="23" spans="1:22" s="7" customFormat="1" x14ac:dyDescent="0.3">
      <c r="A23" s="43"/>
      <c r="B23" s="19">
        <v>2.8</v>
      </c>
      <c r="C23" s="19">
        <v>0.38210390399999999</v>
      </c>
      <c r="D23" s="19">
        <v>6.1432029999999999E-2</v>
      </c>
      <c r="E23" s="14">
        <v>2.272452119</v>
      </c>
      <c r="F23" s="14">
        <v>3.5951415010000001</v>
      </c>
      <c r="G23" s="14">
        <v>4.711932773</v>
      </c>
      <c r="H23" s="14">
        <v>5.7407346940000004</v>
      </c>
      <c r="I23" s="14">
        <v>6.626916713</v>
      </c>
      <c r="J23" s="14">
        <v>8.2957226730000002</v>
      </c>
      <c r="K23" s="24">
        <v>10.226225660000001</v>
      </c>
      <c r="L23" s="14"/>
      <c r="M23" s="43"/>
      <c r="N23" s="21">
        <v>2.8</v>
      </c>
      <c r="O23" s="19">
        <v>0.35399999999999998</v>
      </c>
      <c r="P23" s="14">
        <v>0.32500000000000001</v>
      </c>
      <c r="Q23" s="14">
        <v>0.33100000000000002</v>
      </c>
      <c r="R23" s="14">
        <v>0.34</v>
      </c>
      <c r="S23" s="14">
        <v>0.3</v>
      </c>
      <c r="T23" s="14">
        <v>0.29599999999999999</v>
      </c>
      <c r="U23" s="14">
        <v>0.29199999999999998</v>
      </c>
      <c r="V23" s="24">
        <v>0.26100000000000001</v>
      </c>
    </row>
    <row r="24" spans="1:22" s="7" customFormat="1" x14ac:dyDescent="0.3">
      <c r="A24" s="43"/>
      <c r="B24" s="19">
        <v>3.5</v>
      </c>
      <c r="C24" s="19">
        <v>0.61089427399999996</v>
      </c>
      <c r="D24" s="19">
        <v>5.0737122000000003E-2</v>
      </c>
      <c r="E24" s="14">
        <v>2.0724869890000002</v>
      </c>
      <c r="F24" s="14">
        <v>3.4060010410000001</v>
      </c>
      <c r="G24" s="14">
        <v>4.7644101540000001</v>
      </c>
      <c r="H24" s="14">
        <v>5.1929251699999996</v>
      </c>
      <c r="I24" s="14">
        <v>6.8049091800000001</v>
      </c>
      <c r="J24" s="14">
        <v>8.4570302599999998</v>
      </c>
      <c r="K24" s="24">
        <v>9.8757568960000004</v>
      </c>
      <c r="L24" s="14"/>
      <c r="M24" s="43"/>
      <c r="N24" s="21">
        <v>3.5</v>
      </c>
      <c r="O24" s="19">
        <v>0.35299999999999998</v>
      </c>
      <c r="P24" s="14">
        <v>0.34899999999999998</v>
      </c>
      <c r="Q24" s="14">
        <v>0.35299999999999998</v>
      </c>
      <c r="R24" s="14">
        <v>0.32800000000000001</v>
      </c>
      <c r="S24" s="14">
        <v>0.33</v>
      </c>
      <c r="T24" s="14">
        <v>0.29099999999999998</v>
      </c>
      <c r="U24" s="14">
        <v>0.28999999999999998</v>
      </c>
      <c r="V24" s="24">
        <v>0.27300000000000002</v>
      </c>
    </row>
    <row r="25" spans="1:22" s="7" customFormat="1" x14ac:dyDescent="0.3">
      <c r="A25" s="43"/>
      <c r="B25" s="19">
        <v>4.4000000000000004</v>
      </c>
      <c r="C25" s="19">
        <v>0.99706188200000001</v>
      </c>
      <c r="D25" s="19">
        <v>3.9230656000000003E-2</v>
      </c>
      <c r="E25" s="14">
        <v>1.6089654360000001</v>
      </c>
      <c r="F25" s="14">
        <v>2.7594209780000001</v>
      </c>
      <c r="G25" s="14">
        <v>4.012221029</v>
      </c>
      <c r="H25" s="14">
        <v>4.3423328960000003</v>
      </c>
      <c r="I25" s="14">
        <v>6.1275384229999998</v>
      </c>
      <c r="J25" s="14">
        <v>7.5579200100000001</v>
      </c>
      <c r="K25" s="24">
        <v>8.9978729519999998</v>
      </c>
      <c r="L25" s="14"/>
      <c r="M25" s="43"/>
      <c r="N25" s="21">
        <v>4.4000000000000004</v>
      </c>
      <c r="O25" s="19">
        <v>0.41699999999999998</v>
      </c>
      <c r="P25" s="14">
        <v>0.34599999999999997</v>
      </c>
      <c r="Q25" s="14">
        <v>0.34399999999999997</v>
      </c>
      <c r="R25" s="14">
        <v>0.34200000000000003</v>
      </c>
      <c r="S25" s="14">
        <v>0.436</v>
      </c>
      <c r="T25" s="14">
        <v>0.32400000000000001</v>
      </c>
      <c r="U25" s="14">
        <v>0.32300000000000001</v>
      </c>
      <c r="V25" s="24">
        <v>0.28399999999999997</v>
      </c>
    </row>
    <row r="26" spans="1:22" s="7" customFormat="1" x14ac:dyDescent="0.3">
      <c r="A26" s="43"/>
      <c r="B26" s="19">
        <v>5.8</v>
      </c>
      <c r="C26" s="19">
        <v>1.8277355980000001</v>
      </c>
      <c r="D26" s="19">
        <v>3.5829897999999999E-2</v>
      </c>
      <c r="E26" s="14">
        <v>0.918367347</v>
      </c>
      <c r="F26" s="14">
        <v>2.0890723050000002</v>
      </c>
      <c r="G26" s="14">
        <v>3.2862541840000001</v>
      </c>
      <c r="H26" s="14">
        <v>4.1167144540000002</v>
      </c>
      <c r="I26" s="14">
        <v>5.9370654680000001</v>
      </c>
      <c r="J26" s="14">
        <v>7.7205065949999998</v>
      </c>
      <c r="K26" s="24">
        <v>9.8401360540000002</v>
      </c>
      <c r="L26" s="14"/>
      <c r="M26" s="43"/>
      <c r="N26" s="21">
        <v>5.8</v>
      </c>
      <c r="O26" s="19">
        <v>0.40600000000000003</v>
      </c>
      <c r="P26" s="14">
        <v>0.376</v>
      </c>
      <c r="Q26" s="14">
        <v>0.36099999999999999</v>
      </c>
      <c r="R26" s="14">
        <v>0.378</v>
      </c>
      <c r="S26" s="14">
        <v>0.36299999999999999</v>
      </c>
      <c r="T26" s="14">
        <v>0.32700000000000001</v>
      </c>
      <c r="U26" s="14">
        <v>0.311</v>
      </c>
      <c r="V26" s="24">
        <v>0.26400000000000001</v>
      </c>
    </row>
    <row r="27" spans="1:22" s="7" customFormat="1" x14ac:dyDescent="0.3">
      <c r="A27" s="43"/>
      <c r="B27" s="19">
        <v>9.5</v>
      </c>
      <c r="C27" s="19">
        <v>2.6955674190000001</v>
      </c>
      <c r="D27" s="19">
        <v>3.6787978999999998E-2</v>
      </c>
      <c r="E27" s="14">
        <v>0.54424354100000005</v>
      </c>
      <c r="F27" s="14">
        <v>1.532201277</v>
      </c>
      <c r="G27" s="14">
        <v>2.6395965280000002</v>
      </c>
      <c r="H27" s="14">
        <v>3.781475667</v>
      </c>
      <c r="I27" s="14">
        <v>5.642851158</v>
      </c>
      <c r="J27" s="14">
        <v>7.428835469</v>
      </c>
      <c r="K27" s="24">
        <v>9.6838589979999998</v>
      </c>
      <c r="L27" s="14"/>
      <c r="M27" s="43"/>
      <c r="N27" s="21">
        <v>9.5</v>
      </c>
      <c r="O27" s="19">
        <v>0.38300000000000001</v>
      </c>
      <c r="P27" s="14">
        <v>0.42099999999999999</v>
      </c>
      <c r="Q27" s="14">
        <v>0.39300000000000002</v>
      </c>
      <c r="R27" s="14">
        <v>0.34799999999999998</v>
      </c>
      <c r="S27" s="14">
        <v>0.35099999999999998</v>
      </c>
      <c r="T27" s="14">
        <v>0.34100000000000003</v>
      </c>
      <c r="U27" s="14">
        <v>0.371</v>
      </c>
      <c r="V27" s="24">
        <v>0.26400000000000001</v>
      </c>
    </row>
    <row r="28" spans="1:22" s="7" customFormat="1" x14ac:dyDescent="0.3">
      <c r="A28" s="44"/>
      <c r="B28" s="26">
        <v>50</v>
      </c>
      <c r="C28" s="26">
        <v>7.0538179919999999</v>
      </c>
      <c r="D28" s="26">
        <v>3.7095124E-2</v>
      </c>
      <c r="E28" s="27">
        <v>0.13411342000000001</v>
      </c>
      <c r="F28" s="27">
        <v>0.359702525</v>
      </c>
      <c r="G28" s="27">
        <v>0.84514858599999998</v>
      </c>
      <c r="H28" s="27">
        <v>1.6296716950000001</v>
      </c>
      <c r="I28" s="27">
        <v>3.7846517120000001</v>
      </c>
      <c r="J28" s="27">
        <v>6.2528746359999996</v>
      </c>
      <c r="K28" s="28">
        <v>8.7892017570000007</v>
      </c>
      <c r="L28" s="14"/>
      <c r="M28" s="44"/>
      <c r="N28" s="25">
        <v>50</v>
      </c>
      <c r="O28" s="26">
        <v>0.41899999999999998</v>
      </c>
      <c r="P28" s="27">
        <v>0.443</v>
      </c>
      <c r="Q28" s="27">
        <v>0.47199999999999998</v>
      </c>
      <c r="R28" s="27">
        <v>0.45600000000000002</v>
      </c>
      <c r="S28" s="27">
        <v>0.46</v>
      </c>
      <c r="T28" s="27">
        <v>0.36299999999999999</v>
      </c>
      <c r="U28" s="27">
        <v>0.35</v>
      </c>
      <c r="V28" s="28">
        <v>0.316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1.7479143999999999E-2</v>
      </c>
      <c r="E33" s="22">
        <v>0.325985949</v>
      </c>
      <c r="F33" s="22">
        <v>0.67831640400000004</v>
      </c>
      <c r="G33" s="22">
        <v>1.176316889</v>
      </c>
      <c r="H33" s="22">
        <v>1.9463338640000001</v>
      </c>
      <c r="I33" s="22">
        <v>3.2054507449999998</v>
      </c>
      <c r="J33" s="22">
        <v>4.8314391829999996</v>
      </c>
      <c r="K33" s="23">
        <v>6.9489835480000002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3.5661800000000001E-4</v>
      </c>
      <c r="D34" s="20">
        <v>0.311494047</v>
      </c>
      <c r="E34" s="22">
        <v>2.223034422</v>
      </c>
      <c r="F34" s="22">
        <v>2.543703367</v>
      </c>
      <c r="G34" s="22">
        <v>3.6880631739999998</v>
      </c>
      <c r="H34" s="22">
        <v>4.3207246870000002</v>
      </c>
      <c r="I34" s="22">
        <v>4.804700897</v>
      </c>
      <c r="J34" s="22">
        <v>5.6105872550000004</v>
      </c>
      <c r="K34" s="23">
        <v>6.8403372689999999</v>
      </c>
      <c r="L34" s="14"/>
      <c r="M34" s="42" t="s">
        <v>22</v>
      </c>
      <c r="N34" s="21">
        <v>0</v>
      </c>
      <c r="O34" s="20">
        <v>0.37</v>
      </c>
      <c r="P34" s="22">
        <v>0.35699999999999998</v>
      </c>
      <c r="Q34" s="22">
        <v>0.34699999999999998</v>
      </c>
      <c r="R34" s="22">
        <v>0.33400000000000002</v>
      </c>
      <c r="S34" s="22">
        <v>0.3</v>
      </c>
      <c r="T34" s="22">
        <v>0.34300000000000003</v>
      </c>
      <c r="U34" s="22">
        <v>0.34</v>
      </c>
      <c r="V34" s="23">
        <v>0.3</v>
      </c>
    </row>
    <row r="35" spans="1:22" s="7" customFormat="1" x14ac:dyDescent="0.3">
      <c r="A35" s="43"/>
      <c r="B35" s="19">
        <v>2</v>
      </c>
      <c r="C35" s="19">
        <v>0.169056446</v>
      </c>
      <c r="D35" s="19">
        <v>6.5239398000000004E-2</v>
      </c>
      <c r="E35" s="14">
        <v>2.0114783620000001</v>
      </c>
      <c r="F35" s="14">
        <v>2.8186410479999999</v>
      </c>
      <c r="G35" s="14">
        <v>3.273141845</v>
      </c>
      <c r="H35" s="14">
        <v>4.3253573779999996</v>
      </c>
      <c r="I35" s="14">
        <v>5.3913881339999996</v>
      </c>
      <c r="J35" s="14">
        <v>6.1891095160000003</v>
      </c>
      <c r="K35" s="24">
        <v>7.0639147339999999</v>
      </c>
      <c r="L35" s="14"/>
      <c r="M35" s="43"/>
      <c r="N35" s="21">
        <v>2</v>
      </c>
      <c r="O35" s="19">
        <v>0.36399999999999999</v>
      </c>
      <c r="P35" s="14">
        <v>0.32900000000000001</v>
      </c>
      <c r="Q35" s="14">
        <v>0.377</v>
      </c>
      <c r="R35" s="14">
        <v>0.31</v>
      </c>
      <c r="S35" s="14">
        <v>0.29699999999999999</v>
      </c>
      <c r="T35" s="14">
        <v>0.30599999999999999</v>
      </c>
      <c r="U35" s="14">
        <v>0.30399999999999999</v>
      </c>
      <c r="V35" s="24">
        <v>0.25600000000000001</v>
      </c>
    </row>
    <row r="36" spans="1:22" s="7" customFormat="1" x14ac:dyDescent="0.3">
      <c r="A36" s="43"/>
      <c r="B36" s="19">
        <v>2.8</v>
      </c>
      <c r="C36" s="19">
        <v>0.38210390399999999</v>
      </c>
      <c r="D36" s="19">
        <v>4.3461238999999999E-2</v>
      </c>
      <c r="E36" s="14">
        <v>1.619595576</v>
      </c>
      <c r="F36" s="14">
        <v>2.5328261809999999</v>
      </c>
      <c r="G36" s="14">
        <v>3.1000106280000002</v>
      </c>
      <c r="H36" s="14">
        <v>3.9720028439999999</v>
      </c>
      <c r="I36" s="14">
        <v>5.0785592289999997</v>
      </c>
      <c r="J36" s="14">
        <v>6.1244532850000004</v>
      </c>
      <c r="K36" s="24">
        <v>7.4256541780000003</v>
      </c>
      <c r="L36" s="14"/>
      <c r="M36" s="43"/>
      <c r="N36" s="21">
        <v>2.8</v>
      </c>
      <c r="O36" s="19">
        <v>0.35399999999999998</v>
      </c>
      <c r="P36" s="14">
        <v>0.32500000000000001</v>
      </c>
      <c r="Q36" s="14">
        <v>0.33100000000000002</v>
      </c>
      <c r="R36" s="14">
        <v>0.34</v>
      </c>
      <c r="S36" s="14">
        <v>0.3</v>
      </c>
      <c r="T36" s="14">
        <v>0.29599999999999999</v>
      </c>
      <c r="U36" s="14">
        <v>0.29199999999999998</v>
      </c>
      <c r="V36" s="24">
        <v>0.26100000000000001</v>
      </c>
    </row>
    <row r="37" spans="1:22" s="7" customFormat="1" x14ac:dyDescent="0.3">
      <c r="A37" s="43"/>
      <c r="B37" s="19">
        <v>3.5</v>
      </c>
      <c r="C37" s="19">
        <v>0.61089427399999996</v>
      </c>
      <c r="D37" s="19">
        <v>3.2241326000000001E-2</v>
      </c>
      <c r="E37" s="14">
        <v>1.4114968830000001</v>
      </c>
      <c r="F37" s="14">
        <v>2.2686879979999999</v>
      </c>
      <c r="G37" s="14">
        <v>3.12908506</v>
      </c>
      <c r="H37" s="14">
        <v>3.878608249</v>
      </c>
      <c r="I37" s="14">
        <v>4.6151759730000004</v>
      </c>
      <c r="J37" s="14">
        <v>5.8928645069999996</v>
      </c>
      <c r="K37" s="24">
        <v>7.5053920569999999</v>
      </c>
      <c r="L37" s="14"/>
      <c r="M37" s="43"/>
      <c r="N37" s="21">
        <v>3.5</v>
      </c>
      <c r="O37" s="19">
        <v>0.35299999999999998</v>
      </c>
      <c r="P37" s="14">
        <v>0.34899999999999998</v>
      </c>
      <c r="Q37" s="14">
        <v>0.35299999999999998</v>
      </c>
      <c r="R37" s="14">
        <v>0.32800000000000001</v>
      </c>
      <c r="S37" s="14">
        <v>0.33</v>
      </c>
      <c r="T37" s="14">
        <v>0.29099999999999998</v>
      </c>
      <c r="U37" s="14">
        <v>0.28999999999999998</v>
      </c>
      <c r="V37" s="24">
        <v>0.27300000000000002</v>
      </c>
    </row>
    <row r="38" spans="1:22" s="7" customFormat="1" x14ac:dyDescent="0.3">
      <c r="A38" s="43"/>
      <c r="B38" s="19">
        <v>4.4000000000000004</v>
      </c>
      <c r="C38" s="19">
        <v>0.99706188200000001</v>
      </c>
      <c r="D38" s="19">
        <v>2.9286227000000001E-2</v>
      </c>
      <c r="E38" s="14">
        <v>1.1066297439999999</v>
      </c>
      <c r="F38" s="14">
        <v>1.8230890099999999</v>
      </c>
      <c r="G38" s="14">
        <v>2.6617356559999998</v>
      </c>
      <c r="H38" s="14">
        <v>3.3204333909999999</v>
      </c>
      <c r="I38" s="14">
        <v>4.4072556570000003</v>
      </c>
      <c r="J38" s="14">
        <v>5.1480690640000004</v>
      </c>
      <c r="K38" s="24">
        <v>7.2234144110000003</v>
      </c>
      <c r="L38" s="14"/>
      <c r="M38" s="43"/>
      <c r="N38" s="21">
        <v>4.4000000000000004</v>
      </c>
      <c r="O38" s="19">
        <v>0.41699999999999998</v>
      </c>
      <c r="P38" s="14">
        <v>0.34599999999999997</v>
      </c>
      <c r="Q38" s="14">
        <v>0.34399999999999997</v>
      </c>
      <c r="R38" s="14">
        <v>0.34200000000000003</v>
      </c>
      <c r="S38" s="14">
        <v>0.436</v>
      </c>
      <c r="T38" s="14">
        <v>0.32400000000000001</v>
      </c>
      <c r="U38" s="14">
        <v>0.32300000000000001</v>
      </c>
      <c r="V38" s="24">
        <v>0.28399999999999997</v>
      </c>
    </row>
    <row r="39" spans="1:22" s="7" customFormat="1" x14ac:dyDescent="0.3">
      <c r="A39" s="43"/>
      <c r="B39" s="19">
        <v>5.8</v>
      </c>
      <c r="C39" s="19">
        <v>1.8277355980000001</v>
      </c>
      <c r="D39" s="19">
        <v>2.7341621E-2</v>
      </c>
      <c r="E39" s="14">
        <v>0.64829231600000004</v>
      </c>
      <c r="F39" s="14">
        <v>1.3563816099999999</v>
      </c>
      <c r="G39" s="14">
        <v>2.4097154180000002</v>
      </c>
      <c r="H39" s="14">
        <v>2.7099404050000002</v>
      </c>
      <c r="I39" s="14">
        <v>4.1135179009999998</v>
      </c>
      <c r="J39" s="14">
        <v>5.6179904890000003</v>
      </c>
      <c r="K39" s="24">
        <v>7.3493353900000002</v>
      </c>
      <c r="L39" s="14"/>
      <c r="M39" s="43"/>
      <c r="N39" s="21">
        <v>5.8</v>
      </c>
      <c r="O39" s="19">
        <v>0.40600000000000003</v>
      </c>
      <c r="P39" s="14">
        <v>0.376</v>
      </c>
      <c r="Q39" s="14">
        <v>0.36099999999999999</v>
      </c>
      <c r="R39" s="14">
        <v>0.378</v>
      </c>
      <c r="S39" s="14">
        <v>0.36299999999999999</v>
      </c>
      <c r="T39" s="14">
        <v>0.32700000000000001</v>
      </c>
      <c r="U39" s="14">
        <v>0.311</v>
      </c>
      <c r="V39" s="24">
        <v>0.26400000000000001</v>
      </c>
    </row>
    <row r="40" spans="1:22" s="7" customFormat="1" x14ac:dyDescent="0.3">
      <c r="A40" s="43"/>
      <c r="B40" s="19">
        <v>9.5</v>
      </c>
      <c r="C40" s="19">
        <v>2.6955674190000001</v>
      </c>
      <c r="D40" s="19">
        <v>2.5562225000000001E-2</v>
      </c>
      <c r="E40" s="14">
        <v>0.40966965999999999</v>
      </c>
      <c r="F40" s="14">
        <v>1.053696604</v>
      </c>
      <c r="G40" s="14">
        <v>1.470443728</v>
      </c>
      <c r="H40" s="14">
        <v>2.3469644669999998</v>
      </c>
      <c r="I40" s="14">
        <v>3.7100072050000001</v>
      </c>
      <c r="J40" s="14">
        <v>5.1407824040000003</v>
      </c>
      <c r="K40" s="24">
        <v>6.7633043529999997</v>
      </c>
      <c r="L40" s="14"/>
      <c r="M40" s="43"/>
      <c r="N40" s="21">
        <v>9.5</v>
      </c>
      <c r="O40" s="19">
        <v>0.38300000000000001</v>
      </c>
      <c r="P40" s="14">
        <v>0.42099999999999999</v>
      </c>
      <c r="Q40" s="14">
        <v>0.39300000000000002</v>
      </c>
      <c r="R40" s="14">
        <v>0.34799999999999998</v>
      </c>
      <c r="S40" s="14">
        <v>0.35099999999999998</v>
      </c>
      <c r="T40" s="14">
        <v>0.34100000000000003</v>
      </c>
      <c r="U40" s="14">
        <v>0.371</v>
      </c>
      <c r="V40" s="24">
        <v>0.26400000000000001</v>
      </c>
    </row>
    <row r="41" spans="1:22" s="7" customFormat="1" x14ac:dyDescent="0.3">
      <c r="A41" s="44"/>
      <c r="B41" s="26">
        <v>50</v>
      </c>
      <c r="C41" s="26">
        <v>7.0538179919999999</v>
      </c>
      <c r="D41" s="26">
        <v>2.5923779000000001E-2</v>
      </c>
      <c r="E41" s="27">
        <v>0.10588041199999999</v>
      </c>
      <c r="F41" s="27">
        <v>0.37388812100000002</v>
      </c>
      <c r="G41" s="27">
        <v>0.82911270100000001</v>
      </c>
      <c r="H41" s="27">
        <v>1.333479938</v>
      </c>
      <c r="I41" s="27">
        <v>2.4404263319999999</v>
      </c>
      <c r="J41" s="27">
        <v>3.8953731939999998</v>
      </c>
      <c r="K41" s="28">
        <v>5.5888256820000004</v>
      </c>
      <c r="L41" s="14"/>
      <c r="M41" s="44"/>
      <c r="N41" s="25">
        <v>50</v>
      </c>
      <c r="O41" s="26">
        <v>0.41899999999999998</v>
      </c>
      <c r="P41" s="27">
        <v>0.443</v>
      </c>
      <c r="Q41" s="27">
        <v>0.47199999999999998</v>
      </c>
      <c r="R41" s="27">
        <v>0.45600000000000002</v>
      </c>
      <c r="S41" s="27">
        <v>0.46</v>
      </c>
      <c r="T41" s="27">
        <v>0.36299999999999999</v>
      </c>
      <c r="U41" s="27">
        <v>0.35</v>
      </c>
      <c r="V41" s="28">
        <v>0.316</v>
      </c>
    </row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{182CAE01-89A6-43AD-ABF1-E8BF1BCE14AE}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{8D82784F-95FC-489D-B79A-BCA494EE6999}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{671CAEB7-3CBF-4EA8-9B78-F05E3F023570}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{F1758BDC-0FB4-4173-8674-304863497B32}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{BF22E369-1A65-4053-94C8-208C84786B7E}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{75813FB9-B263-46B1-A95C-C5D67E26C40D}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{C1476F6F-6156-413E-8834-4B7225B5DD51}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{FB5CBB15-499F-41CE-8AC9-DB0EBD8271CC}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{9E5537A5-CBD5-4B54-8223-4B769A6336FC}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CAE01-89A6-43AD-ABF1-E8BF1BCE1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8D82784F-95FC-489D-B79A-BCA494EE6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671CAEB7-3CBF-4EA8-9B78-F05E3F023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F1758BDC-0FB4-4173-8674-304863497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BF22E369-1A65-4053-94C8-208C84786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75813FB9-B263-46B1-A95C-C5D67E26C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C1476F6F-6156-413E-8834-4B7225B5D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FB5CBB15-499F-41CE-8AC9-DB0EBD827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9E5537A5-CBD5-4B54-8223-4B769A63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92CD-7315-45F6-9C7F-9BE441ACF5A6}">
  <dimension ref="A1:V41"/>
  <sheetViews>
    <sheetView tabSelected="1" topLeftCell="A39" workbookViewId="0">
      <selection sqref="A1:XFD41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66</v>
      </c>
      <c r="B2" s="9" t="s">
        <v>52</v>
      </c>
      <c r="C2" s="10" t="s">
        <v>67</v>
      </c>
      <c r="D2" s="10" t="s">
        <v>67</v>
      </c>
      <c r="E2" s="10" t="s">
        <v>49</v>
      </c>
      <c r="F2" s="10" t="s">
        <v>49</v>
      </c>
      <c r="G2" s="9" t="s">
        <v>68</v>
      </c>
      <c r="H2" s="10" t="s">
        <v>69</v>
      </c>
      <c r="I2" s="10">
        <v>0.51455355196694497</v>
      </c>
      <c r="J2" s="10">
        <v>1</v>
      </c>
      <c r="K2" s="11">
        <v>0.80015867960856002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1.3621754999999999E-2</v>
      </c>
      <c r="E7" s="22">
        <v>0.461213863</v>
      </c>
      <c r="F7" s="22">
        <v>0.88821307800000004</v>
      </c>
      <c r="G7" s="22">
        <v>1.406478455</v>
      </c>
      <c r="H7" s="22">
        <v>2.230938498</v>
      </c>
      <c r="I7" s="22">
        <v>4.1058878209999996</v>
      </c>
      <c r="J7" s="22">
        <v>5.3255203699999996</v>
      </c>
      <c r="K7" s="23">
        <v>6.5791500660000004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-6.1799999999999995E-4</v>
      </c>
      <c r="D8" s="20">
        <v>5.8353861999999999E-2</v>
      </c>
      <c r="E8" s="22">
        <v>1.8832072609999999</v>
      </c>
      <c r="F8" s="22">
        <v>2.6411256139999999</v>
      </c>
      <c r="G8" s="22">
        <v>3.090370192</v>
      </c>
      <c r="H8" s="22">
        <v>3.3301247159999998</v>
      </c>
      <c r="I8" s="22">
        <v>3.9459275530000002</v>
      </c>
      <c r="J8" s="22">
        <v>4.2713045139999997</v>
      </c>
      <c r="K8" s="23">
        <v>4.4986602209999997</v>
      </c>
      <c r="L8" s="14"/>
      <c r="M8" s="42" t="s">
        <v>22</v>
      </c>
      <c r="N8" s="21">
        <v>0</v>
      </c>
      <c r="O8" s="20">
        <v>0.19269999900000001</v>
      </c>
      <c r="P8" s="22">
        <v>0.22270000000000001</v>
      </c>
      <c r="Q8" s="22">
        <v>0.22686666699999999</v>
      </c>
      <c r="R8" s="22">
        <v>0.22040000100000001</v>
      </c>
      <c r="S8" s="22">
        <v>0.21313333000000001</v>
      </c>
      <c r="T8" s="22">
        <v>0.19643333099999999</v>
      </c>
      <c r="U8" s="22">
        <v>0.17633333300000001</v>
      </c>
      <c r="V8" s="23">
        <v>0.16586666799999999</v>
      </c>
    </row>
    <row r="9" spans="1:22" s="7" customFormat="1" x14ac:dyDescent="0.3">
      <c r="A9" s="43"/>
      <c r="B9" s="19">
        <v>2</v>
      </c>
      <c r="C9" s="19">
        <v>7.8921000000000005E-2</v>
      </c>
      <c r="D9" s="19">
        <v>8.3918010000000008E-3</v>
      </c>
      <c r="E9" s="14">
        <v>1.2569519280000001</v>
      </c>
      <c r="F9" s="14">
        <v>1.791377097</v>
      </c>
      <c r="G9" s="14">
        <v>2.4877142980000002</v>
      </c>
      <c r="H9" s="14">
        <v>2.6250853470000002</v>
      </c>
      <c r="I9" s="14">
        <v>3.0113930390000001</v>
      </c>
      <c r="J9" s="14">
        <v>3.3719181589999998</v>
      </c>
      <c r="K9" s="24">
        <v>4.1849582420000004</v>
      </c>
      <c r="L9" s="14"/>
      <c r="M9" s="43"/>
      <c r="N9" s="21">
        <v>2</v>
      </c>
      <c r="O9" s="19">
        <v>0.21890000000000001</v>
      </c>
      <c r="P9" s="14">
        <v>0.25439999499999999</v>
      </c>
      <c r="Q9" s="14">
        <v>0.242700001</v>
      </c>
      <c r="R9" s="14">
        <v>0.233166665</v>
      </c>
      <c r="S9" s="14">
        <v>0.24786666500000001</v>
      </c>
      <c r="T9" s="14">
        <v>0.23443333299999999</v>
      </c>
      <c r="U9" s="14">
        <v>0.20733333100000001</v>
      </c>
      <c r="V9" s="24">
        <v>0.16746667000000001</v>
      </c>
    </row>
    <row r="10" spans="1:22" s="7" customFormat="1" x14ac:dyDescent="0.3">
      <c r="A10" s="43"/>
      <c r="B10" s="19">
        <v>2.8</v>
      </c>
      <c r="C10" s="19">
        <v>0.15315219999999999</v>
      </c>
      <c r="D10" s="19">
        <v>7.566171E-3</v>
      </c>
      <c r="E10" s="14">
        <v>0.84351002500000005</v>
      </c>
      <c r="F10" s="14">
        <v>1.4698377739999999</v>
      </c>
      <c r="G10" s="14">
        <v>2.1204715040000002</v>
      </c>
      <c r="H10" s="14">
        <v>2.4197774399999998</v>
      </c>
      <c r="I10" s="14">
        <v>2.5988000910000002</v>
      </c>
      <c r="J10" s="14">
        <v>2.9606173309999999</v>
      </c>
      <c r="K10" s="24">
        <v>4.1072569410000002</v>
      </c>
      <c r="L10" s="14"/>
      <c r="M10" s="43"/>
      <c r="N10" s="21">
        <v>2.8</v>
      </c>
      <c r="O10" s="19">
        <v>0.225333333</v>
      </c>
      <c r="P10" s="14">
        <v>0.26513333100000003</v>
      </c>
      <c r="Q10" s="14">
        <v>0.25213333500000001</v>
      </c>
      <c r="R10" s="14">
        <v>0.23759999900000001</v>
      </c>
      <c r="S10" s="14">
        <v>0.26460000900000002</v>
      </c>
      <c r="T10" s="14">
        <v>0.25540000200000001</v>
      </c>
      <c r="U10" s="14">
        <v>0.223799999</v>
      </c>
      <c r="V10" s="24">
        <v>0.16643333399999999</v>
      </c>
    </row>
    <row r="11" spans="1:22" s="7" customFormat="1" x14ac:dyDescent="0.3">
      <c r="A11" s="43"/>
      <c r="B11" s="19">
        <v>3.5</v>
      </c>
      <c r="C11" s="19">
        <v>0.35048839999999998</v>
      </c>
      <c r="D11" s="19">
        <v>7.3441269999999998E-3</v>
      </c>
      <c r="E11" s="14">
        <v>0.43325762099999998</v>
      </c>
      <c r="F11" s="14">
        <v>1.4909866350000001</v>
      </c>
      <c r="G11" s="14">
        <v>1.863955673</v>
      </c>
      <c r="H11" s="14">
        <v>2.1978545330000001</v>
      </c>
      <c r="I11" s="14">
        <v>2.5537641739999999</v>
      </c>
      <c r="J11" s="14">
        <v>2.7543706100000001</v>
      </c>
      <c r="K11" s="24">
        <v>3.8736308419999999</v>
      </c>
      <c r="L11" s="14"/>
      <c r="M11" s="43"/>
      <c r="N11" s="21">
        <v>3.5</v>
      </c>
      <c r="O11" s="19">
        <v>0.22946666199999999</v>
      </c>
      <c r="P11" s="14">
        <v>0.25649999600000001</v>
      </c>
      <c r="Q11" s="14">
        <v>0.25413333399999999</v>
      </c>
      <c r="R11" s="14">
        <v>0.244533325</v>
      </c>
      <c r="S11" s="14">
        <v>0.27143333400000003</v>
      </c>
      <c r="T11" s="14">
        <v>0.25730000400000003</v>
      </c>
      <c r="U11" s="14">
        <v>0.240933334</v>
      </c>
      <c r="V11" s="24">
        <v>0.17700000099999999</v>
      </c>
    </row>
    <row r="12" spans="1:22" s="7" customFormat="1" x14ac:dyDescent="0.3">
      <c r="A12" s="43"/>
      <c r="B12" s="19">
        <v>4.4000000000000004</v>
      </c>
      <c r="C12" s="19">
        <v>0.50964969999999998</v>
      </c>
      <c r="D12" s="19">
        <v>7.0911070000000001E-3</v>
      </c>
      <c r="E12" s="14">
        <v>0.22970850600000001</v>
      </c>
      <c r="F12" s="14">
        <v>0.73069832000000001</v>
      </c>
      <c r="G12" s="14">
        <v>1.4427222120000001</v>
      </c>
      <c r="H12" s="14">
        <v>1.988086298</v>
      </c>
      <c r="I12" s="14">
        <v>2.3638700240000001</v>
      </c>
      <c r="J12" s="14">
        <v>2.7581160480000002</v>
      </c>
      <c r="K12" s="24">
        <v>3.7321444719999999</v>
      </c>
      <c r="L12" s="14"/>
      <c r="M12" s="43"/>
      <c r="N12" s="21">
        <v>4.4000000000000004</v>
      </c>
      <c r="O12" s="19">
        <v>0.223833332</v>
      </c>
      <c r="P12" s="14">
        <v>0.25516666999999998</v>
      </c>
      <c r="Q12" s="14">
        <v>0.25599999200000001</v>
      </c>
      <c r="R12" s="14">
        <v>0.24683333399999999</v>
      </c>
      <c r="S12" s="14">
        <v>0.272633334</v>
      </c>
      <c r="T12" s="14">
        <v>0.26953333600000001</v>
      </c>
      <c r="U12" s="14">
        <v>0.23200000300000001</v>
      </c>
      <c r="V12" s="24">
        <v>0.18446667</v>
      </c>
    </row>
    <row r="13" spans="1:22" s="7" customFormat="1" x14ac:dyDescent="0.3">
      <c r="A13" s="43"/>
      <c r="B13" s="19">
        <v>5.8</v>
      </c>
      <c r="C13" s="19">
        <v>0.92596000000000001</v>
      </c>
      <c r="D13" s="19">
        <v>7.024537E-3</v>
      </c>
      <c r="E13" s="14">
        <v>6.0810393999999997E-2</v>
      </c>
      <c r="F13" s="14">
        <v>0.33815278300000001</v>
      </c>
      <c r="G13" s="14">
        <v>0.87011949899999996</v>
      </c>
      <c r="H13" s="14">
        <v>1.326215629</v>
      </c>
      <c r="I13" s="14">
        <v>2.0886815329999999</v>
      </c>
      <c r="J13" s="14">
        <v>2.5364834310000002</v>
      </c>
      <c r="K13" s="24">
        <v>3.4660795680000001</v>
      </c>
      <c r="L13" s="14"/>
      <c r="M13" s="43"/>
      <c r="N13" s="21">
        <v>5.8</v>
      </c>
      <c r="O13" s="19">
        <v>0.226033335</v>
      </c>
      <c r="P13" s="14">
        <v>0.25203333300000003</v>
      </c>
      <c r="Q13" s="14">
        <v>0.25036667299999998</v>
      </c>
      <c r="R13" s="14">
        <v>0.238433336</v>
      </c>
      <c r="S13" s="14">
        <v>0.28159999800000002</v>
      </c>
      <c r="T13" s="14">
        <v>0.27989999500000001</v>
      </c>
      <c r="U13" s="14">
        <v>0.24953333999999999</v>
      </c>
      <c r="V13" s="24">
        <v>0.197600002</v>
      </c>
    </row>
    <row r="14" spans="1:22" s="7" customFormat="1" x14ac:dyDescent="0.3">
      <c r="A14" s="43"/>
      <c r="B14" s="19">
        <v>9.5</v>
      </c>
      <c r="C14" s="19">
        <v>1.9306015000000001</v>
      </c>
      <c r="D14" s="19">
        <v>7.0178009999999997E-3</v>
      </c>
      <c r="E14" s="14">
        <v>7.7996799999999998E-3</v>
      </c>
      <c r="F14" s="14">
        <v>2.6240303999999999E-2</v>
      </c>
      <c r="G14" s="14">
        <v>0.193082637</v>
      </c>
      <c r="H14" s="14">
        <v>0.22878642499999999</v>
      </c>
      <c r="I14" s="14">
        <v>0.91880211099999998</v>
      </c>
      <c r="J14" s="14">
        <v>1.755601124</v>
      </c>
      <c r="K14" s="24">
        <v>2.6048845790000001</v>
      </c>
      <c r="L14" s="14"/>
      <c r="M14" s="43"/>
      <c r="N14" s="21">
        <v>9.5</v>
      </c>
      <c r="O14" s="19">
        <v>0.22823333200000001</v>
      </c>
      <c r="P14" s="14">
        <v>0.24306666900000001</v>
      </c>
      <c r="Q14" s="14">
        <v>0.24983333099999999</v>
      </c>
      <c r="R14" s="14">
        <v>0.24440000000000001</v>
      </c>
      <c r="S14" s="14">
        <v>0.26203333299999998</v>
      </c>
      <c r="T14" s="14">
        <v>0.26640000899999999</v>
      </c>
      <c r="U14" s="14">
        <v>0.272366673</v>
      </c>
      <c r="V14" s="24">
        <v>0.232333337</v>
      </c>
    </row>
    <row r="15" spans="1:22" s="7" customFormat="1" x14ac:dyDescent="0.3">
      <c r="A15" s="44"/>
      <c r="B15" s="26">
        <v>50</v>
      </c>
      <c r="C15" s="26">
        <v>5.8497082999999996</v>
      </c>
      <c r="D15" s="26">
        <v>6.18872E-3</v>
      </c>
      <c r="E15" s="27">
        <v>4.9887719999999998E-3</v>
      </c>
      <c r="F15" s="27">
        <v>5.1121489999999999E-3</v>
      </c>
      <c r="G15" s="27">
        <v>5.3442289999999998E-3</v>
      </c>
      <c r="H15" s="27">
        <v>5.4510189999999997E-3</v>
      </c>
      <c r="I15" s="27">
        <v>5.8307929999999999E-3</v>
      </c>
      <c r="J15" s="27">
        <v>6.018448E-3</v>
      </c>
      <c r="K15" s="28">
        <v>8.2259810000000003E-3</v>
      </c>
      <c r="L15" s="14"/>
      <c r="M15" s="44"/>
      <c r="N15" s="25">
        <v>50</v>
      </c>
      <c r="O15" s="26">
        <v>0.22873333600000001</v>
      </c>
      <c r="P15" s="27">
        <v>0.23426666900000001</v>
      </c>
      <c r="Q15" s="27">
        <v>0.228533338</v>
      </c>
      <c r="R15" s="27">
        <v>0.236166666</v>
      </c>
      <c r="S15" s="27">
        <v>0.25310000300000002</v>
      </c>
      <c r="T15" s="27">
        <v>0.246433333</v>
      </c>
      <c r="U15" s="27">
        <v>0.24506666299999999</v>
      </c>
      <c r="V15" s="28">
        <v>0.249766668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1.8789574999999999E-2</v>
      </c>
      <c r="E20" s="22">
        <v>0.46612784400000001</v>
      </c>
      <c r="F20" s="22">
        <v>1.0529880519999999</v>
      </c>
      <c r="G20" s="22">
        <v>1.898897141</v>
      </c>
      <c r="H20" s="22">
        <v>2.5560817450000002</v>
      </c>
      <c r="I20" s="22">
        <v>4.516236997</v>
      </c>
      <c r="J20" s="22">
        <v>6.0874832699999999</v>
      </c>
      <c r="K20" s="23">
        <v>7.0377750949999998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8.1627999999999996E-3</v>
      </c>
      <c r="D21" s="20">
        <v>6.4474588999999999E-2</v>
      </c>
      <c r="E21" s="22">
        <v>2.0143237009999999</v>
      </c>
      <c r="F21" s="22">
        <v>2.9614710820000001</v>
      </c>
      <c r="G21" s="22">
        <v>3.4042597560000001</v>
      </c>
      <c r="H21" s="22">
        <v>3.6778408229999999</v>
      </c>
      <c r="I21" s="22">
        <v>4.2164349420000002</v>
      </c>
      <c r="J21" s="22">
        <v>4.4211403550000004</v>
      </c>
      <c r="K21" s="23">
        <v>4.9098411850000003</v>
      </c>
      <c r="L21" s="14"/>
      <c r="M21" s="42" t="s">
        <v>22</v>
      </c>
      <c r="N21" s="21">
        <v>0</v>
      </c>
      <c r="O21" s="20">
        <v>0.22996666499999999</v>
      </c>
      <c r="P21" s="22">
        <v>0.243433336</v>
      </c>
      <c r="Q21" s="22">
        <v>0.21440000300000001</v>
      </c>
      <c r="R21" s="22">
        <v>0.22143333200000001</v>
      </c>
      <c r="S21" s="22">
        <v>0.23786667</v>
      </c>
      <c r="T21" s="22">
        <v>0.21350000299999999</v>
      </c>
      <c r="U21" s="22">
        <v>0.18993333500000001</v>
      </c>
      <c r="V21" s="23">
        <v>0.16769999799999999</v>
      </c>
    </row>
    <row r="22" spans="1:22" s="7" customFormat="1" x14ac:dyDescent="0.3">
      <c r="A22" s="43"/>
      <c r="B22" s="19">
        <v>2</v>
      </c>
      <c r="C22" s="19">
        <v>0.10418620000000001</v>
      </c>
      <c r="D22" s="19">
        <v>1.0661006000000001E-2</v>
      </c>
      <c r="E22" s="14">
        <v>1.347205685</v>
      </c>
      <c r="F22" s="14">
        <v>2.0776581140000001</v>
      </c>
      <c r="G22" s="14">
        <v>1.5595096959999999</v>
      </c>
      <c r="H22" s="14">
        <v>3.1748941039999998</v>
      </c>
      <c r="I22" s="14">
        <v>3.3927570569999999</v>
      </c>
      <c r="J22" s="14">
        <v>3.6932553860000001</v>
      </c>
      <c r="K22" s="24">
        <v>4.4878664989999999</v>
      </c>
      <c r="L22" s="14"/>
      <c r="M22" s="43"/>
      <c r="N22" s="21">
        <v>2</v>
      </c>
      <c r="O22" s="19">
        <v>0.24553333699999999</v>
      </c>
      <c r="P22" s="14">
        <v>0.27706667800000001</v>
      </c>
      <c r="Q22" s="14">
        <v>0.26080000399999997</v>
      </c>
      <c r="R22" s="14">
        <v>0.25219999300000001</v>
      </c>
      <c r="S22" s="14">
        <v>0.27253333699999999</v>
      </c>
      <c r="T22" s="14">
        <v>0.25816666599999999</v>
      </c>
      <c r="U22" s="14">
        <v>0.22263333199999999</v>
      </c>
      <c r="V22" s="24">
        <v>0.16493332899999999</v>
      </c>
    </row>
    <row r="23" spans="1:22" s="7" customFormat="1" x14ac:dyDescent="0.3">
      <c r="A23" s="43"/>
      <c r="B23" s="19">
        <v>2.8</v>
      </c>
      <c r="C23" s="19">
        <v>0.1827106</v>
      </c>
      <c r="D23" s="19">
        <v>9.7132030000000001E-3</v>
      </c>
      <c r="E23" s="14">
        <v>1.087671968</v>
      </c>
      <c r="F23" s="14">
        <v>1.7637255860000001</v>
      </c>
      <c r="G23" s="14">
        <v>2.556996389</v>
      </c>
      <c r="H23" s="14">
        <v>2.8451667650000001</v>
      </c>
      <c r="I23" s="14">
        <v>3.068025021</v>
      </c>
      <c r="J23" s="14">
        <v>3.2958735020000001</v>
      </c>
      <c r="K23" s="24">
        <v>4.3805473160000004</v>
      </c>
      <c r="L23" s="14"/>
      <c r="M23" s="43"/>
      <c r="N23" s="21">
        <v>2.8</v>
      </c>
      <c r="O23" s="19">
        <v>0.24816666500000001</v>
      </c>
      <c r="P23" s="14">
        <v>0.27706667800000001</v>
      </c>
      <c r="Q23" s="14">
        <v>0.26319999500000002</v>
      </c>
      <c r="R23" s="14">
        <v>0.26263334399999999</v>
      </c>
      <c r="S23" s="14">
        <v>0.28463333800000001</v>
      </c>
      <c r="T23" s="14">
        <v>0.276199996</v>
      </c>
      <c r="U23" s="14">
        <v>0.24879999999999999</v>
      </c>
      <c r="V23" s="24">
        <v>0.17373333399999999</v>
      </c>
    </row>
    <row r="24" spans="1:22" s="7" customFormat="1" x14ac:dyDescent="0.3">
      <c r="A24" s="43"/>
      <c r="B24" s="19">
        <v>3.5</v>
      </c>
      <c r="C24" s="19">
        <v>0.36859380000000003</v>
      </c>
      <c r="D24" s="19">
        <v>9.0281040000000003E-3</v>
      </c>
      <c r="E24" s="14">
        <v>0.47279543899999998</v>
      </c>
      <c r="F24" s="14">
        <v>1.4581928070000001</v>
      </c>
      <c r="G24" s="14">
        <v>2.2644189899999998</v>
      </c>
      <c r="H24" s="14">
        <v>2.6891489050000001</v>
      </c>
      <c r="I24" s="14">
        <v>3.1423233530000001</v>
      </c>
      <c r="J24" s="14">
        <v>3.392992617</v>
      </c>
      <c r="K24" s="24">
        <v>4.3818182050000001</v>
      </c>
      <c r="L24" s="14"/>
      <c r="M24" s="43"/>
      <c r="N24" s="21">
        <v>3.5</v>
      </c>
      <c r="O24" s="19">
        <v>0.25243333499999998</v>
      </c>
      <c r="P24" s="14">
        <v>0.27583333799999998</v>
      </c>
      <c r="Q24" s="14">
        <v>0.26033333400000003</v>
      </c>
      <c r="R24" s="14">
        <v>0.25993333299999999</v>
      </c>
      <c r="S24" s="14">
        <v>0.28480000300000002</v>
      </c>
      <c r="T24" s="14">
        <v>0.26409999499999998</v>
      </c>
      <c r="U24" s="14">
        <v>0.22236666599999999</v>
      </c>
      <c r="V24" s="24">
        <v>0.16393333199999999</v>
      </c>
    </row>
    <row r="25" spans="1:22" s="7" customFormat="1" x14ac:dyDescent="0.3">
      <c r="A25" s="43"/>
      <c r="B25" s="19">
        <v>4.4000000000000004</v>
      </c>
      <c r="C25" s="19">
        <v>0.54284160000000004</v>
      </c>
      <c r="D25" s="19">
        <v>9.1872840000000004E-3</v>
      </c>
      <c r="E25" s="14">
        <v>0.29725011800000001</v>
      </c>
      <c r="F25" s="14">
        <v>0.90067861599999999</v>
      </c>
      <c r="G25" s="14">
        <v>1.7411748849999999</v>
      </c>
      <c r="H25" s="14">
        <v>2.348723616</v>
      </c>
      <c r="I25" s="14">
        <v>2.9132544820000001</v>
      </c>
      <c r="J25" s="14">
        <v>3.3735080079999999</v>
      </c>
      <c r="K25" s="24">
        <v>4.2803171820000001</v>
      </c>
      <c r="L25" s="14"/>
      <c r="M25" s="43"/>
      <c r="N25" s="21">
        <v>4.4000000000000004</v>
      </c>
      <c r="O25" s="19">
        <v>0.252299999</v>
      </c>
      <c r="P25" s="14">
        <v>0.28210000200000002</v>
      </c>
      <c r="Q25" s="14">
        <v>0.26153333000000001</v>
      </c>
      <c r="R25" s="14">
        <v>0.26643333800000002</v>
      </c>
      <c r="S25" s="14">
        <v>0.28016666600000001</v>
      </c>
      <c r="T25" s="14">
        <v>0.26973332999999999</v>
      </c>
      <c r="U25" s="14">
        <v>0.224300002</v>
      </c>
      <c r="V25" s="24">
        <v>0.17356666400000001</v>
      </c>
    </row>
    <row r="26" spans="1:22" s="7" customFormat="1" x14ac:dyDescent="0.3">
      <c r="A26" s="43"/>
      <c r="B26" s="19">
        <v>5.8</v>
      </c>
      <c r="C26" s="19">
        <v>1.0676532999999999</v>
      </c>
      <c r="D26" s="19">
        <v>9.2309479999999992E-3</v>
      </c>
      <c r="E26" s="14">
        <v>6.7633482999999994E-2</v>
      </c>
      <c r="F26" s="14">
        <v>0.31750935899999999</v>
      </c>
      <c r="G26" s="14">
        <v>0.810253691</v>
      </c>
      <c r="H26" s="14">
        <v>1.541807996</v>
      </c>
      <c r="I26" s="14">
        <v>2.6826216070000002</v>
      </c>
      <c r="J26" s="14">
        <v>2.9818896389999998</v>
      </c>
      <c r="K26" s="24">
        <v>3.8853534139999999</v>
      </c>
      <c r="L26" s="14"/>
      <c r="M26" s="43"/>
      <c r="N26" s="21">
        <v>5.8</v>
      </c>
      <c r="O26" s="19">
        <v>0.255333329</v>
      </c>
      <c r="P26" s="14">
        <v>0.27729999999999999</v>
      </c>
      <c r="Q26" s="14">
        <v>0.25439999499999999</v>
      </c>
      <c r="R26" s="14">
        <v>0.25573333100000001</v>
      </c>
      <c r="S26" s="14">
        <v>0.286066661</v>
      </c>
      <c r="T26" s="14">
        <v>0.26570000300000002</v>
      </c>
      <c r="U26" s="14">
        <v>0.259800007</v>
      </c>
      <c r="V26" s="24">
        <v>0.197333331</v>
      </c>
    </row>
    <row r="27" spans="1:22" s="7" customFormat="1" x14ac:dyDescent="0.3">
      <c r="A27" s="43"/>
      <c r="B27" s="19">
        <v>9.5</v>
      </c>
      <c r="C27" s="19">
        <v>2.1928000999999999</v>
      </c>
      <c r="D27" s="19">
        <v>8.7833479999999998E-3</v>
      </c>
      <c r="E27" s="14">
        <v>1.4570738999999999E-2</v>
      </c>
      <c r="F27" s="14">
        <v>4.7293836999999998E-2</v>
      </c>
      <c r="G27" s="14">
        <v>0.16291333099999999</v>
      </c>
      <c r="H27" s="14">
        <v>0.411307388</v>
      </c>
      <c r="I27" s="14">
        <v>1.2517724349999999</v>
      </c>
      <c r="J27" s="14">
        <v>2.1006256959999998</v>
      </c>
      <c r="K27" s="24">
        <v>2.9099229019999999</v>
      </c>
      <c r="L27" s="14"/>
      <c r="M27" s="43"/>
      <c r="N27" s="21">
        <v>9.5</v>
      </c>
      <c r="O27" s="19">
        <v>0.25526666100000001</v>
      </c>
      <c r="P27" s="14">
        <v>0.28033333999999999</v>
      </c>
      <c r="Q27" s="14">
        <v>0.28176666299999997</v>
      </c>
      <c r="R27" s="14">
        <v>0.26503333400000001</v>
      </c>
      <c r="S27" s="14">
        <v>0.26816667100000002</v>
      </c>
      <c r="T27" s="14">
        <v>0.27646666800000003</v>
      </c>
      <c r="U27" s="14">
        <v>0.29163332800000002</v>
      </c>
      <c r="V27" s="24">
        <v>0.24780000199999999</v>
      </c>
    </row>
    <row r="28" spans="1:22" s="7" customFormat="1" x14ac:dyDescent="0.3">
      <c r="A28" s="44"/>
      <c r="B28" s="26">
        <v>50</v>
      </c>
      <c r="C28" s="26">
        <v>6.2213390999999998</v>
      </c>
      <c r="D28" s="26">
        <v>7.9241410000000009E-3</v>
      </c>
      <c r="E28" s="27">
        <v>7.350255E-3</v>
      </c>
      <c r="F28" s="27">
        <v>6.9821529999999996E-3</v>
      </c>
      <c r="G28" s="27">
        <v>7.3947600000000002E-3</v>
      </c>
      <c r="H28" s="27">
        <v>7.3163500000000001E-3</v>
      </c>
      <c r="I28" s="27">
        <v>7.7854109999999999E-3</v>
      </c>
      <c r="J28" s="27">
        <v>7.9838889999999992E-3</v>
      </c>
      <c r="K28" s="28">
        <v>1.0864362000000001E-2</v>
      </c>
      <c r="L28" s="14"/>
      <c r="M28" s="44"/>
      <c r="N28" s="25">
        <v>50</v>
      </c>
      <c r="O28" s="26">
        <v>0.26390000200000002</v>
      </c>
      <c r="P28" s="27">
        <v>0.27979999799999999</v>
      </c>
      <c r="Q28" s="27">
        <v>0.264633338</v>
      </c>
      <c r="R28" s="27">
        <v>0.26733332900000001</v>
      </c>
      <c r="S28" s="27">
        <v>0.27033333999999998</v>
      </c>
      <c r="T28" s="27">
        <v>0.266566674</v>
      </c>
      <c r="U28" s="27">
        <v>0.26686666399999998</v>
      </c>
      <c r="V28" s="28">
        <v>0.27229999500000002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2.0633352000000001E-2</v>
      </c>
      <c r="E33" s="22">
        <v>0.45214642700000002</v>
      </c>
      <c r="F33" s="22">
        <v>0.92744379399999999</v>
      </c>
      <c r="G33" s="22">
        <v>1.7239200990000001</v>
      </c>
      <c r="H33" s="22">
        <v>2.0611748460000001</v>
      </c>
      <c r="I33" s="22">
        <v>4.1787367499999997</v>
      </c>
      <c r="J33" s="22">
        <v>5.3834509749999997</v>
      </c>
      <c r="K33" s="23">
        <v>6.8059588050000004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8.3049999999999997E-4</v>
      </c>
      <c r="D34" s="20">
        <v>6.1008359999999998E-2</v>
      </c>
      <c r="E34" s="22">
        <v>1.8570664459999999</v>
      </c>
      <c r="F34" s="22">
        <v>2.5165303489999999</v>
      </c>
      <c r="G34" s="22">
        <v>3.0549156239999999</v>
      </c>
      <c r="H34" s="22">
        <v>2.5160205649999998</v>
      </c>
      <c r="I34" s="22">
        <v>4.1875357769999999</v>
      </c>
      <c r="J34" s="22">
        <v>4.1685659619999997</v>
      </c>
      <c r="K34" s="23">
        <v>4.3773693170000003</v>
      </c>
      <c r="L34" s="14"/>
      <c r="M34" s="42" t="s">
        <v>22</v>
      </c>
      <c r="N34" s="21">
        <v>0</v>
      </c>
      <c r="O34" s="20">
        <v>0.238699997</v>
      </c>
      <c r="P34" s="22">
        <v>0.25083333299999999</v>
      </c>
      <c r="Q34" s="22">
        <v>0.236900002</v>
      </c>
      <c r="R34" s="22">
        <v>0.234599998</v>
      </c>
      <c r="S34" s="22">
        <v>0.22310000199999999</v>
      </c>
      <c r="T34" s="22">
        <v>0.20723333499999999</v>
      </c>
      <c r="U34" s="22">
        <v>0.194266672</v>
      </c>
      <c r="V34" s="23">
        <v>0.18433333399999999</v>
      </c>
    </row>
    <row r="35" spans="1:22" s="7" customFormat="1" x14ac:dyDescent="0.3">
      <c r="A35" s="43"/>
      <c r="B35" s="19">
        <v>2</v>
      </c>
      <c r="C35" s="19">
        <v>7.9827499999999996E-2</v>
      </c>
      <c r="D35" s="19">
        <v>1.1266518999999999E-2</v>
      </c>
      <c r="E35" s="14">
        <v>1.3500385189999999</v>
      </c>
      <c r="F35" s="14">
        <v>1.897227191</v>
      </c>
      <c r="G35" s="14">
        <v>2.4601958100000001</v>
      </c>
      <c r="H35" s="14">
        <v>2.9158061549999998</v>
      </c>
      <c r="I35" s="14">
        <v>3.3041574960000002</v>
      </c>
      <c r="J35" s="14">
        <v>3.7109858359999999</v>
      </c>
      <c r="K35" s="24">
        <v>4.1798036529999996</v>
      </c>
      <c r="L35" s="14"/>
      <c r="M35" s="43"/>
      <c r="N35" s="21">
        <v>2</v>
      </c>
      <c r="O35" s="19">
        <v>0.252533336</v>
      </c>
      <c r="P35" s="14">
        <v>0.28240000199999998</v>
      </c>
      <c r="Q35" s="14">
        <v>0.26346666600000002</v>
      </c>
      <c r="R35" s="14">
        <v>0.25716667399999998</v>
      </c>
      <c r="S35" s="14">
        <v>0.28189999900000001</v>
      </c>
      <c r="T35" s="14">
        <v>0.24056666600000001</v>
      </c>
      <c r="U35" s="14">
        <v>0.21566666700000001</v>
      </c>
      <c r="V35" s="24">
        <v>0.18056666900000001</v>
      </c>
    </row>
    <row r="36" spans="1:22" s="7" customFormat="1" x14ac:dyDescent="0.3">
      <c r="A36" s="43"/>
      <c r="B36" s="19">
        <v>2.8</v>
      </c>
      <c r="C36" s="19">
        <v>0.1613734</v>
      </c>
      <c r="D36" s="19">
        <v>9.9138620000000007E-3</v>
      </c>
      <c r="E36" s="14">
        <v>1.0210516629999999</v>
      </c>
      <c r="F36" s="14">
        <v>1.690393405</v>
      </c>
      <c r="G36" s="14">
        <v>2.3357841239999999</v>
      </c>
      <c r="H36" s="14">
        <v>2.695416566</v>
      </c>
      <c r="I36" s="14">
        <v>3.137416805</v>
      </c>
      <c r="J36" s="14">
        <v>3.4864921529999999</v>
      </c>
      <c r="K36" s="24">
        <v>4.1404210700000004</v>
      </c>
      <c r="L36" s="14"/>
      <c r="M36" s="43"/>
      <c r="N36" s="21">
        <v>2.8</v>
      </c>
      <c r="O36" s="19">
        <v>0.25076667000000002</v>
      </c>
      <c r="P36" s="14">
        <v>0.277999997</v>
      </c>
      <c r="Q36" s="14">
        <v>0.27489998900000001</v>
      </c>
      <c r="R36" s="14">
        <v>0.25426665900000001</v>
      </c>
      <c r="S36" s="14">
        <v>0.282233338</v>
      </c>
      <c r="T36" s="14">
        <v>0.24930000799999999</v>
      </c>
      <c r="U36" s="14">
        <v>0.21983332899999999</v>
      </c>
      <c r="V36" s="24">
        <v>0.18306666099999999</v>
      </c>
    </row>
    <row r="37" spans="1:22" s="7" customFormat="1" x14ac:dyDescent="0.3">
      <c r="A37" s="43"/>
      <c r="B37" s="19">
        <v>3.5</v>
      </c>
      <c r="C37" s="19">
        <v>0.31572840000000002</v>
      </c>
      <c r="D37" s="19">
        <v>9.3166169999999993E-3</v>
      </c>
      <c r="E37" s="14">
        <v>0.67737151900000003</v>
      </c>
      <c r="F37" s="14">
        <v>1.394552826</v>
      </c>
      <c r="G37" s="14">
        <v>1.586325553</v>
      </c>
      <c r="H37" s="14">
        <v>2.5909624980000001</v>
      </c>
      <c r="I37" s="14">
        <v>3.034476996</v>
      </c>
      <c r="J37" s="14">
        <v>3.4496702560000001</v>
      </c>
      <c r="K37" s="24">
        <v>4.044299455</v>
      </c>
      <c r="L37" s="14"/>
      <c r="M37" s="43"/>
      <c r="N37" s="21">
        <v>3.5</v>
      </c>
      <c r="O37" s="19">
        <v>0.255033334</v>
      </c>
      <c r="P37" s="14">
        <v>0.28496666700000001</v>
      </c>
      <c r="Q37" s="14">
        <v>0.27169999500000003</v>
      </c>
      <c r="R37" s="14">
        <v>0.25843333200000002</v>
      </c>
      <c r="S37" s="14">
        <v>0.28773333600000001</v>
      </c>
      <c r="T37" s="14">
        <v>0.24963333700000001</v>
      </c>
      <c r="U37" s="14">
        <v>0.22693333500000001</v>
      </c>
      <c r="V37" s="24">
        <v>0.18826667</v>
      </c>
    </row>
    <row r="38" spans="1:22" s="7" customFormat="1" x14ac:dyDescent="0.3">
      <c r="A38" s="43"/>
      <c r="B38" s="19">
        <v>4.4000000000000004</v>
      </c>
      <c r="C38" s="19">
        <v>0.55952820000000003</v>
      </c>
      <c r="D38" s="19">
        <v>9.2280179999999993E-3</v>
      </c>
      <c r="E38" s="14">
        <v>0.452387859</v>
      </c>
      <c r="F38" s="14">
        <v>0.896282625</v>
      </c>
      <c r="G38" s="14">
        <v>1.6533531589999999</v>
      </c>
      <c r="H38" s="14">
        <v>2.290556145</v>
      </c>
      <c r="I38" s="14">
        <v>2.7909350499999999</v>
      </c>
      <c r="J38" s="14">
        <v>3.4221688650000002</v>
      </c>
      <c r="K38" s="24">
        <v>3.905718711</v>
      </c>
      <c r="L38" s="14"/>
      <c r="M38" s="43"/>
      <c r="N38" s="21">
        <v>4.4000000000000004</v>
      </c>
      <c r="O38" s="19">
        <v>0.248966674</v>
      </c>
      <c r="P38" s="14">
        <v>0.28866666600000002</v>
      </c>
      <c r="Q38" s="14">
        <v>0.269233326</v>
      </c>
      <c r="R38" s="14">
        <v>0.25219999799999998</v>
      </c>
      <c r="S38" s="14">
        <v>0.28496666700000001</v>
      </c>
      <c r="T38" s="14">
        <v>0.272199998</v>
      </c>
      <c r="U38" s="14">
        <v>0.229366665</v>
      </c>
      <c r="V38" s="24">
        <v>0.19973333200000001</v>
      </c>
    </row>
    <row r="39" spans="1:22" s="7" customFormat="1" x14ac:dyDescent="0.3">
      <c r="A39" s="43"/>
      <c r="B39" s="19">
        <v>5.8</v>
      </c>
      <c r="C39" s="19">
        <v>0.81663669999999999</v>
      </c>
      <c r="D39" s="19">
        <v>8.9203210000000002E-3</v>
      </c>
      <c r="E39" s="14">
        <v>0.13761880600000001</v>
      </c>
      <c r="F39" s="14">
        <v>0.34506060100000002</v>
      </c>
      <c r="G39" s="14">
        <v>0.82157423699999999</v>
      </c>
      <c r="H39" s="14">
        <v>1.7928733290000001</v>
      </c>
      <c r="I39" s="14">
        <v>2.5100693220000001</v>
      </c>
      <c r="J39" s="14">
        <v>3.213302412</v>
      </c>
      <c r="K39" s="24">
        <v>3.637520716</v>
      </c>
      <c r="L39" s="14"/>
      <c r="M39" s="43"/>
      <c r="N39" s="21">
        <v>5.8</v>
      </c>
      <c r="O39" s="19">
        <v>0.24940000000000001</v>
      </c>
      <c r="P39" s="14">
        <v>0.277933339</v>
      </c>
      <c r="Q39" s="14">
        <v>0.258766671</v>
      </c>
      <c r="R39" s="14">
        <v>0.25540000200000001</v>
      </c>
      <c r="S39" s="14">
        <v>0.293333332</v>
      </c>
      <c r="T39" s="14">
        <v>0.28556665799999997</v>
      </c>
      <c r="U39" s="14">
        <v>0.24913333400000001</v>
      </c>
      <c r="V39" s="24">
        <v>0.22386666599999999</v>
      </c>
    </row>
    <row r="40" spans="1:22" s="7" customFormat="1" x14ac:dyDescent="0.3">
      <c r="A40" s="43"/>
      <c r="B40" s="19">
        <v>9.5</v>
      </c>
      <c r="C40" s="19">
        <v>1.9312517</v>
      </c>
      <c r="D40" s="19">
        <v>8.5975909999999999E-3</v>
      </c>
      <c r="E40" s="14">
        <v>1.2138055E-2</v>
      </c>
      <c r="F40" s="14">
        <v>3.0901229999999998E-2</v>
      </c>
      <c r="G40" s="14">
        <v>9.2908809999999994E-2</v>
      </c>
      <c r="H40" s="14">
        <v>0.48717654700000002</v>
      </c>
      <c r="I40" s="14">
        <v>1.2949886509999999</v>
      </c>
      <c r="J40" s="14">
        <v>2.1330207689999998</v>
      </c>
      <c r="K40" s="24">
        <v>2.9008077939999999</v>
      </c>
      <c r="L40" s="14"/>
      <c r="M40" s="43"/>
      <c r="N40" s="21">
        <v>9.5</v>
      </c>
      <c r="O40" s="19">
        <v>0.265666664</v>
      </c>
      <c r="P40" s="14">
        <v>0.27143333400000003</v>
      </c>
      <c r="Q40" s="14">
        <v>0.28349999599999998</v>
      </c>
      <c r="R40" s="14">
        <v>0.25193333099999998</v>
      </c>
      <c r="S40" s="14">
        <v>0.28090000199999998</v>
      </c>
      <c r="T40" s="14">
        <v>0.30700001100000002</v>
      </c>
      <c r="U40" s="14">
        <v>0.32166666799999999</v>
      </c>
      <c r="V40" s="24">
        <v>0.27659999299999999</v>
      </c>
    </row>
    <row r="41" spans="1:22" s="7" customFormat="1" x14ac:dyDescent="0.3">
      <c r="A41" s="44"/>
      <c r="B41" s="26">
        <v>50</v>
      </c>
      <c r="C41" s="26">
        <v>5.7960231000000002</v>
      </c>
      <c r="D41" s="26">
        <v>8.0457629999999992E-3</v>
      </c>
      <c r="E41" s="27">
        <v>7.205576E-3</v>
      </c>
      <c r="F41" s="27">
        <v>7.2021780000000001E-3</v>
      </c>
      <c r="G41" s="27">
        <v>7.1730240000000001E-3</v>
      </c>
      <c r="H41" s="27">
        <v>6.1420520000000003E-3</v>
      </c>
      <c r="I41" s="27">
        <v>6.7291649999999996E-3</v>
      </c>
      <c r="J41" s="27">
        <v>5.9051279999999999E-3</v>
      </c>
      <c r="K41" s="28">
        <v>1.2063361999999999E-2</v>
      </c>
      <c r="L41" s="14"/>
      <c r="M41" s="44"/>
      <c r="N41" s="25">
        <v>50</v>
      </c>
      <c r="O41" s="26">
        <v>0.24360000100000001</v>
      </c>
      <c r="P41" s="27">
        <v>0.266833335</v>
      </c>
      <c r="Q41" s="27">
        <v>0.253999998</v>
      </c>
      <c r="R41" s="27">
        <v>0.25466666100000002</v>
      </c>
      <c r="S41" s="27">
        <v>0.28840000399999999</v>
      </c>
      <c r="T41" s="27">
        <v>0.29696667199999999</v>
      </c>
      <c r="U41" s="27">
        <v>0.34836666799999999</v>
      </c>
      <c r="V41" s="28">
        <v>0.316300005</v>
      </c>
    </row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{46247E8E-ECCA-431E-A927-5A417B8D899B}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{89772489-DC48-4CFB-869A-11C328AB7941}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{11BD6ABB-0F3A-485F-9756-B2E5D7BED013}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{47F073F7-3777-4E2E-BF50-A77DB31840A1}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{0455466A-5DB7-4D3C-B814-45AA19C595F4}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{4329C6AA-510A-4D7F-9C01-E3E9952A5E1A}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{C5CBD596-1B22-4434-B5C2-89EBF2FD744C}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{E8A2C311-50EC-4692-9A9A-EC695791B4D0}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{C15738DC-8A1A-4C41-8BF1-7C3FB2F90C24}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47E8E-ECCA-431E-A927-5A417B8D8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89772489-DC48-4CFB-869A-11C328AB7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11BD6ABB-0F3A-485F-9756-B2E5D7BED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47F073F7-3777-4E2E-BF50-A77DB3184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0455466A-5DB7-4D3C-B814-45AA19C59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4329C6AA-510A-4D7F-9C01-E3E9952A5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C5CBD596-1B22-4434-B5C2-89EBF2FD7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E8A2C311-50EC-4692-9A9A-EC695791B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C15738DC-8A1A-4C41-8BF1-7C3FB2F90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A703-930B-47B5-8A46-491E7014C27F}">
  <dimension ref="A1:V41"/>
  <sheetViews>
    <sheetView workbookViewId="0">
      <selection sqref="A1:XFD15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70</v>
      </c>
      <c r="B2" s="9" t="s">
        <v>48</v>
      </c>
      <c r="C2" s="10" t="s">
        <v>71</v>
      </c>
      <c r="D2" s="10" t="s">
        <v>72</v>
      </c>
      <c r="E2" s="10" t="s">
        <v>49</v>
      </c>
      <c r="F2" s="10" t="s">
        <v>49</v>
      </c>
      <c r="G2" s="9" t="s">
        <v>73</v>
      </c>
      <c r="H2" s="10" t="s">
        <v>74</v>
      </c>
      <c r="I2" s="10">
        <v>0.59699629750276995</v>
      </c>
      <c r="J2" s="10">
        <v>1</v>
      </c>
      <c r="K2" s="11">
        <v>0.55343986441802395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2.5668824999999999E-2</v>
      </c>
      <c r="E7" s="22">
        <v>0.174876648</v>
      </c>
      <c r="F7" s="22">
        <v>0.31830117499999999</v>
      </c>
      <c r="G7" s="22">
        <v>0.53140679000000002</v>
      </c>
      <c r="H7" s="22">
        <v>0.85210448999999999</v>
      </c>
      <c r="I7" s="22">
        <v>1.772162496</v>
      </c>
      <c r="J7" s="22">
        <v>2.876096193</v>
      </c>
      <c r="K7" s="23">
        <v>4.1497428860000003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2.1281220000000001E-3</v>
      </c>
      <c r="D8" s="20">
        <v>0.27882805599999999</v>
      </c>
      <c r="E8" s="22">
        <v>1.145293015</v>
      </c>
      <c r="F8" s="22">
        <v>1.177802274</v>
      </c>
      <c r="G8" s="22">
        <v>1.215508786</v>
      </c>
      <c r="H8" s="22">
        <v>1.4776817470000001</v>
      </c>
      <c r="I8" s="22">
        <v>1.5828148</v>
      </c>
      <c r="J8" s="22">
        <v>1.89757574</v>
      </c>
      <c r="K8" s="23">
        <v>2.6369328310000002</v>
      </c>
      <c r="L8" s="14"/>
      <c r="M8" s="42" t="s">
        <v>22</v>
      </c>
      <c r="N8" s="21">
        <v>0</v>
      </c>
      <c r="O8" s="20">
        <v>0.43163333300000001</v>
      </c>
      <c r="P8" s="22">
        <v>0.43516666700000001</v>
      </c>
      <c r="Q8" s="22">
        <v>0.42706667399999998</v>
      </c>
      <c r="R8" s="22">
        <v>0.41926666099999998</v>
      </c>
      <c r="S8" s="22">
        <v>0.42729999600000002</v>
      </c>
      <c r="T8" s="22">
        <v>0.41820000600000001</v>
      </c>
      <c r="U8" s="22">
        <v>0.39723333700000002</v>
      </c>
      <c r="V8" s="23">
        <v>0.353333334</v>
      </c>
    </row>
    <row r="9" spans="1:22" s="7" customFormat="1" x14ac:dyDescent="0.3">
      <c r="A9" s="43"/>
      <c r="B9" s="19">
        <v>2</v>
      </c>
      <c r="C9" s="19">
        <v>0.109627195</v>
      </c>
      <c r="D9" s="19">
        <v>4.9725295000000003E-2</v>
      </c>
      <c r="E9" s="14">
        <v>0.79207765399999996</v>
      </c>
      <c r="F9" s="14">
        <v>1.0812856790000001</v>
      </c>
      <c r="G9" s="14">
        <v>1.261945061</v>
      </c>
      <c r="H9" s="14">
        <v>1.4992256049999999</v>
      </c>
      <c r="I9" s="14">
        <v>1.682567417</v>
      </c>
      <c r="J9" s="14">
        <v>1.820452121</v>
      </c>
      <c r="K9" s="24">
        <v>2.4073053830000002</v>
      </c>
      <c r="L9" s="14"/>
      <c r="M9" s="43"/>
      <c r="N9" s="21">
        <v>2</v>
      </c>
      <c r="O9" s="19">
        <v>0.37636666499999999</v>
      </c>
      <c r="P9" s="14">
        <v>0.38676666199999998</v>
      </c>
      <c r="Q9" s="14">
        <v>0.36506665700000002</v>
      </c>
      <c r="R9" s="14">
        <v>0.34383332700000002</v>
      </c>
      <c r="S9" s="14">
        <v>0.3574</v>
      </c>
      <c r="T9" s="14">
        <v>0.35473332800000001</v>
      </c>
      <c r="U9" s="14">
        <v>0.36440000900000002</v>
      </c>
      <c r="V9" s="24">
        <v>0.32580000199999998</v>
      </c>
    </row>
    <row r="10" spans="1:22" s="7" customFormat="1" x14ac:dyDescent="0.3">
      <c r="A10" s="43"/>
      <c r="B10" s="19">
        <v>2.8</v>
      </c>
      <c r="C10" s="19">
        <v>0.29591282000000002</v>
      </c>
      <c r="D10" s="19">
        <v>4.6842006999999998E-2</v>
      </c>
      <c r="E10" s="14">
        <v>0.28164459400000003</v>
      </c>
      <c r="F10" s="14">
        <v>0.57251280400000004</v>
      </c>
      <c r="G10" s="14">
        <v>0.78330031700000002</v>
      </c>
      <c r="H10" s="14">
        <v>1.0922655290000001</v>
      </c>
      <c r="I10" s="14">
        <v>1.3928676209999999</v>
      </c>
      <c r="J10" s="14">
        <v>1.6590745549999999</v>
      </c>
      <c r="K10" s="24">
        <v>2.184181621</v>
      </c>
      <c r="L10" s="14"/>
      <c r="M10" s="43"/>
      <c r="N10" s="21">
        <v>2.8</v>
      </c>
      <c r="O10" s="19">
        <v>0.36880000400000001</v>
      </c>
      <c r="P10" s="14">
        <v>0.33939999300000001</v>
      </c>
      <c r="Q10" s="14">
        <v>0.32839999600000003</v>
      </c>
      <c r="R10" s="14">
        <v>0.32346666899999998</v>
      </c>
      <c r="S10" s="14">
        <v>0.33819999299999998</v>
      </c>
      <c r="T10" s="14">
        <v>0.33570000500000002</v>
      </c>
      <c r="U10" s="14">
        <v>0.32973334199999998</v>
      </c>
      <c r="V10" s="24">
        <v>0.29646666799999999</v>
      </c>
    </row>
    <row r="11" spans="1:22" s="7" customFormat="1" x14ac:dyDescent="0.3">
      <c r="A11" s="43"/>
      <c r="B11" s="19">
        <v>3.5</v>
      </c>
      <c r="C11" s="19">
        <v>0.45751979100000001</v>
      </c>
      <c r="D11" s="19">
        <v>4.5899514000000002E-2</v>
      </c>
      <c r="E11" s="14">
        <v>0.10309386800000001</v>
      </c>
      <c r="F11" s="14">
        <v>0.29255181099999999</v>
      </c>
      <c r="G11" s="14">
        <v>0.37728857999999998</v>
      </c>
      <c r="H11" s="14">
        <v>0.73083163799999995</v>
      </c>
      <c r="I11" s="14">
        <v>1.1305942689999999</v>
      </c>
      <c r="J11" s="14">
        <v>1.504123791</v>
      </c>
      <c r="K11" s="24">
        <v>2.1275091549999998</v>
      </c>
      <c r="L11" s="14"/>
      <c r="M11" s="43"/>
      <c r="N11" s="21">
        <v>3.5</v>
      </c>
      <c r="O11" s="19">
        <v>0.37010000100000001</v>
      </c>
      <c r="P11" s="14">
        <v>0.32396666200000002</v>
      </c>
      <c r="Q11" s="14">
        <v>0.292300006</v>
      </c>
      <c r="R11" s="14">
        <v>0.295333336</v>
      </c>
      <c r="S11" s="14">
        <v>0.32423333300000001</v>
      </c>
      <c r="T11" s="14">
        <v>0.311200003</v>
      </c>
      <c r="U11" s="14">
        <v>0.29976667000000001</v>
      </c>
      <c r="V11" s="24">
        <v>0.27296667299999999</v>
      </c>
    </row>
    <row r="12" spans="1:22" s="7" customFormat="1" x14ac:dyDescent="0.3">
      <c r="A12" s="43"/>
      <c r="B12" s="19">
        <v>4.4000000000000004</v>
      </c>
      <c r="C12" s="19">
        <v>0.80670318399999996</v>
      </c>
      <c r="D12" s="19">
        <v>4.6469217E-2</v>
      </c>
      <c r="E12" s="14">
        <v>5.7446318000000003E-2</v>
      </c>
      <c r="F12" s="14">
        <v>9.3251478999999998E-2</v>
      </c>
      <c r="G12" s="14">
        <v>0.165746326</v>
      </c>
      <c r="H12" s="14">
        <v>0.32889734300000001</v>
      </c>
      <c r="I12" s="14">
        <v>0.85722757900000002</v>
      </c>
      <c r="J12" s="14">
        <v>1.3130762520000001</v>
      </c>
      <c r="K12" s="24">
        <v>2.192105894</v>
      </c>
      <c r="L12" s="14"/>
      <c r="M12" s="43"/>
      <c r="N12" s="21">
        <v>4.4000000000000004</v>
      </c>
      <c r="O12" s="19">
        <v>0.35936667500000002</v>
      </c>
      <c r="P12" s="14">
        <v>0.30573334299999999</v>
      </c>
      <c r="Q12" s="14">
        <v>0.29023333400000001</v>
      </c>
      <c r="R12" s="14">
        <v>0.29009999800000003</v>
      </c>
      <c r="S12" s="14">
        <v>0.28013332699999999</v>
      </c>
      <c r="T12" s="14">
        <v>0.28180000199999999</v>
      </c>
      <c r="U12" s="14">
        <v>0.25939999499999999</v>
      </c>
      <c r="V12" s="24">
        <v>0.224599997</v>
      </c>
    </row>
    <row r="13" spans="1:22" s="7" customFormat="1" x14ac:dyDescent="0.3">
      <c r="A13" s="43"/>
      <c r="B13" s="19">
        <v>5.8</v>
      </c>
      <c r="C13" s="19">
        <v>1.21545546</v>
      </c>
      <c r="D13" s="19">
        <v>4.5985060000000001E-2</v>
      </c>
      <c r="E13" s="14">
        <v>4.8800375E-2</v>
      </c>
      <c r="F13" s="14">
        <v>4.5218121999999999E-2</v>
      </c>
      <c r="G13" s="14">
        <v>6.7540396000000003E-2</v>
      </c>
      <c r="H13" s="14">
        <v>0.16668827899999999</v>
      </c>
      <c r="I13" s="14">
        <v>0.38037429699999997</v>
      </c>
      <c r="J13" s="14">
        <v>0.87657179500000004</v>
      </c>
      <c r="K13" s="24">
        <v>1.4789602740000001</v>
      </c>
      <c r="L13" s="14"/>
      <c r="M13" s="43"/>
      <c r="N13" s="21">
        <v>5.8</v>
      </c>
      <c r="O13" s="19">
        <v>0.34436665999999999</v>
      </c>
      <c r="P13" s="14">
        <v>0.29499999700000001</v>
      </c>
      <c r="Q13" s="14">
        <v>0.28653333600000003</v>
      </c>
      <c r="R13" s="14">
        <v>0.26856666800000001</v>
      </c>
      <c r="S13" s="14">
        <v>0.28673333899999998</v>
      </c>
      <c r="T13" s="14">
        <v>0.27249999800000002</v>
      </c>
      <c r="U13" s="14">
        <v>0.24733333299999999</v>
      </c>
      <c r="V13" s="24">
        <v>0.235366667</v>
      </c>
    </row>
    <row r="14" spans="1:22" s="7" customFormat="1" x14ac:dyDescent="0.3">
      <c r="A14" s="43"/>
      <c r="B14" s="19">
        <v>9.5</v>
      </c>
      <c r="C14" s="19">
        <v>2.3497762760000001</v>
      </c>
      <c r="D14" s="19">
        <v>4.3716574000000001E-2</v>
      </c>
      <c r="E14" s="14">
        <v>4.5318292000000003E-2</v>
      </c>
      <c r="F14" s="14">
        <v>4.8011283000000002E-2</v>
      </c>
      <c r="G14" s="14">
        <v>4.6196753E-2</v>
      </c>
      <c r="H14" s="14">
        <v>6.6299090000000005E-2</v>
      </c>
      <c r="I14" s="14">
        <v>0.103132855</v>
      </c>
      <c r="J14" s="14">
        <v>0.32846899200000002</v>
      </c>
      <c r="K14" s="24">
        <v>0.92310940399999997</v>
      </c>
      <c r="L14" s="14"/>
      <c r="M14" s="43"/>
      <c r="N14" s="21">
        <v>9.5</v>
      </c>
      <c r="O14" s="19">
        <v>0.31613332999999999</v>
      </c>
      <c r="P14" s="14">
        <v>0.28589999700000002</v>
      </c>
      <c r="Q14" s="14">
        <v>0.26386666800000003</v>
      </c>
      <c r="R14" s="14">
        <v>0.255533338</v>
      </c>
      <c r="S14" s="14">
        <v>0.260566662</v>
      </c>
      <c r="T14" s="14">
        <v>0.248466666</v>
      </c>
      <c r="U14" s="14">
        <v>0.21563333300000001</v>
      </c>
      <c r="V14" s="24">
        <v>0.19649999300000001</v>
      </c>
    </row>
    <row r="15" spans="1:22" s="7" customFormat="1" x14ac:dyDescent="0.3">
      <c r="A15" s="44"/>
      <c r="B15" s="26">
        <v>50</v>
      </c>
      <c r="C15" s="26">
        <v>3.892449268</v>
      </c>
      <c r="D15" s="26">
        <v>4.4839230000000001E-2</v>
      </c>
      <c r="E15" s="27">
        <v>4.4639103999999999E-2</v>
      </c>
      <c r="F15" s="27">
        <v>3.4342394999999998E-2</v>
      </c>
      <c r="G15" s="27">
        <v>3.4015796000000001E-2</v>
      </c>
      <c r="H15" s="27">
        <v>4.8643334000000003E-2</v>
      </c>
      <c r="I15" s="27">
        <v>4.6729971000000002E-2</v>
      </c>
      <c r="J15" s="27">
        <v>3.2806455999999998E-2</v>
      </c>
      <c r="K15" s="28">
        <v>5.7826765000000002E-2</v>
      </c>
      <c r="L15" s="14"/>
      <c r="M15" s="44"/>
      <c r="N15" s="25">
        <v>50</v>
      </c>
      <c r="O15" s="26">
        <v>0.28253333800000002</v>
      </c>
      <c r="P15" s="27">
        <v>0.27089999100000001</v>
      </c>
      <c r="Q15" s="27">
        <v>0.25989999899999999</v>
      </c>
      <c r="R15" s="27">
        <v>0.245466669</v>
      </c>
      <c r="S15" s="27">
        <v>0.24860000099999999</v>
      </c>
      <c r="T15" s="27">
        <v>0.234133333</v>
      </c>
      <c r="U15" s="27">
        <v>0.21063332800000001</v>
      </c>
      <c r="V15" s="28">
        <v>0.17426666099999999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2.5668824999999999E-2</v>
      </c>
      <c r="E20" s="22">
        <v>0.174876648</v>
      </c>
      <c r="F20" s="22">
        <v>0.31830117499999999</v>
      </c>
      <c r="G20" s="22">
        <v>0.53140679000000002</v>
      </c>
      <c r="H20" s="22">
        <v>0.85210448999999999</v>
      </c>
      <c r="I20" s="22">
        <v>1.772162496</v>
      </c>
      <c r="J20" s="22">
        <v>2.876096193</v>
      </c>
      <c r="K20" s="23">
        <v>4.1497428860000003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2.1281220000000001E-3</v>
      </c>
      <c r="D21" s="20">
        <v>0.26515507599999999</v>
      </c>
      <c r="E21" s="22">
        <v>1.396700646</v>
      </c>
      <c r="F21" s="22">
        <v>1.3122048449999999</v>
      </c>
      <c r="G21" s="22">
        <v>1.2915618719999999</v>
      </c>
      <c r="H21" s="22">
        <v>1.4017772900000001</v>
      </c>
      <c r="I21" s="22">
        <v>1.63871254</v>
      </c>
      <c r="J21" s="22">
        <v>1.8927009850000001</v>
      </c>
      <c r="K21" s="23">
        <v>2.568852814</v>
      </c>
      <c r="L21" s="14"/>
      <c r="M21" s="42" t="s">
        <v>22</v>
      </c>
      <c r="N21" s="21">
        <v>0</v>
      </c>
      <c r="O21" s="20">
        <v>0.45063333700000002</v>
      </c>
      <c r="P21" s="22">
        <v>0.43166666199999998</v>
      </c>
      <c r="Q21" s="22">
        <v>0.42523333400000002</v>
      </c>
      <c r="R21" s="22">
        <v>0.41553332399999998</v>
      </c>
      <c r="S21" s="22">
        <v>0.39826666300000002</v>
      </c>
      <c r="T21" s="22">
        <v>0.399366677</v>
      </c>
      <c r="U21" s="22">
        <v>0.38943333400000002</v>
      </c>
      <c r="V21" s="23">
        <v>0.35529999899999998</v>
      </c>
    </row>
    <row r="22" spans="1:22" s="7" customFormat="1" x14ac:dyDescent="0.3">
      <c r="A22" s="43"/>
      <c r="B22" s="19">
        <v>2</v>
      </c>
      <c r="C22" s="19">
        <v>0.109627195</v>
      </c>
      <c r="D22" s="19">
        <v>4.0258785999999998E-2</v>
      </c>
      <c r="E22" s="14">
        <v>1.322391471</v>
      </c>
      <c r="F22" s="14">
        <v>1.102583874</v>
      </c>
      <c r="G22" s="14">
        <v>1.246511669</v>
      </c>
      <c r="H22" s="14">
        <v>1.3624459879999999</v>
      </c>
      <c r="I22" s="14">
        <v>1.6243830210000001</v>
      </c>
      <c r="J22" s="14">
        <v>1.831191783</v>
      </c>
      <c r="K22" s="24">
        <v>2.33852174</v>
      </c>
      <c r="L22" s="14"/>
      <c r="M22" s="43"/>
      <c r="N22" s="21">
        <v>2</v>
      </c>
      <c r="O22" s="19">
        <v>0.40050000000000002</v>
      </c>
      <c r="P22" s="14">
        <v>0.37253333100000002</v>
      </c>
      <c r="Q22" s="14">
        <v>0.37916666300000001</v>
      </c>
      <c r="R22" s="14">
        <v>0.36679999000000002</v>
      </c>
      <c r="S22" s="14">
        <v>0.35819999400000002</v>
      </c>
      <c r="T22" s="14">
        <v>0.36956665900000002</v>
      </c>
      <c r="U22" s="14">
        <v>0.35220000099999998</v>
      </c>
      <c r="V22" s="24">
        <v>0.33316666900000003</v>
      </c>
    </row>
    <row r="23" spans="1:22" s="7" customFormat="1" x14ac:dyDescent="0.3">
      <c r="A23" s="43"/>
      <c r="B23" s="19">
        <v>2.8</v>
      </c>
      <c r="C23" s="19">
        <v>0.29591282000000002</v>
      </c>
      <c r="D23" s="19">
        <v>3.5940358999999998E-2</v>
      </c>
      <c r="E23" s="14">
        <v>0.82734273999999997</v>
      </c>
      <c r="F23" s="14">
        <v>0.48721795600000001</v>
      </c>
      <c r="G23" s="14">
        <v>0.70536816199999997</v>
      </c>
      <c r="H23" s="14">
        <v>0.97215196699999995</v>
      </c>
      <c r="I23" s="14">
        <v>1.3504922850000001</v>
      </c>
      <c r="J23" s="14">
        <v>1.6897661879999999</v>
      </c>
      <c r="K23" s="24">
        <v>2.1502935729999999</v>
      </c>
      <c r="L23" s="14"/>
      <c r="M23" s="43"/>
      <c r="N23" s="21">
        <v>2.8</v>
      </c>
      <c r="O23" s="19">
        <v>0.384533336</v>
      </c>
      <c r="P23" s="14">
        <v>0.33199999699999999</v>
      </c>
      <c r="Q23" s="14">
        <v>0.33743333800000003</v>
      </c>
      <c r="R23" s="14">
        <v>0.32573333399999999</v>
      </c>
      <c r="S23" s="14">
        <v>0.32993333499999999</v>
      </c>
      <c r="T23" s="14">
        <v>0.335999995</v>
      </c>
      <c r="U23" s="14">
        <v>0.32476666599999998</v>
      </c>
      <c r="V23" s="24">
        <v>0.31559999799999999</v>
      </c>
    </row>
    <row r="24" spans="1:22" s="7" customFormat="1" x14ac:dyDescent="0.3">
      <c r="A24" s="43"/>
      <c r="B24" s="19">
        <v>3.5</v>
      </c>
      <c r="C24" s="19">
        <v>0.45751979100000001</v>
      </c>
      <c r="D24" s="19">
        <v>3.5371277999999999E-2</v>
      </c>
      <c r="E24" s="14">
        <v>0.41410957700000001</v>
      </c>
      <c r="F24" s="14">
        <v>0.206241698</v>
      </c>
      <c r="G24" s="14">
        <v>0.30804114500000002</v>
      </c>
      <c r="H24" s="14">
        <v>0.56522891900000005</v>
      </c>
      <c r="I24" s="14">
        <v>1.1183504900000001</v>
      </c>
      <c r="J24" s="14">
        <v>1.4386595689999999</v>
      </c>
      <c r="K24" s="24">
        <v>1.9100178059999999</v>
      </c>
      <c r="L24" s="14"/>
      <c r="M24" s="43"/>
      <c r="N24" s="21">
        <v>3.5</v>
      </c>
      <c r="O24" s="19">
        <v>0.36630000699999998</v>
      </c>
      <c r="P24" s="14">
        <v>0.31426667200000002</v>
      </c>
      <c r="Q24" s="14">
        <v>0.30573334299999999</v>
      </c>
      <c r="R24" s="14">
        <v>0.29910000199999998</v>
      </c>
      <c r="S24" s="14">
        <v>0.309199999</v>
      </c>
      <c r="T24" s="14">
        <v>0.31666666300000001</v>
      </c>
      <c r="U24" s="14">
        <v>0.30259999599999998</v>
      </c>
      <c r="V24" s="24">
        <v>0.29409999599999997</v>
      </c>
    </row>
    <row r="25" spans="1:22" s="7" customFormat="1" x14ac:dyDescent="0.3">
      <c r="A25" s="43"/>
      <c r="B25" s="19">
        <v>4.4000000000000004</v>
      </c>
      <c r="C25" s="19">
        <v>0.80670318399999996</v>
      </c>
      <c r="D25" s="19">
        <v>3.7013762999999998E-2</v>
      </c>
      <c r="E25" s="14">
        <v>0.14915756199999999</v>
      </c>
      <c r="F25" s="14">
        <v>6.5662977999999997E-2</v>
      </c>
      <c r="G25" s="14">
        <v>0.122259963</v>
      </c>
      <c r="H25" s="14">
        <v>0.251449011</v>
      </c>
      <c r="I25" s="14">
        <v>0.79604484200000003</v>
      </c>
      <c r="J25" s="14">
        <v>1.146334414</v>
      </c>
      <c r="K25" s="24">
        <v>1.6414493189999999</v>
      </c>
      <c r="L25" s="14"/>
      <c r="M25" s="43"/>
      <c r="N25" s="21">
        <v>4.4000000000000004</v>
      </c>
      <c r="O25" s="19">
        <v>0.34226666900000002</v>
      </c>
      <c r="P25" s="14">
        <v>0.29919999800000002</v>
      </c>
      <c r="Q25" s="14">
        <v>0.28940000100000002</v>
      </c>
      <c r="R25" s="14">
        <v>0.28259999600000002</v>
      </c>
      <c r="S25" s="14">
        <v>0.29313332800000003</v>
      </c>
      <c r="T25" s="14">
        <v>0.29803333700000001</v>
      </c>
      <c r="U25" s="14">
        <v>0.27603333200000002</v>
      </c>
      <c r="V25" s="24">
        <v>0.26556666699999998</v>
      </c>
    </row>
    <row r="26" spans="1:22" s="7" customFormat="1" x14ac:dyDescent="0.3">
      <c r="A26" s="43"/>
      <c r="B26" s="19">
        <v>5.8</v>
      </c>
      <c r="C26" s="19">
        <v>1.21545546</v>
      </c>
      <c r="D26" s="19">
        <v>3.3240971000000001E-2</v>
      </c>
      <c r="E26" s="14">
        <v>7.8001276999999994E-2</v>
      </c>
      <c r="F26" s="14">
        <v>3.6149038000000001E-2</v>
      </c>
      <c r="G26" s="14">
        <v>4.2270613999999998E-2</v>
      </c>
      <c r="H26" s="14">
        <v>9.2146275999999999E-2</v>
      </c>
      <c r="I26" s="14">
        <v>0.35605648000000001</v>
      </c>
      <c r="J26" s="14">
        <v>0.70525268200000002</v>
      </c>
      <c r="K26" s="24">
        <v>1.2791029350000001</v>
      </c>
      <c r="L26" s="14"/>
      <c r="M26" s="43"/>
      <c r="N26" s="21">
        <v>5.8</v>
      </c>
      <c r="O26" s="19">
        <v>0.34646665999999998</v>
      </c>
      <c r="P26" s="14">
        <v>0.29529999699999998</v>
      </c>
      <c r="Q26" s="14">
        <v>0.29470000699999999</v>
      </c>
      <c r="R26" s="14">
        <v>0.25883333400000003</v>
      </c>
      <c r="S26" s="14">
        <v>0.274966667</v>
      </c>
      <c r="T26" s="14">
        <v>0.26199999499999999</v>
      </c>
      <c r="U26" s="14">
        <v>0.25720000300000001</v>
      </c>
      <c r="V26" s="24">
        <v>0.25143332800000001</v>
      </c>
    </row>
    <row r="27" spans="1:22" s="7" customFormat="1" x14ac:dyDescent="0.3">
      <c r="A27" s="43"/>
      <c r="B27" s="19">
        <v>9.5</v>
      </c>
      <c r="C27" s="19">
        <v>2.3497762760000001</v>
      </c>
      <c r="D27" s="19">
        <v>3.3527595E-2</v>
      </c>
      <c r="E27" s="14">
        <v>5.0130287000000003E-2</v>
      </c>
      <c r="F27" s="14">
        <v>3.0328885E-2</v>
      </c>
      <c r="G27" s="14">
        <v>2.2700831000000001E-2</v>
      </c>
      <c r="H27" s="14">
        <v>6.1697617000000003E-2</v>
      </c>
      <c r="I27" s="14">
        <v>8.6149322E-2</v>
      </c>
      <c r="J27" s="14">
        <v>0.23061730499999999</v>
      </c>
      <c r="K27" s="24">
        <v>0.65837837300000002</v>
      </c>
      <c r="L27" s="14"/>
      <c r="M27" s="43"/>
      <c r="N27" s="21">
        <v>9.5</v>
      </c>
      <c r="O27" s="19">
        <v>0.30056666300000001</v>
      </c>
      <c r="P27" s="14">
        <v>0.26419999700000002</v>
      </c>
      <c r="Q27" s="14">
        <v>0.28479999299999997</v>
      </c>
      <c r="R27" s="14">
        <v>0.25366666399999999</v>
      </c>
      <c r="S27" s="14">
        <v>0.23333332900000001</v>
      </c>
      <c r="T27" s="14">
        <v>0.240633339</v>
      </c>
      <c r="U27" s="14">
        <v>0.23346666499999999</v>
      </c>
      <c r="V27" s="24">
        <v>0.223033339</v>
      </c>
    </row>
    <row r="28" spans="1:22" s="7" customFormat="1" x14ac:dyDescent="0.3">
      <c r="A28" s="44"/>
      <c r="B28" s="26">
        <v>50</v>
      </c>
      <c r="C28" s="26">
        <v>3.892449268</v>
      </c>
      <c r="D28" s="26">
        <v>2.9263691000000001E-2</v>
      </c>
      <c r="E28" s="27">
        <v>4.5467237000000001E-2</v>
      </c>
      <c r="F28" s="27">
        <v>2.7372501E-2</v>
      </c>
      <c r="G28" s="27">
        <v>2.2173130999999999E-2</v>
      </c>
      <c r="H28" s="27">
        <v>3.6982248000000002E-2</v>
      </c>
      <c r="I28" s="27">
        <v>5.4123799E-2</v>
      </c>
      <c r="J28" s="27">
        <v>4.0175191999999998E-2</v>
      </c>
      <c r="K28" s="28">
        <v>4.5239173000000001E-2</v>
      </c>
      <c r="L28" s="14"/>
      <c r="M28" s="44"/>
      <c r="N28" s="25">
        <v>50</v>
      </c>
      <c r="O28" s="26">
        <v>0.29516667099999999</v>
      </c>
      <c r="P28" s="27">
        <v>0.25963333700000002</v>
      </c>
      <c r="Q28" s="27">
        <v>0.26296666299999999</v>
      </c>
      <c r="R28" s="27">
        <v>0.23373333600000001</v>
      </c>
      <c r="S28" s="27">
        <v>0.24913333400000001</v>
      </c>
      <c r="T28" s="27">
        <v>0.23406666500000001</v>
      </c>
      <c r="U28" s="27">
        <v>0.22216666700000001</v>
      </c>
      <c r="V28" s="28">
        <v>0.19093333700000001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2.5668824999999999E-2</v>
      </c>
      <c r="E33" s="22">
        <v>0.174876648</v>
      </c>
      <c r="F33" s="22">
        <v>0.31830117499999999</v>
      </c>
      <c r="G33" s="22">
        <v>0.53140679000000002</v>
      </c>
      <c r="H33" s="22">
        <v>0.85210448999999999</v>
      </c>
      <c r="I33" s="22">
        <v>1.772162496</v>
      </c>
      <c r="J33" s="22">
        <v>2.876096193</v>
      </c>
      <c r="K33" s="23">
        <v>4.1497428860000003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2.1281220000000001E-3</v>
      </c>
      <c r="D34" s="20">
        <v>0.25947688099999999</v>
      </c>
      <c r="E34" s="22">
        <v>1.1776146270000001</v>
      </c>
      <c r="F34" s="22">
        <v>1.368470402</v>
      </c>
      <c r="G34" s="22">
        <v>1.449673521</v>
      </c>
      <c r="H34" s="22">
        <v>1.4389874920000001</v>
      </c>
      <c r="I34" s="22">
        <v>1.5285327070000001</v>
      </c>
      <c r="J34" s="22">
        <v>1.808031613</v>
      </c>
      <c r="K34" s="23">
        <v>2.4205438699999999</v>
      </c>
      <c r="L34" s="14"/>
      <c r="M34" s="42" t="s">
        <v>22</v>
      </c>
      <c r="N34" s="21">
        <v>0</v>
      </c>
      <c r="O34" s="20">
        <v>0.41500000199999998</v>
      </c>
      <c r="P34" s="22">
        <v>0.42053332900000001</v>
      </c>
      <c r="Q34" s="22">
        <v>0.425633341</v>
      </c>
      <c r="R34" s="22">
        <v>0.42443333100000002</v>
      </c>
      <c r="S34" s="22">
        <v>0.38476665799999998</v>
      </c>
      <c r="T34" s="22">
        <v>0.37559999999999999</v>
      </c>
      <c r="U34" s="22">
        <v>0.36196666999999999</v>
      </c>
      <c r="V34" s="23">
        <v>0.35173333699999998</v>
      </c>
    </row>
    <row r="35" spans="1:22" s="7" customFormat="1" x14ac:dyDescent="0.3">
      <c r="A35" s="43"/>
      <c r="B35" s="19">
        <v>2</v>
      </c>
      <c r="C35" s="19">
        <v>0.109627195</v>
      </c>
      <c r="D35" s="19">
        <v>5.4007620999999999E-2</v>
      </c>
      <c r="E35" s="14">
        <v>0.75461787400000002</v>
      </c>
      <c r="F35" s="14">
        <v>0.95070622100000002</v>
      </c>
      <c r="G35" s="14">
        <v>1.1425018229999999</v>
      </c>
      <c r="H35" s="14">
        <v>1.384898038</v>
      </c>
      <c r="I35" s="14">
        <v>1.6028250559999999</v>
      </c>
      <c r="J35" s="14">
        <v>1.8219638419999999</v>
      </c>
      <c r="K35" s="24">
        <v>2.2427317530000002</v>
      </c>
      <c r="L35" s="14"/>
      <c r="M35" s="43"/>
      <c r="N35" s="21">
        <v>2</v>
      </c>
      <c r="O35" s="19">
        <v>0.40516666600000001</v>
      </c>
      <c r="P35" s="14">
        <v>0.38803333000000001</v>
      </c>
      <c r="Q35" s="14">
        <v>0.36826666200000002</v>
      </c>
      <c r="R35" s="14">
        <v>0.35936666499999997</v>
      </c>
      <c r="S35" s="14">
        <v>0.35696666399999999</v>
      </c>
      <c r="T35" s="14">
        <v>0.363400002</v>
      </c>
      <c r="U35" s="14">
        <v>0.35856666199999998</v>
      </c>
      <c r="V35" s="24">
        <v>0.32916667100000002</v>
      </c>
    </row>
    <row r="36" spans="1:22" s="7" customFormat="1" x14ac:dyDescent="0.3">
      <c r="A36" s="43"/>
      <c r="B36" s="19">
        <v>2.8</v>
      </c>
      <c r="C36" s="19">
        <v>0.29591282000000002</v>
      </c>
      <c r="D36" s="19">
        <v>5.3432010000000002E-2</v>
      </c>
      <c r="E36" s="14">
        <v>0.19869231500000001</v>
      </c>
      <c r="F36" s="14">
        <v>0.34504061699999999</v>
      </c>
      <c r="G36" s="14">
        <v>0.52550218400000004</v>
      </c>
      <c r="H36" s="14">
        <v>0.92410579400000004</v>
      </c>
      <c r="I36" s="14">
        <v>1.249792682</v>
      </c>
      <c r="J36" s="14">
        <v>1.568234146</v>
      </c>
      <c r="K36" s="24">
        <v>2.0366357389999998</v>
      </c>
      <c r="L36" s="14"/>
      <c r="M36" s="43"/>
      <c r="N36" s="21">
        <v>2.8</v>
      </c>
      <c r="O36" s="19">
        <v>0.377200007</v>
      </c>
      <c r="P36" s="14">
        <v>0.34343332999999998</v>
      </c>
      <c r="Q36" s="14">
        <v>0.321266671</v>
      </c>
      <c r="R36" s="14">
        <v>0.32600000499999998</v>
      </c>
      <c r="S36" s="14">
        <v>0.33306667200000001</v>
      </c>
      <c r="T36" s="14">
        <v>0.33496666899999999</v>
      </c>
      <c r="U36" s="14">
        <v>0.33726666399999999</v>
      </c>
      <c r="V36" s="24">
        <v>0.31130000000000002</v>
      </c>
    </row>
    <row r="37" spans="1:22" s="7" customFormat="1" x14ac:dyDescent="0.3">
      <c r="A37" s="43"/>
      <c r="B37" s="19">
        <v>3.5</v>
      </c>
      <c r="C37" s="19">
        <v>0.45751979100000001</v>
      </c>
      <c r="D37" s="19">
        <v>5.1032670000000002E-2</v>
      </c>
      <c r="E37" s="14">
        <v>9.7080885000000006E-2</v>
      </c>
      <c r="F37" s="14">
        <v>0.13276961300000001</v>
      </c>
      <c r="G37" s="14">
        <v>0.26261880199999998</v>
      </c>
      <c r="H37" s="14">
        <v>0.58332788400000002</v>
      </c>
      <c r="I37" s="14">
        <v>1.072651359</v>
      </c>
      <c r="J37" s="14">
        <v>1.3623165049999999</v>
      </c>
      <c r="K37" s="24">
        <v>1.739273606</v>
      </c>
      <c r="L37" s="14"/>
      <c r="M37" s="43"/>
      <c r="N37" s="21">
        <v>3.5</v>
      </c>
      <c r="O37" s="19">
        <v>0.37236667699999998</v>
      </c>
      <c r="P37" s="14">
        <v>0.34106666800000002</v>
      </c>
      <c r="Q37" s="14">
        <v>0.30143333500000002</v>
      </c>
      <c r="R37" s="14">
        <v>0.30039998899999998</v>
      </c>
      <c r="S37" s="14">
        <v>0.300100009</v>
      </c>
      <c r="T37" s="14">
        <v>0.300900002</v>
      </c>
      <c r="U37" s="14">
        <v>0.30793333099999998</v>
      </c>
      <c r="V37" s="24">
        <v>0.30409999700000001</v>
      </c>
    </row>
    <row r="38" spans="1:22" s="7" customFormat="1" x14ac:dyDescent="0.3">
      <c r="A38" s="43"/>
      <c r="B38" s="19">
        <v>4.4000000000000004</v>
      </c>
      <c r="C38" s="19">
        <v>0.80670318399999996</v>
      </c>
      <c r="D38" s="19">
        <v>5.6115146999999997E-2</v>
      </c>
      <c r="E38" s="14">
        <v>6.5193397E-2</v>
      </c>
      <c r="F38" s="14">
        <v>7.6412832999999999E-2</v>
      </c>
      <c r="G38" s="14">
        <v>0.107478663</v>
      </c>
      <c r="H38" s="14">
        <v>0.27765374799999998</v>
      </c>
      <c r="I38" s="14">
        <v>0.55449757200000005</v>
      </c>
      <c r="J38" s="14">
        <v>1.0917161879999999</v>
      </c>
      <c r="K38" s="24">
        <v>1.5111859439999999</v>
      </c>
      <c r="L38" s="14"/>
      <c r="M38" s="43"/>
      <c r="N38" s="21">
        <v>4.4000000000000004</v>
      </c>
      <c r="O38" s="19">
        <v>0.35403333100000001</v>
      </c>
      <c r="P38" s="14">
        <v>0.31356667500000002</v>
      </c>
      <c r="Q38" s="14">
        <v>0.28636666100000002</v>
      </c>
      <c r="R38" s="14">
        <v>0.27056666200000001</v>
      </c>
      <c r="S38" s="14">
        <v>0.28413333499999999</v>
      </c>
      <c r="T38" s="14">
        <v>0.29493332900000002</v>
      </c>
      <c r="U38" s="14">
        <v>0.28773332600000001</v>
      </c>
      <c r="V38" s="24">
        <v>0.26616666700000002</v>
      </c>
    </row>
    <row r="39" spans="1:22" s="7" customFormat="1" x14ac:dyDescent="0.3">
      <c r="A39" s="43"/>
      <c r="B39" s="19">
        <v>5.8</v>
      </c>
      <c r="C39" s="19">
        <v>1.21545546</v>
      </c>
      <c r="D39" s="19">
        <v>4.8577095000000001E-2</v>
      </c>
      <c r="E39" s="14">
        <v>5.6788758000000002E-2</v>
      </c>
      <c r="F39" s="14">
        <v>5.4452529999999999E-2</v>
      </c>
      <c r="G39" s="14">
        <v>5.1461292999999998E-2</v>
      </c>
      <c r="H39" s="14">
        <v>0.114789762</v>
      </c>
      <c r="I39" s="14">
        <v>0.29469811800000001</v>
      </c>
      <c r="J39" s="14">
        <v>0.70334353500000002</v>
      </c>
      <c r="K39" s="24">
        <v>1.150411834</v>
      </c>
      <c r="L39" s="14"/>
      <c r="M39" s="43"/>
      <c r="N39" s="21">
        <v>5.8</v>
      </c>
      <c r="O39" s="19">
        <v>0.34970000400000001</v>
      </c>
      <c r="P39" s="14">
        <v>0.299133331</v>
      </c>
      <c r="Q39" s="14">
        <v>0.269666672</v>
      </c>
      <c r="R39" s="14">
        <v>0.25736667200000002</v>
      </c>
      <c r="S39" s="14">
        <v>0.273399999</v>
      </c>
      <c r="T39" s="14">
        <v>0.26769999700000002</v>
      </c>
      <c r="U39" s="14">
        <v>0.26526666199999999</v>
      </c>
      <c r="V39" s="24">
        <v>0.255533338</v>
      </c>
    </row>
    <row r="40" spans="1:22" s="7" customFormat="1" x14ac:dyDescent="0.3">
      <c r="A40" s="43"/>
      <c r="B40" s="19">
        <v>9.5</v>
      </c>
      <c r="C40" s="19">
        <v>2.3497762760000001</v>
      </c>
      <c r="D40" s="19">
        <v>4.9585783000000001E-2</v>
      </c>
      <c r="E40" s="14">
        <v>5.6997197999999999E-2</v>
      </c>
      <c r="F40" s="14">
        <v>5.0776613999999998E-2</v>
      </c>
      <c r="G40" s="14">
        <v>4.4214332000000002E-2</v>
      </c>
      <c r="H40" s="14">
        <v>7.2520795999999998E-2</v>
      </c>
      <c r="I40" s="14">
        <v>0.100267362</v>
      </c>
      <c r="J40" s="14">
        <v>0.19253539</v>
      </c>
      <c r="K40" s="24">
        <v>0.57067166300000005</v>
      </c>
      <c r="L40" s="14"/>
      <c r="M40" s="43"/>
      <c r="N40" s="21">
        <v>9.5</v>
      </c>
      <c r="O40" s="19">
        <v>0.32516666300000002</v>
      </c>
      <c r="P40" s="14">
        <v>0.27783333300000002</v>
      </c>
      <c r="Q40" s="14">
        <v>0.25516666999999998</v>
      </c>
      <c r="R40" s="14">
        <v>0.25396665899999998</v>
      </c>
      <c r="S40" s="14">
        <v>0.26203333299999998</v>
      </c>
      <c r="T40" s="14">
        <v>0.23546666399999999</v>
      </c>
      <c r="U40" s="14">
        <v>0.228800004</v>
      </c>
      <c r="V40" s="24">
        <v>0.230066667</v>
      </c>
    </row>
    <row r="41" spans="1:22" s="7" customFormat="1" x14ac:dyDescent="0.3">
      <c r="A41" s="44"/>
      <c r="B41" s="26">
        <v>50</v>
      </c>
      <c r="C41" s="26">
        <v>3.892449268</v>
      </c>
      <c r="D41" s="26">
        <v>4.7695026000000001E-2</v>
      </c>
      <c r="E41" s="27">
        <v>5.8504920000000002E-2</v>
      </c>
      <c r="F41" s="27">
        <v>5.3657850999999999E-2</v>
      </c>
      <c r="G41" s="27">
        <v>4.7657867E-2</v>
      </c>
      <c r="H41" s="27">
        <v>6.5751464999999995E-2</v>
      </c>
      <c r="I41" s="27">
        <v>7.1101656999999999E-2</v>
      </c>
      <c r="J41" s="27">
        <v>6.8307416999999995E-2</v>
      </c>
      <c r="K41" s="28">
        <v>6.7815780000000006E-2</v>
      </c>
      <c r="L41" s="14"/>
      <c r="M41" s="44"/>
      <c r="N41" s="25">
        <v>50</v>
      </c>
      <c r="O41" s="26">
        <v>0.29579999000000001</v>
      </c>
      <c r="P41" s="27">
        <v>0.24606666499999999</v>
      </c>
      <c r="Q41" s="27">
        <v>0.23073333500000001</v>
      </c>
      <c r="R41" s="27">
        <v>0.223533332</v>
      </c>
      <c r="S41" s="27">
        <v>0.24960000299999999</v>
      </c>
      <c r="T41" s="27">
        <v>0.242966667</v>
      </c>
      <c r="U41" s="27">
        <v>0.22340000199999999</v>
      </c>
      <c r="V41" s="28">
        <v>0.195299998</v>
      </c>
    </row>
  </sheetData>
  <mergeCells count="18">
    <mergeCell ref="C4:K4"/>
    <mergeCell ref="O4:V4"/>
    <mergeCell ref="D5:K5"/>
    <mergeCell ref="O6:V6"/>
    <mergeCell ref="A8:A15"/>
    <mergeCell ref="M8:M15"/>
    <mergeCell ref="C17:K17"/>
    <mergeCell ref="O17:V17"/>
    <mergeCell ref="D18:K18"/>
    <mergeCell ref="O19:V19"/>
    <mergeCell ref="A21:A28"/>
    <mergeCell ref="M21:M28"/>
    <mergeCell ref="C30:K30"/>
    <mergeCell ref="O30:V30"/>
    <mergeCell ref="D31:K31"/>
    <mergeCell ref="O32:V32"/>
    <mergeCell ref="A34:A41"/>
    <mergeCell ref="M34:M41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{4B8589A7-BC48-4BF5-83A9-4D275635E001}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{84EB5119-C030-49EC-B25F-345D425C1E42}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{A1ECDD8D-5316-4E16-A145-9C6C29681F87}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{A78AAFBB-E935-40B2-B3FC-E2A693A7B914}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{8BACA142-D494-4D6F-BBBD-B1886011D8F5}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{A98F914B-2119-42F9-87A7-EE7BA7B5196A}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{BC13ACAB-6DBA-4538-9D17-6D5B22FB3BF9}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{09464E36-0CC9-4ED6-A101-6B347C197486}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{632C50A4-227A-4DB6-8052-EBD095071D68}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8589A7-BC48-4BF5-83A9-4D275635E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84EB5119-C030-49EC-B25F-345D425C1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A1ECDD8D-5316-4E16-A145-9C6C29681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A78AAFBB-E935-40B2-B3FC-E2A693A7B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8BACA142-D494-4D6F-BBBD-B1886011D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A98F914B-2119-42F9-87A7-EE7BA7B51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BC13ACAB-6DBA-4538-9D17-6D5B22FB3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09464E36-0CC9-4ED6-A101-6B347C197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632C50A4-227A-4DB6-8052-EBD095071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8F0F-8291-49DE-93C6-D17F97AD283D}">
  <dimension ref="A1:V41"/>
  <sheetViews>
    <sheetView topLeftCell="A13" workbookViewId="0">
      <selection sqref="A1:XFD41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27</v>
      </c>
      <c r="B2" s="9" t="s">
        <v>11</v>
      </c>
      <c r="C2" s="10" t="s">
        <v>28</v>
      </c>
      <c r="D2" s="10" t="s">
        <v>28</v>
      </c>
      <c r="E2" s="10" t="s">
        <v>29</v>
      </c>
      <c r="F2" s="10" t="s">
        <v>29</v>
      </c>
      <c r="G2" s="9" t="s">
        <v>30</v>
      </c>
      <c r="H2" s="10" t="s">
        <v>31</v>
      </c>
      <c r="I2" s="10">
        <v>1.31371179504205</v>
      </c>
      <c r="J2" s="10">
        <v>1</v>
      </c>
      <c r="K2" s="11">
        <v>2.0670622571341402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32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1.97092717132418E-3</v>
      </c>
      <c r="E7" s="22">
        <v>0.22646392076868799</v>
      </c>
      <c r="F7" s="22">
        <v>0.43613386398912002</v>
      </c>
      <c r="G7" s="22">
        <v>0.68800044602469601</v>
      </c>
      <c r="H7" s="22">
        <v>1.01989520181478</v>
      </c>
      <c r="I7" s="22">
        <v>2.4127028627604301</v>
      </c>
      <c r="J7" s="22">
        <v>3.6700899172856101</v>
      </c>
      <c r="K7" s="23">
        <v>4.92471998225371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-4.8600946810700702E-4</v>
      </c>
      <c r="D8" s="20">
        <v>0.250729347010262</v>
      </c>
      <c r="E8" s="22">
        <v>1.67304508073239</v>
      </c>
      <c r="F8" s="22">
        <v>2.1343501029910201</v>
      </c>
      <c r="G8" s="22">
        <v>2.56883016511284</v>
      </c>
      <c r="H8" s="22">
        <v>3.00766112333327</v>
      </c>
      <c r="I8" s="22">
        <v>4.3647909059656502</v>
      </c>
      <c r="J8" s="22">
        <v>4.9244035436651501</v>
      </c>
      <c r="K8" s="23">
        <v>6.3269149695675004</v>
      </c>
      <c r="L8" s="14"/>
      <c r="M8" s="42" t="s">
        <v>22</v>
      </c>
      <c r="N8" s="21">
        <v>0</v>
      </c>
      <c r="O8" s="20">
        <v>0.29649999737739602</v>
      </c>
      <c r="P8" s="22">
        <v>0.31873333454132102</v>
      </c>
      <c r="Q8" s="22">
        <v>0.32963333527247102</v>
      </c>
      <c r="R8" s="22">
        <v>0.31636666258176199</v>
      </c>
      <c r="S8" s="22">
        <v>0.23960000276565599</v>
      </c>
      <c r="T8" s="22">
        <v>0.25063332915306102</v>
      </c>
      <c r="U8" s="22">
        <v>0.233000000317891</v>
      </c>
      <c r="V8" s="23">
        <v>0.20859999954700501</v>
      </c>
    </row>
    <row r="9" spans="1:22" s="7" customFormat="1" x14ac:dyDescent="0.3">
      <c r="A9" s="43"/>
      <c r="B9" s="19">
        <v>2</v>
      </c>
      <c r="C9" s="19">
        <v>0.12980343278975101</v>
      </c>
      <c r="D9" s="19">
        <v>-1.7395972192292301E-3</v>
      </c>
      <c r="E9" s="14">
        <v>0.78944824060395802</v>
      </c>
      <c r="F9" s="14">
        <v>1.2209474286086299</v>
      </c>
      <c r="G9" s="14">
        <v>1.5920143137534899</v>
      </c>
      <c r="H9" s="14">
        <v>2.1087194458293399</v>
      </c>
      <c r="I9" s="14">
        <v>3.7090006899089598</v>
      </c>
      <c r="J9" s="14">
        <v>4.4906971950488401</v>
      </c>
      <c r="K9" s="24">
        <v>6.1281836741146103</v>
      </c>
      <c r="L9" s="14"/>
      <c r="M9" s="43"/>
      <c r="N9" s="21">
        <v>2</v>
      </c>
      <c r="O9" s="19">
        <v>0.36369999249776203</v>
      </c>
      <c r="P9" s="14">
        <v>0.38850000500678999</v>
      </c>
      <c r="Q9" s="14">
        <v>0.35833333929379801</v>
      </c>
      <c r="R9" s="14">
        <v>0.32806666692098002</v>
      </c>
      <c r="S9" s="14">
        <v>0.27873333295186398</v>
      </c>
      <c r="T9" s="14">
        <v>0.30320000648498502</v>
      </c>
      <c r="U9" s="14">
        <v>0.25979999701182099</v>
      </c>
      <c r="V9" s="24">
        <v>0.220733334620793</v>
      </c>
    </row>
    <row r="10" spans="1:22" s="7" customFormat="1" x14ac:dyDescent="0.3">
      <c r="A10" s="43"/>
      <c r="B10" s="19">
        <v>2.8</v>
      </c>
      <c r="C10" s="19">
        <v>0.327846812183823</v>
      </c>
      <c r="D10" s="19">
        <v>2.6506951714079098E-3</v>
      </c>
      <c r="E10" s="14">
        <v>0.468787099563299</v>
      </c>
      <c r="F10" s="14">
        <v>0.85922522872409501</v>
      </c>
      <c r="G10" s="14">
        <v>1.2466089567414</v>
      </c>
      <c r="H10" s="14">
        <v>1.88125111136732</v>
      </c>
      <c r="I10" s="14">
        <v>3.3631306601439301</v>
      </c>
      <c r="J10" s="14">
        <v>4.2471856823708398</v>
      </c>
      <c r="K10" s="24">
        <v>5.4432728277288902</v>
      </c>
      <c r="L10" s="14"/>
      <c r="M10" s="43"/>
      <c r="N10" s="21">
        <v>2.8</v>
      </c>
      <c r="O10" s="19">
        <v>0.35803333918253599</v>
      </c>
      <c r="P10" s="14">
        <v>0.27596666788061402</v>
      </c>
      <c r="Q10" s="14">
        <v>0.35786666472752898</v>
      </c>
      <c r="R10" s="14">
        <v>0.344866663217545</v>
      </c>
      <c r="S10" s="14">
        <v>0.31966666380564401</v>
      </c>
      <c r="T10" s="14">
        <v>0.336633334557215</v>
      </c>
      <c r="U10" s="14">
        <v>0.27886665860811899</v>
      </c>
      <c r="V10" s="24">
        <v>0.22816666464010901</v>
      </c>
    </row>
    <row r="11" spans="1:22" s="7" customFormat="1" x14ac:dyDescent="0.3">
      <c r="A11" s="43"/>
      <c r="B11" s="19">
        <v>3.5</v>
      </c>
      <c r="C11" s="19">
        <v>0.59542910310388297</v>
      </c>
      <c r="D11" s="19">
        <v>-8.1364645994628701E-4</v>
      </c>
      <c r="E11" s="14">
        <v>0.31514656995559298</v>
      </c>
      <c r="F11" s="14">
        <v>0.58883944674811495</v>
      </c>
      <c r="G11" s="14">
        <v>0.87969743772868403</v>
      </c>
      <c r="H11" s="14">
        <v>1.4631656426986801</v>
      </c>
      <c r="I11" s="14">
        <v>3.1219860335724601</v>
      </c>
      <c r="J11" s="14">
        <v>3.5814607173543598</v>
      </c>
      <c r="K11" s="24">
        <v>5.3005917977379902</v>
      </c>
      <c r="L11" s="14"/>
      <c r="M11" s="43"/>
      <c r="N11" s="21">
        <v>3.5</v>
      </c>
      <c r="O11" s="19">
        <v>0.38880000511805202</v>
      </c>
      <c r="P11" s="14">
        <v>0.40550000468889902</v>
      </c>
      <c r="Q11" s="14">
        <v>0.39003333449363697</v>
      </c>
      <c r="R11" s="14">
        <v>0.34810000658035301</v>
      </c>
      <c r="S11" s="14">
        <v>0.336633334557215</v>
      </c>
      <c r="T11" s="14">
        <v>0.34040000041325902</v>
      </c>
      <c r="U11" s="14">
        <v>0.28556666771570799</v>
      </c>
      <c r="V11" s="24">
        <v>0.228400001923243</v>
      </c>
    </row>
    <row r="12" spans="1:22" s="7" customFormat="1" x14ac:dyDescent="0.3">
      <c r="A12" s="43"/>
      <c r="B12" s="19">
        <v>4.4000000000000004</v>
      </c>
      <c r="C12" s="19">
        <v>0.91637653217158399</v>
      </c>
      <c r="D12" s="19">
        <v>1.7877691039644001E-3</v>
      </c>
      <c r="E12" s="14">
        <v>0.17099235658533801</v>
      </c>
      <c r="F12" s="14">
        <v>0.39596154041765602</v>
      </c>
      <c r="G12" s="14">
        <v>0.63721718495363799</v>
      </c>
      <c r="H12" s="14">
        <v>1.1341192111091301</v>
      </c>
      <c r="I12" s="14">
        <v>2.65449620126188</v>
      </c>
      <c r="J12" s="14">
        <v>3.5858731342146202</v>
      </c>
      <c r="K12" s="24">
        <v>5.0014817104456704</v>
      </c>
      <c r="L12" s="14"/>
      <c r="M12" s="43"/>
      <c r="N12" s="21">
        <v>4.4000000000000004</v>
      </c>
      <c r="O12" s="19">
        <v>0.35390000542004901</v>
      </c>
      <c r="P12" s="14">
        <v>0.37459999322891202</v>
      </c>
      <c r="Q12" s="14">
        <v>0.37350000441074299</v>
      </c>
      <c r="R12" s="14">
        <v>0.34950000047683699</v>
      </c>
      <c r="S12" s="14">
        <v>0.32133332888285299</v>
      </c>
      <c r="T12" s="14">
        <v>0.334733337163925</v>
      </c>
      <c r="U12" s="14">
        <v>0.28283333778381298</v>
      </c>
      <c r="V12" s="24">
        <v>0.23390000065167699</v>
      </c>
    </row>
    <row r="13" spans="1:22" s="7" customFormat="1" x14ac:dyDescent="0.3">
      <c r="A13" s="43"/>
      <c r="B13" s="19">
        <v>5.8</v>
      </c>
      <c r="C13" s="19">
        <v>1.4487389465520899</v>
      </c>
      <c r="D13" s="19">
        <v>-1.83123441783598E-3</v>
      </c>
      <c r="E13" s="14">
        <v>8.7101260503429201E-2</v>
      </c>
      <c r="F13" s="14">
        <v>0.252394449824551</v>
      </c>
      <c r="G13" s="14">
        <v>0.42698769298315098</v>
      </c>
      <c r="H13" s="14">
        <v>0.749559368607711</v>
      </c>
      <c r="I13" s="14">
        <v>1.8248323457465701</v>
      </c>
      <c r="J13" s="14">
        <v>2.7597503626475</v>
      </c>
      <c r="K13" s="24">
        <v>4.34781238570711</v>
      </c>
      <c r="L13" s="14"/>
      <c r="M13" s="43"/>
      <c r="N13" s="21">
        <v>5.8</v>
      </c>
      <c r="O13" s="19">
        <v>0.34550000230471301</v>
      </c>
      <c r="P13" s="14">
        <v>0.39486667513847401</v>
      </c>
      <c r="Q13" s="14">
        <v>0.37100000182787601</v>
      </c>
      <c r="R13" s="14">
        <v>0.360066662232081</v>
      </c>
      <c r="S13" s="14">
        <v>0.31273333231608103</v>
      </c>
      <c r="T13" s="14">
        <v>0.31746666630109099</v>
      </c>
      <c r="U13" s="14">
        <v>0.29150000214576699</v>
      </c>
      <c r="V13" s="24">
        <v>0.24440000454584801</v>
      </c>
    </row>
    <row r="14" spans="1:22" s="7" customFormat="1" x14ac:dyDescent="0.3">
      <c r="A14" s="43"/>
      <c r="B14" s="19">
        <v>9.5</v>
      </c>
      <c r="C14" s="19">
        <v>2.6635077360741799</v>
      </c>
      <c r="D14" s="19">
        <v>-2.7035530884556699E-3</v>
      </c>
      <c r="E14" s="14">
        <v>3.4130410196187101E-2</v>
      </c>
      <c r="F14" s="14">
        <v>8.5897743799357995E-2</v>
      </c>
      <c r="G14" s="14">
        <v>0.19130462200665399</v>
      </c>
      <c r="H14" s="14">
        <v>0.53472815213409497</v>
      </c>
      <c r="I14" s="14">
        <v>1.35491871542521</v>
      </c>
      <c r="J14" s="14">
        <v>2.1325062036618898</v>
      </c>
      <c r="K14" s="24">
        <v>3.6647384447471398</v>
      </c>
      <c r="L14" s="14"/>
      <c r="M14" s="43"/>
      <c r="N14" s="21">
        <v>9.5</v>
      </c>
      <c r="O14" s="19">
        <v>0.35103332996368403</v>
      </c>
      <c r="P14" s="14">
        <v>0.36980000138282798</v>
      </c>
      <c r="Q14" s="14">
        <v>0.35723333557446801</v>
      </c>
      <c r="R14" s="14">
        <v>0.34229998787244198</v>
      </c>
      <c r="S14" s="14">
        <v>0.300533344348272</v>
      </c>
      <c r="T14" s="14">
        <v>0.32650000850359601</v>
      </c>
      <c r="U14" s="14">
        <v>0.307666669289271</v>
      </c>
      <c r="V14" s="24">
        <v>0.270099997520447</v>
      </c>
    </row>
    <row r="15" spans="1:22" s="7" customFormat="1" x14ac:dyDescent="0.3">
      <c r="A15" s="44"/>
      <c r="B15" s="26">
        <v>50</v>
      </c>
      <c r="C15" s="26">
        <v>5.1361884287243402</v>
      </c>
      <c r="D15" s="26">
        <v>-6.81351347418127E-3</v>
      </c>
      <c r="E15" s="27">
        <v>1.6540810220577799E-2</v>
      </c>
      <c r="F15" s="27">
        <v>4.3296269880643702E-2</v>
      </c>
      <c r="G15" s="27">
        <v>0.103889742919201</v>
      </c>
      <c r="H15" s="27">
        <v>0.2657576914916</v>
      </c>
      <c r="I15" s="27">
        <v>1.0192959274641999</v>
      </c>
      <c r="J15" s="27">
        <v>1.61079832745435</v>
      </c>
      <c r="K15" s="28">
        <v>3.07180769309644</v>
      </c>
      <c r="L15" s="14"/>
      <c r="M15" s="44"/>
      <c r="N15" s="25">
        <v>50</v>
      </c>
      <c r="O15" s="26">
        <v>0.37143332759539299</v>
      </c>
      <c r="P15" s="27">
        <v>0.40059999624888099</v>
      </c>
      <c r="Q15" s="27">
        <v>0.37263332804044103</v>
      </c>
      <c r="R15" s="27">
        <v>0.35626666744550101</v>
      </c>
      <c r="S15" s="27">
        <v>0.32496665914853401</v>
      </c>
      <c r="T15" s="27">
        <v>0.34423333406448398</v>
      </c>
      <c r="U15" s="27">
        <v>0.30833333730697599</v>
      </c>
      <c r="V15" s="28">
        <v>0.27383333444595298</v>
      </c>
    </row>
    <row r="16" spans="1:22" s="7" customFormat="1" x14ac:dyDescent="0.3"/>
    <row r="17" spans="1:22" s="7" customFormat="1" ht="14" customHeight="1" x14ac:dyDescent="0.3">
      <c r="A17" s="7" t="s">
        <v>33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2.50190828969136E-2</v>
      </c>
      <c r="E20" s="22">
        <v>0.192157358447966</v>
      </c>
      <c r="F20" s="22">
        <v>0.32315882591745798</v>
      </c>
      <c r="G20" s="22">
        <v>0.51654123091710102</v>
      </c>
      <c r="H20" s="22">
        <v>0.87675465795179197</v>
      </c>
      <c r="I20" s="22">
        <v>1.9478847239088399</v>
      </c>
      <c r="J20" s="22">
        <v>2.8690089039639801</v>
      </c>
      <c r="K20" s="23">
        <v>4.9084728640371802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-2.7870607756308299E-2</v>
      </c>
      <c r="D21" s="20">
        <v>0.25617108746005202</v>
      </c>
      <c r="E21" s="22">
        <v>1.6148613428155201</v>
      </c>
      <c r="F21" s="22">
        <v>2.1436324319193201</v>
      </c>
      <c r="G21" s="22">
        <v>2.5675058208747701</v>
      </c>
      <c r="H21" s="22">
        <v>2.9552921417407698</v>
      </c>
      <c r="I21" s="22">
        <v>4.1766360881507696</v>
      </c>
      <c r="J21" s="22">
        <v>4.6945113578579303</v>
      </c>
      <c r="K21" s="23">
        <v>5.8397730841126902</v>
      </c>
      <c r="L21" s="14"/>
      <c r="M21" s="42" t="s">
        <v>22</v>
      </c>
      <c r="N21" s="21">
        <v>0</v>
      </c>
      <c r="O21" s="20">
        <v>0.28896666566530899</v>
      </c>
      <c r="P21" s="22">
        <v>0.30266667405764303</v>
      </c>
      <c r="Q21" s="22">
        <v>0.31639999151229897</v>
      </c>
      <c r="R21" s="22">
        <v>0.31973334153493299</v>
      </c>
      <c r="S21" s="22">
        <v>0.25733333329359698</v>
      </c>
      <c r="T21" s="22">
        <v>0.23790000379085599</v>
      </c>
      <c r="U21" s="22">
        <v>0.234100004037221</v>
      </c>
      <c r="V21" s="23">
        <v>0.213433335224787</v>
      </c>
    </row>
    <row r="22" spans="1:22" s="7" customFormat="1" x14ac:dyDescent="0.3">
      <c r="A22" s="43"/>
      <c r="B22" s="19">
        <v>2</v>
      </c>
      <c r="C22" s="19">
        <v>0.170237194345327</v>
      </c>
      <c r="D22" s="19">
        <v>2.0100333527386799E-3</v>
      </c>
      <c r="E22" s="14">
        <v>0.61680129850871102</v>
      </c>
      <c r="F22" s="14">
        <v>1.33595036638959</v>
      </c>
      <c r="G22" s="14">
        <v>1.60941664879577</v>
      </c>
      <c r="H22" s="14">
        <v>2.1707636861767301</v>
      </c>
      <c r="I22" s="14">
        <v>2.75538675521353</v>
      </c>
      <c r="J22" s="14">
        <v>4.3134482306489401</v>
      </c>
      <c r="K22" s="24">
        <v>5.6619442106353297</v>
      </c>
      <c r="L22" s="14"/>
      <c r="M22" s="43"/>
      <c r="N22" s="21">
        <v>2</v>
      </c>
      <c r="O22" s="19">
        <v>0.31476666529973402</v>
      </c>
      <c r="P22" s="14">
        <v>0.33610000212987301</v>
      </c>
      <c r="Q22" s="14">
        <v>0.35803333918253599</v>
      </c>
      <c r="R22" s="14">
        <v>0.35990000764528901</v>
      </c>
      <c r="S22" s="14">
        <v>0.28839999437332198</v>
      </c>
      <c r="T22" s="14">
        <v>0.28663334250450101</v>
      </c>
      <c r="U22" s="14">
        <v>0.24143333733081801</v>
      </c>
      <c r="V22" s="24">
        <v>0.217566668987274</v>
      </c>
    </row>
    <row r="23" spans="1:22" s="7" customFormat="1" x14ac:dyDescent="0.3">
      <c r="A23" s="43"/>
      <c r="B23" s="19">
        <v>2.8</v>
      </c>
      <c r="C23" s="19">
        <v>0.44796822222642801</v>
      </c>
      <c r="D23" s="19">
        <v>3.2379298711257502E-3</v>
      </c>
      <c r="E23" s="14">
        <v>0.38481523568560599</v>
      </c>
      <c r="F23" s="14">
        <v>0.86098041930557401</v>
      </c>
      <c r="G23" s="14">
        <v>1.3563775700029499</v>
      </c>
      <c r="H23" s="14">
        <v>1.9548497544605601</v>
      </c>
      <c r="I23" s="14">
        <v>2.89865200622874</v>
      </c>
      <c r="J23" s="14">
        <v>4.1112089775784701</v>
      </c>
      <c r="K23" s="24">
        <v>5.2820991297478699</v>
      </c>
      <c r="L23" s="14"/>
      <c r="M23" s="43"/>
      <c r="N23" s="21">
        <v>2.8</v>
      </c>
      <c r="O23" s="19">
        <v>0.29309999942779502</v>
      </c>
      <c r="P23" s="14">
        <v>0.32716667652130099</v>
      </c>
      <c r="Q23" s="14">
        <v>0.35529999434948001</v>
      </c>
      <c r="R23" s="14">
        <v>0.37036667267481499</v>
      </c>
      <c r="S23" s="14">
        <v>0.28416666388511702</v>
      </c>
      <c r="T23" s="14">
        <v>0.27943333486715999</v>
      </c>
      <c r="U23" s="14">
        <v>0.25423333048820501</v>
      </c>
      <c r="V23" s="24">
        <v>0.22536666194597901</v>
      </c>
    </row>
    <row r="24" spans="1:22" s="7" customFormat="1" x14ac:dyDescent="0.3">
      <c r="A24" s="43"/>
      <c r="B24" s="19">
        <v>3.5</v>
      </c>
      <c r="C24" s="19">
        <v>0.845304423236237</v>
      </c>
      <c r="D24" s="19">
        <v>2.0796258267812701E-3</v>
      </c>
      <c r="E24" s="14">
        <v>0.21774984148738799</v>
      </c>
      <c r="F24" s="14">
        <v>0.62745558594701401</v>
      </c>
      <c r="G24" s="14">
        <v>0.95785394465495499</v>
      </c>
      <c r="H24" s="14">
        <v>1.6382495625714899</v>
      </c>
      <c r="I24" s="14">
        <v>2.9582151836008999</v>
      </c>
      <c r="J24" s="14">
        <v>3.8707603547794802</v>
      </c>
      <c r="K24" s="24">
        <v>5.1166458711229899</v>
      </c>
      <c r="L24" s="14"/>
      <c r="M24" s="43"/>
      <c r="N24" s="21">
        <v>3.5</v>
      </c>
      <c r="O24" s="19">
        <v>0.30423333247502599</v>
      </c>
      <c r="P24" s="14">
        <v>0.31299999356269798</v>
      </c>
      <c r="Q24" s="14">
        <v>0.370566666126251</v>
      </c>
      <c r="R24" s="14">
        <v>0.36956666906674701</v>
      </c>
      <c r="S24" s="14">
        <v>0.30876666307449302</v>
      </c>
      <c r="T24" s="14">
        <v>0.287566671768824</v>
      </c>
      <c r="U24" s="14">
        <v>0.26626666386922199</v>
      </c>
      <c r="V24" s="24">
        <v>0.22653332849343599</v>
      </c>
    </row>
    <row r="25" spans="1:22" s="7" customFormat="1" x14ac:dyDescent="0.3">
      <c r="A25" s="43"/>
      <c r="B25" s="19">
        <v>4.4000000000000004</v>
      </c>
      <c r="C25" s="19">
        <v>0.95267095744512897</v>
      </c>
      <c r="D25" s="19">
        <v>2.1495746907117699E-3</v>
      </c>
      <c r="E25" s="14">
        <v>0.11560572981044399</v>
      </c>
      <c r="F25" s="14">
        <v>0.41247291044300599</v>
      </c>
      <c r="G25" s="14">
        <v>0.85653487144441098</v>
      </c>
      <c r="H25" s="14">
        <v>1.48112707785089</v>
      </c>
      <c r="I25" s="14">
        <v>2.5972039123448298</v>
      </c>
      <c r="J25" s="14">
        <v>3.3706624006056201</v>
      </c>
      <c r="K25" s="24">
        <v>4.5764594346323797</v>
      </c>
      <c r="L25" s="14"/>
      <c r="M25" s="43"/>
      <c r="N25" s="21">
        <v>4.4000000000000004</v>
      </c>
      <c r="O25" s="19">
        <v>0.29433333873748802</v>
      </c>
      <c r="P25" s="14">
        <v>0.32480000456174202</v>
      </c>
      <c r="Q25" s="14">
        <v>0.36199999849001602</v>
      </c>
      <c r="R25" s="14">
        <v>0.37413332859675102</v>
      </c>
      <c r="S25" s="14">
        <v>0.31183333198229501</v>
      </c>
      <c r="T25" s="14">
        <v>0.29886666933695499</v>
      </c>
      <c r="U25" s="14">
        <v>0.27226666609446198</v>
      </c>
      <c r="V25" s="24">
        <v>0.23530000448226901</v>
      </c>
    </row>
    <row r="26" spans="1:22" s="7" customFormat="1" x14ac:dyDescent="0.3">
      <c r="A26" s="43"/>
      <c r="B26" s="19">
        <v>5.8</v>
      </c>
      <c r="C26" s="19">
        <v>1.7840077977161799</v>
      </c>
      <c r="D26" s="19">
        <v>4.3389519322174696E-3</v>
      </c>
      <c r="E26" s="14">
        <v>4.7146182968760102E-2</v>
      </c>
      <c r="F26" s="14">
        <v>0.22107650674429499</v>
      </c>
      <c r="G26" s="14">
        <v>0.49485207467981601</v>
      </c>
      <c r="H26" s="14">
        <v>0.83438137223861697</v>
      </c>
      <c r="I26" s="14">
        <v>1.88278733108869</v>
      </c>
      <c r="J26" s="14">
        <v>2.8406980029662998</v>
      </c>
      <c r="K26" s="24">
        <v>4.0291858059958301</v>
      </c>
      <c r="L26" s="14"/>
      <c r="M26" s="43"/>
      <c r="N26" s="21">
        <v>5.8</v>
      </c>
      <c r="O26" s="19">
        <v>0.291633327802022</v>
      </c>
      <c r="P26" s="14">
        <v>0.32124999165535001</v>
      </c>
      <c r="Q26" s="14">
        <v>0.35773333907127403</v>
      </c>
      <c r="R26" s="14">
        <v>0.36950000127156601</v>
      </c>
      <c r="S26" s="14">
        <v>0.33136667807897002</v>
      </c>
      <c r="T26" s="14">
        <v>0.31473333636919598</v>
      </c>
      <c r="U26" s="14">
        <v>0.30579999089241</v>
      </c>
      <c r="V26" s="24">
        <v>0.25846666097641002</v>
      </c>
    </row>
    <row r="27" spans="1:22" s="7" customFormat="1" x14ac:dyDescent="0.3">
      <c r="A27" s="43"/>
      <c r="B27" s="19">
        <v>9.5</v>
      </c>
      <c r="C27" s="19">
        <v>3.1923536129159502</v>
      </c>
      <c r="D27" s="19">
        <v>2.0791702103877402E-3</v>
      </c>
      <c r="E27" s="14">
        <v>1.5525632581746499E-2</v>
      </c>
      <c r="F27" s="14">
        <v>8.9555284767191407E-2</v>
      </c>
      <c r="G27" s="14">
        <v>0.25411156343729002</v>
      </c>
      <c r="H27" s="14">
        <v>0.40413749823009398</v>
      </c>
      <c r="I27" s="14">
        <v>1.4616647191273999</v>
      </c>
      <c r="J27" s="14">
        <v>2.0902949885543598</v>
      </c>
      <c r="K27" s="24">
        <v>3.3517184331941001</v>
      </c>
      <c r="L27" s="14"/>
      <c r="M27" s="43"/>
      <c r="N27" s="21">
        <v>9.5</v>
      </c>
      <c r="O27" s="19">
        <v>0.30430000027020798</v>
      </c>
      <c r="P27" s="14">
        <v>0.34549999237060502</v>
      </c>
      <c r="Q27" s="14">
        <v>0.38149999578793797</v>
      </c>
      <c r="R27" s="14">
        <v>0.38716666897138002</v>
      </c>
      <c r="S27" s="14">
        <v>0.29979999860127798</v>
      </c>
      <c r="T27" s="14">
        <v>0.29963333408037801</v>
      </c>
      <c r="U27" s="14">
        <v>0.30676666895548499</v>
      </c>
      <c r="V27" s="24">
        <v>0.28230000535646999</v>
      </c>
    </row>
    <row r="28" spans="1:22" s="7" customFormat="1" x14ac:dyDescent="0.3">
      <c r="A28" s="44"/>
      <c r="B28" s="26">
        <v>50</v>
      </c>
      <c r="C28" s="26">
        <v>4.9184786498680797</v>
      </c>
      <c r="D28" s="26">
        <v>3.0869692035283701E-3</v>
      </c>
      <c r="E28" s="27">
        <v>9.27682197272265E-3</v>
      </c>
      <c r="F28" s="27">
        <v>5.1459606711987897E-2</v>
      </c>
      <c r="G28" s="27">
        <v>0.16490059049505601</v>
      </c>
      <c r="H28" s="27">
        <v>0.25433306445848403</v>
      </c>
      <c r="I28" s="27">
        <v>0.99560840831612896</v>
      </c>
      <c r="J28" s="27">
        <v>1.5857812704241701</v>
      </c>
      <c r="K28" s="28">
        <v>2.7561376372855402</v>
      </c>
      <c r="L28" s="14"/>
      <c r="M28" s="44"/>
      <c r="N28" s="25">
        <v>50</v>
      </c>
      <c r="O28" s="26">
        <v>0.30743333697318997</v>
      </c>
      <c r="P28" s="27">
        <v>0.34013333916664101</v>
      </c>
      <c r="Q28" s="27">
        <v>0.36269999543825798</v>
      </c>
      <c r="R28" s="27">
        <v>0.36833332975705502</v>
      </c>
      <c r="S28" s="27">
        <v>0.31219999988873798</v>
      </c>
      <c r="T28" s="27">
        <v>0.22280000398556399</v>
      </c>
      <c r="U28" s="27">
        <v>0.29923333724339801</v>
      </c>
      <c r="V28" s="28">
        <v>0.293833335240682</v>
      </c>
    </row>
    <row r="29" spans="1:22" s="7" customFormat="1" x14ac:dyDescent="0.3"/>
    <row r="30" spans="1:22" s="7" customFormat="1" ht="14" customHeight="1" x14ac:dyDescent="0.3">
      <c r="A30" s="7" t="s">
        <v>34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2.19799783966642E-4</v>
      </c>
      <c r="E33" s="22">
        <v>0.11516631509073701</v>
      </c>
      <c r="F33" s="22">
        <v>0.24103682578851801</v>
      </c>
      <c r="G33" s="22">
        <v>0.44469756437257302</v>
      </c>
      <c r="H33" s="22">
        <v>0.60600650935733402</v>
      </c>
      <c r="I33" s="22">
        <v>1.3800783482577099</v>
      </c>
      <c r="J33" s="22">
        <v>2.1974208381424698</v>
      </c>
      <c r="K33" s="23">
        <v>4.2406922246342198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2.72652386582195E-2</v>
      </c>
      <c r="D34" s="20">
        <v>0.20687789457087399</v>
      </c>
      <c r="E34" s="22">
        <v>1.3202438652047499</v>
      </c>
      <c r="F34" s="22">
        <v>1.6706610396327899</v>
      </c>
      <c r="G34" s="22">
        <v>2.04382779947254</v>
      </c>
      <c r="H34" s="22">
        <v>2.4809360858419001</v>
      </c>
      <c r="I34" s="22">
        <v>3.12093423947407</v>
      </c>
      <c r="J34" s="22">
        <v>3.4071313961526699</v>
      </c>
      <c r="K34" s="23">
        <v>3.9421938170895099</v>
      </c>
      <c r="L34" s="14"/>
      <c r="M34" s="42" t="s">
        <v>22</v>
      </c>
      <c r="N34" s="21">
        <v>0</v>
      </c>
      <c r="O34" s="20">
        <v>0.331099996964137</v>
      </c>
      <c r="P34" s="22">
        <v>0.25530000527699798</v>
      </c>
      <c r="Q34" s="22">
        <v>0.25636666516463003</v>
      </c>
      <c r="R34" s="22">
        <v>0.26406666636467002</v>
      </c>
      <c r="S34" s="22">
        <v>0.23973333835601801</v>
      </c>
      <c r="T34" s="22">
        <v>0.18336666623751299</v>
      </c>
      <c r="U34" s="22">
        <v>0.18063333630561801</v>
      </c>
      <c r="V34" s="23">
        <v>0.16306667029857599</v>
      </c>
    </row>
    <row r="35" spans="1:22" s="7" customFormat="1" x14ac:dyDescent="0.3">
      <c r="A35" s="43"/>
      <c r="B35" s="19">
        <v>2</v>
      </c>
      <c r="C35" s="19">
        <v>0.187096721443061</v>
      </c>
      <c r="D35" s="19">
        <v>-3.9541114805953896E-3</v>
      </c>
      <c r="E35" s="14">
        <v>0.83534253798492797</v>
      </c>
      <c r="F35" s="14">
        <v>0.97906871201845602</v>
      </c>
      <c r="G35" s="14">
        <v>1.3919368448513401</v>
      </c>
      <c r="H35" s="14">
        <v>2.0095958237457499</v>
      </c>
      <c r="I35" s="14">
        <v>2.6948547320592402</v>
      </c>
      <c r="J35" s="14">
        <v>3.31156048379659</v>
      </c>
      <c r="K35" s="24">
        <v>4.0341991116568998</v>
      </c>
      <c r="L35" s="14"/>
      <c r="M35" s="43"/>
      <c r="N35" s="21">
        <v>2</v>
      </c>
      <c r="O35" s="19">
        <v>0.32684999704361001</v>
      </c>
      <c r="P35" s="14">
        <v>0.31500001251697601</v>
      </c>
      <c r="Q35" s="14">
        <v>0.28116666277249702</v>
      </c>
      <c r="R35" s="14">
        <v>0.27613332867622398</v>
      </c>
      <c r="S35" s="14">
        <v>0.26123333474000299</v>
      </c>
      <c r="T35" s="14">
        <v>0.21216666698455799</v>
      </c>
      <c r="U35" s="14">
        <v>0.18529999752839399</v>
      </c>
      <c r="V35" s="24">
        <v>0.157233332594236</v>
      </c>
    </row>
    <row r="36" spans="1:22" s="7" customFormat="1" x14ac:dyDescent="0.3">
      <c r="A36" s="43"/>
      <c r="B36" s="19">
        <v>2.8</v>
      </c>
      <c r="C36" s="19">
        <v>0.25148184743924601</v>
      </c>
      <c r="D36" s="19">
        <v>-7.3524727424216403E-3</v>
      </c>
      <c r="E36" s="14">
        <v>0.32513423321049501</v>
      </c>
      <c r="F36" s="14">
        <v>0.78479834786009495</v>
      </c>
      <c r="G36" s="14">
        <v>1.11299341950555</v>
      </c>
      <c r="H36" s="14">
        <v>1.4981453472350299</v>
      </c>
      <c r="I36" s="14">
        <v>2.5981651718032599</v>
      </c>
      <c r="J36" s="14">
        <v>3.1718856724354101</v>
      </c>
      <c r="K36" s="24">
        <v>3.7863976747641899</v>
      </c>
      <c r="L36" s="14"/>
      <c r="M36" s="43"/>
      <c r="N36" s="21">
        <v>2.8</v>
      </c>
      <c r="O36" s="19">
        <v>0.31640000144640601</v>
      </c>
      <c r="P36" s="14">
        <v>0.29653333624203998</v>
      </c>
      <c r="Q36" s="14">
        <v>0.292799999316534</v>
      </c>
      <c r="R36" s="14">
        <v>0.31120000282923399</v>
      </c>
      <c r="S36" s="14">
        <v>0.28330001235008301</v>
      </c>
      <c r="T36" s="14">
        <v>0.206333329280217</v>
      </c>
      <c r="U36" s="14">
        <v>0.18946667015552501</v>
      </c>
      <c r="V36" s="24">
        <v>0.169366662700971</v>
      </c>
    </row>
    <row r="37" spans="1:22" s="7" customFormat="1" x14ac:dyDescent="0.3">
      <c r="A37" s="43"/>
      <c r="B37" s="19">
        <v>3.5</v>
      </c>
      <c r="C37" s="19">
        <v>0.48051748401287703</v>
      </c>
      <c r="D37" s="19">
        <v>-5.51971270506082E-3</v>
      </c>
      <c r="E37" s="14">
        <v>0.31394198190425998</v>
      </c>
      <c r="F37" s="14">
        <v>0.42580698292888097</v>
      </c>
      <c r="G37" s="14">
        <v>0.77998781738310796</v>
      </c>
      <c r="H37" s="14">
        <v>1.2343175370405499</v>
      </c>
      <c r="I37" s="14">
        <v>2.3432894326714502</v>
      </c>
      <c r="J37" s="14">
        <v>3.0334837342944199</v>
      </c>
      <c r="K37" s="24">
        <v>3.7176576852298902</v>
      </c>
      <c r="L37" s="14"/>
      <c r="M37" s="43"/>
      <c r="N37" s="21">
        <v>3.5</v>
      </c>
      <c r="O37" s="19">
        <v>0.32780000567436202</v>
      </c>
      <c r="P37" s="14">
        <v>0.315750002861023</v>
      </c>
      <c r="Q37" s="14">
        <v>0.28469999134540502</v>
      </c>
      <c r="R37" s="14">
        <v>0.29559999704361001</v>
      </c>
      <c r="S37" s="14">
        <v>0.29296666383743297</v>
      </c>
      <c r="T37" s="14">
        <v>0.225466668605804</v>
      </c>
      <c r="U37" s="14">
        <v>0.19836666683356</v>
      </c>
      <c r="V37" s="24">
        <v>0.169299999872844</v>
      </c>
    </row>
    <row r="38" spans="1:22" s="7" customFormat="1" x14ac:dyDescent="0.3">
      <c r="A38" s="43"/>
      <c r="B38" s="19">
        <v>4.4000000000000004</v>
      </c>
      <c r="C38" s="19">
        <v>0.72967290015752095</v>
      </c>
      <c r="D38" s="19">
        <v>-6.1757355433132103E-3</v>
      </c>
      <c r="E38" s="14">
        <v>0.158542115880317</v>
      </c>
      <c r="F38" s="14">
        <v>0.29745970507955999</v>
      </c>
      <c r="G38" s="14">
        <v>0.54812198851884097</v>
      </c>
      <c r="H38" s="14">
        <v>1.0738484513358599</v>
      </c>
      <c r="I38" s="14">
        <v>2.0899817687745101</v>
      </c>
      <c r="J38" s="14">
        <v>2.8971967845093101</v>
      </c>
      <c r="K38" s="24">
        <v>3.6004207672050899</v>
      </c>
      <c r="L38" s="14"/>
      <c r="M38" s="43"/>
      <c r="N38" s="21">
        <v>4.4000000000000004</v>
      </c>
      <c r="O38" s="19">
        <v>0.33483333388964298</v>
      </c>
      <c r="P38" s="14">
        <v>0.31954999268055001</v>
      </c>
      <c r="Q38" s="14">
        <v>0.30326666434605898</v>
      </c>
      <c r="R38" s="14">
        <v>0.32349999745686903</v>
      </c>
      <c r="S38" s="14">
        <v>0.296066661675771</v>
      </c>
      <c r="T38" s="14">
        <v>0.233499998847644</v>
      </c>
      <c r="U38" s="14">
        <v>0.20823333164056099</v>
      </c>
      <c r="V38" s="24">
        <v>0.17323333024978599</v>
      </c>
    </row>
    <row r="39" spans="1:22" s="7" customFormat="1" x14ac:dyDescent="0.3">
      <c r="A39" s="43"/>
      <c r="B39" s="19">
        <v>5.8</v>
      </c>
      <c r="C39" s="19">
        <v>1.6204019552817599</v>
      </c>
      <c r="D39" s="19">
        <v>-6.26998824282563E-3</v>
      </c>
      <c r="E39" s="14">
        <v>8.5738203603267105E-3</v>
      </c>
      <c r="F39" s="14">
        <v>9.9174345922273394E-2</v>
      </c>
      <c r="G39" s="14">
        <v>0.322017160209916</v>
      </c>
      <c r="H39" s="14">
        <v>0.62681324198169097</v>
      </c>
      <c r="I39" s="14">
        <v>1.3742233559594099</v>
      </c>
      <c r="J39" s="14">
        <v>2.33180768029121</v>
      </c>
      <c r="K39" s="24">
        <v>3.20634658518247</v>
      </c>
      <c r="L39" s="14"/>
      <c r="M39" s="43"/>
      <c r="N39" s="21">
        <v>5.8</v>
      </c>
      <c r="O39" s="19">
        <v>0.32979999979336999</v>
      </c>
      <c r="P39" s="14">
        <v>0.211033329367638</v>
      </c>
      <c r="Q39" s="14">
        <v>0.30233333508173599</v>
      </c>
      <c r="R39" s="14">
        <v>0.30823333064715103</v>
      </c>
      <c r="S39" s="14">
        <v>0.30886666973431898</v>
      </c>
      <c r="T39" s="14">
        <v>0.26746666431427002</v>
      </c>
      <c r="U39" s="14">
        <v>0.23089999953905699</v>
      </c>
      <c r="V39" s="24">
        <v>0.176466668645541</v>
      </c>
    </row>
    <row r="40" spans="1:22" s="7" customFormat="1" x14ac:dyDescent="0.3">
      <c r="A40" s="43"/>
      <c r="B40" s="19">
        <v>9.5</v>
      </c>
      <c r="C40" s="19">
        <v>2.15166544708311</v>
      </c>
      <c r="D40" s="19">
        <v>-4.89185660056227E-3</v>
      </c>
      <c r="E40" s="14">
        <v>-6.4146602943151E-3</v>
      </c>
      <c r="F40" s="14">
        <v>3.3127016501967303E-2</v>
      </c>
      <c r="G40" s="14">
        <v>0.11755419080714</v>
      </c>
      <c r="H40" s="14">
        <v>0.32310033178178099</v>
      </c>
      <c r="I40" s="14">
        <v>0.96881660848040596</v>
      </c>
      <c r="J40" s="14">
        <v>1.75535099694398</v>
      </c>
      <c r="K40" s="24">
        <v>2.83105546893418</v>
      </c>
      <c r="L40" s="14"/>
      <c r="M40" s="43"/>
      <c r="N40" s="21">
        <v>9.5</v>
      </c>
      <c r="O40" s="19">
        <v>0.31703333059946698</v>
      </c>
      <c r="P40" s="14">
        <v>0.28206666807333602</v>
      </c>
      <c r="Q40" s="14">
        <v>0.28870000441869098</v>
      </c>
      <c r="R40" s="14">
        <v>0.31003333131472299</v>
      </c>
      <c r="S40" s="14">
        <v>0.31159999966621399</v>
      </c>
      <c r="T40" s="14">
        <v>0.26679999381303798</v>
      </c>
      <c r="U40" s="14">
        <v>0.25460000832875601</v>
      </c>
      <c r="V40" s="24">
        <v>0.20223333438237501</v>
      </c>
    </row>
    <row r="41" spans="1:22" s="7" customFormat="1" x14ac:dyDescent="0.3">
      <c r="A41" s="44"/>
      <c r="B41" s="26">
        <v>50</v>
      </c>
      <c r="C41" s="26">
        <v>3.9868573375525802</v>
      </c>
      <c r="D41" s="26">
        <v>-6.2807798597027398E-3</v>
      </c>
      <c r="E41" s="27">
        <v>-6.3227554385555697E-3</v>
      </c>
      <c r="F41" s="27">
        <v>4.4601450307970502E-3</v>
      </c>
      <c r="G41" s="27">
        <v>4.8224946149040403E-2</v>
      </c>
      <c r="H41" s="27">
        <v>0.18541493142037899</v>
      </c>
      <c r="I41" s="27">
        <v>0.66326891792200804</v>
      </c>
      <c r="J41" s="27">
        <v>1.34228468857748</v>
      </c>
      <c r="K41" s="28">
        <v>2.37484871444315</v>
      </c>
      <c r="L41" s="14"/>
      <c r="M41" s="44"/>
      <c r="N41" s="25">
        <v>50</v>
      </c>
      <c r="O41" s="26">
        <v>0.32923333843549102</v>
      </c>
      <c r="P41" s="27">
        <v>0.28616666793823298</v>
      </c>
      <c r="Q41" s="27">
        <v>0.28976665933926898</v>
      </c>
      <c r="R41" s="27">
        <v>0.31623333692550698</v>
      </c>
      <c r="S41" s="27">
        <v>0.30529999732971203</v>
      </c>
      <c r="T41" s="27">
        <v>0.27006666362285597</v>
      </c>
      <c r="U41" s="27">
        <v>0.254766662915548</v>
      </c>
      <c r="V41" s="28">
        <v>0.21093333264191899</v>
      </c>
    </row>
  </sheetData>
  <mergeCells count="18">
    <mergeCell ref="A8:A15"/>
    <mergeCell ref="M8:M15"/>
    <mergeCell ref="O32:V32"/>
    <mergeCell ref="A34:A41"/>
    <mergeCell ref="M34:M41"/>
    <mergeCell ref="O19:V19"/>
    <mergeCell ref="A21:A28"/>
    <mergeCell ref="M21:M28"/>
    <mergeCell ref="C30:K30"/>
    <mergeCell ref="O30:V30"/>
    <mergeCell ref="D31:K31"/>
    <mergeCell ref="C17:K17"/>
    <mergeCell ref="O17:V17"/>
    <mergeCell ref="D18:K18"/>
    <mergeCell ref="C4:K4"/>
    <mergeCell ref="O4:V4"/>
    <mergeCell ref="D5:K5"/>
    <mergeCell ref="O6:V6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{CFEC6BF2-2368-46DC-911C-3E4F4036597C}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{4493BACA-DD9A-4826-8DF5-A8A2E40E3222}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{886E63E3-1C70-49BD-A670-91B7F41A2D45}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{C1A729F3-669A-418F-BE04-8C247398D5DF}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{3E065583-975F-4209-9FF2-95CCE1D1553B}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{DDA8D398-D291-469D-B40E-66A760CB11DB}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{032CDF8F-E367-44DC-BCD8-BD15D28B728A}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{E93FB41B-8EFB-4934-918E-60F218FE0DA6}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{802433F4-EEE4-4E9B-8ED1-8A2CBDA43490}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EC6BF2-2368-46DC-911C-3E4F40365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4493BACA-DD9A-4826-8DF5-A8A2E40E3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886E63E3-1C70-49BD-A670-91B7F41A2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C1A729F3-669A-418F-BE04-8C247398D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3E065583-975F-4209-9FF2-95CCE1D15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DDA8D398-D291-469D-B40E-66A760CB1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032CDF8F-E367-44DC-BCD8-BD15D28B7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E93FB41B-8EFB-4934-918E-60F218FE0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802433F4-EEE4-4E9B-8ED1-8A2CBDA43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921A-7D53-4EE0-91DE-70F1D419A391}">
  <dimension ref="A1:V41"/>
  <sheetViews>
    <sheetView topLeftCell="A26" workbookViewId="0">
      <selection sqref="A1:XFD41"/>
    </sheetView>
  </sheetViews>
  <sheetFormatPr defaultRowHeight="14" x14ac:dyDescent="0.3"/>
  <cols>
    <col min="1" max="1" width="12.9140625" customWidth="1"/>
  </cols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35</v>
      </c>
      <c r="B2" s="9" t="s">
        <v>11</v>
      </c>
      <c r="C2" s="10" t="s">
        <v>28</v>
      </c>
      <c r="D2" s="10" t="s">
        <v>28</v>
      </c>
      <c r="E2" s="10" t="s">
        <v>36</v>
      </c>
      <c r="F2" s="10" t="s">
        <v>37</v>
      </c>
      <c r="G2" s="9" t="s">
        <v>38</v>
      </c>
      <c r="H2" s="10" t="s">
        <v>39</v>
      </c>
      <c r="I2" s="10">
        <v>2.1805183920095601</v>
      </c>
      <c r="J2" s="10">
        <v>1</v>
      </c>
      <c r="K2" s="11">
        <v>3.1885491788754599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-2.9865009999999999E-3</v>
      </c>
      <c r="E7" s="22">
        <v>0.34431411499999998</v>
      </c>
      <c r="F7" s="22">
        <v>0.68970106900000006</v>
      </c>
      <c r="G7" s="22">
        <v>1.2683991939999999</v>
      </c>
      <c r="H7" s="22">
        <v>2.1795533300000001</v>
      </c>
      <c r="I7" s="22">
        <v>4.7989410230000002</v>
      </c>
      <c r="J7" s="22">
        <v>4.9372923670000004</v>
      </c>
      <c r="K7" s="23">
        <v>5.8319559920000001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-1.6823002E-2</v>
      </c>
      <c r="D8" s="20">
        <v>0.15691656900000001</v>
      </c>
      <c r="E8" s="22">
        <v>1.256847652</v>
      </c>
      <c r="F8" s="22">
        <v>1.3464455399999999</v>
      </c>
      <c r="G8" s="22">
        <v>1.690097215</v>
      </c>
      <c r="H8" s="22">
        <v>2.5129358559999999</v>
      </c>
      <c r="I8" s="22">
        <v>2.6663884449999999</v>
      </c>
      <c r="J8" s="22">
        <v>2.668951619</v>
      </c>
      <c r="K8" s="23">
        <v>2.743809036</v>
      </c>
      <c r="L8" s="14"/>
      <c r="M8" s="42" t="s">
        <v>22</v>
      </c>
      <c r="N8" s="21">
        <v>0</v>
      </c>
      <c r="O8" s="20">
        <v>0.29799999999999999</v>
      </c>
      <c r="P8" s="22">
        <v>0.25700000000000001</v>
      </c>
      <c r="Q8" s="22">
        <v>0.308</v>
      </c>
      <c r="R8" s="22">
        <v>0.25900000000000001</v>
      </c>
      <c r="S8" s="22">
        <v>0.215</v>
      </c>
      <c r="T8" s="22">
        <v>0.19700000000000001</v>
      </c>
      <c r="U8" s="22">
        <v>0.17899999999999999</v>
      </c>
      <c r="V8" s="23">
        <v>0.189</v>
      </c>
    </row>
    <row r="9" spans="1:22" s="7" customFormat="1" x14ac:dyDescent="0.3">
      <c r="A9" s="43"/>
      <c r="B9" s="19">
        <v>2</v>
      </c>
      <c r="C9" s="19">
        <v>0.13358078500000001</v>
      </c>
      <c r="D9" s="19">
        <v>9.8156849999999993E-3</v>
      </c>
      <c r="E9" s="14">
        <v>1.0510065159999999</v>
      </c>
      <c r="F9" s="14">
        <v>1.554581642</v>
      </c>
      <c r="G9" s="14">
        <v>2.036443271</v>
      </c>
      <c r="H9" s="14">
        <v>2.1593119930000002</v>
      </c>
      <c r="I9" s="14">
        <v>2.3941160620000002</v>
      </c>
      <c r="J9" s="14">
        <v>2.2019906499999999</v>
      </c>
      <c r="K9" s="24">
        <v>2.5789015549999998</v>
      </c>
      <c r="L9" s="14"/>
      <c r="M9" s="43"/>
      <c r="N9" s="21">
        <v>2</v>
      </c>
      <c r="O9" s="19">
        <v>0.28199999999999997</v>
      </c>
      <c r="P9" s="14">
        <v>0.24099999999999999</v>
      </c>
      <c r="Q9" s="14">
        <v>0.25900000000000001</v>
      </c>
      <c r="R9" s="14">
        <v>0.25600000000000001</v>
      </c>
      <c r="S9" s="14">
        <v>0.218</v>
      </c>
      <c r="T9" s="14">
        <v>0.20599999999999999</v>
      </c>
      <c r="U9" s="14">
        <v>0.19600000000000001</v>
      </c>
      <c r="V9" s="24">
        <v>0.17299999999999999</v>
      </c>
    </row>
    <row r="10" spans="1:22" s="7" customFormat="1" x14ac:dyDescent="0.3">
      <c r="A10" s="43"/>
      <c r="B10" s="19">
        <v>2.8</v>
      </c>
      <c r="C10" s="19">
        <v>0.32267880100000002</v>
      </c>
      <c r="D10" s="19">
        <v>-2.8299279999999998E-3</v>
      </c>
      <c r="E10" s="14">
        <v>0.77597301299999999</v>
      </c>
      <c r="F10" s="14">
        <v>1.3343716859999999</v>
      </c>
      <c r="G10" s="14">
        <v>1.422999763</v>
      </c>
      <c r="H10" s="14">
        <v>2.0679811560000001</v>
      </c>
      <c r="I10" s="14">
        <v>2.4630926909999999</v>
      </c>
      <c r="J10" s="14">
        <v>2.5197137719999998</v>
      </c>
      <c r="K10" s="24">
        <v>2.8280233319999999</v>
      </c>
      <c r="L10" s="14"/>
      <c r="M10" s="43"/>
      <c r="N10" s="21">
        <v>2.8</v>
      </c>
      <c r="O10" s="19">
        <v>0.313</v>
      </c>
      <c r="P10" s="14">
        <v>0.23899999999999999</v>
      </c>
      <c r="Q10" s="14">
        <v>0.2</v>
      </c>
      <c r="R10" s="14">
        <v>0.26600000000000001</v>
      </c>
      <c r="S10" s="14">
        <v>0.217</v>
      </c>
      <c r="T10" s="14">
        <v>0.20599999999999999</v>
      </c>
      <c r="U10" s="14">
        <v>0.193</v>
      </c>
      <c r="V10" s="24">
        <v>0.17499999999999999</v>
      </c>
    </row>
    <row r="11" spans="1:22" s="7" customFormat="1" x14ac:dyDescent="0.3">
      <c r="A11" s="43"/>
      <c r="B11" s="19">
        <v>3.5</v>
      </c>
      <c r="C11" s="19">
        <v>0.49591764100000002</v>
      </c>
      <c r="D11" s="19">
        <v>-8.3072400000000005E-3</v>
      </c>
      <c r="E11" s="14">
        <v>0.52949603899999997</v>
      </c>
      <c r="F11" s="14">
        <v>1.0929572299999999</v>
      </c>
      <c r="G11" s="14">
        <v>1.5933407770000001</v>
      </c>
      <c r="H11" s="14">
        <v>1.9805312820000001</v>
      </c>
      <c r="I11" s="14">
        <v>2.1655078090000002</v>
      </c>
      <c r="J11" s="14">
        <v>2.3028613889999998</v>
      </c>
      <c r="K11" s="24">
        <v>2.6607354170000002</v>
      </c>
      <c r="L11" s="14"/>
      <c r="M11" s="43"/>
      <c r="N11" s="21">
        <v>3.5</v>
      </c>
      <c r="O11" s="19">
        <v>0.29099999999999998</v>
      </c>
      <c r="P11" s="14">
        <v>0.248</v>
      </c>
      <c r="Q11" s="14">
        <v>0.224</v>
      </c>
      <c r="R11" s="14">
        <v>0.22700000000000001</v>
      </c>
      <c r="S11" s="14">
        <v>0.215</v>
      </c>
      <c r="T11" s="14">
        <v>0.20599999999999999</v>
      </c>
      <c r="U11" s="14">
        <v>0.193</v>
      </c>
      <c r="V11" s="24">
        <v>0.17199999999999999</v>
      </c>
    </row>
    <row r="12" spans="1:22" s="7" customFormat="1" x14ac:dyDescent="0.3">
      <c r="A12" s="43"/>
      <c r="B12" s="19">
        <v>4.4000000000000004</v>
      </c>
      <c r="C12" s="19">
        <v>0.76934493900000001</v>
      </c>
      <c r="D12" s="19">
        <v>-9.1353900000000002E-3</v>
      </c>
      <c r="E12" s="14">
        <v>0.51799934999999997</v>
      </c>
      <c r="F12" s="14">
        <v>0.82024310600000006</v>
      </c>
      <c r="G12" s="14">
        <v>1.1210099389999999</v>
      </c>
      <c r="H12" s="14">
        <v>1.655007396</v>
      </c>
      <c r="I12" s="14">
        <v>2.213465512</v>
      </c>
      <c r="J12" s="14">
        <v>1.9903775749999999</v>
      </c>
      <c r="K12" s="24">
        <v>2.4682629399999998</v>
      </c>
      <c r="L12" s="14"/>
      <c r="M12" s="43"/>
      <c r="N12" s="21">
        <v>4.4000000000000004</v>
      </c>
      <c r="O12" s="19">
        <v>0.30299999999999999</v>
      </c>
      <c r="P12" s="14">
        <v>0.24099999999999999</v>
      </c>
      <c r="Q12" s="14">
        <v>0.25600000000000001</v>
      </c>
      <c r="R12" s="14">
        <v>0.23400000000000001</v>
      </c>
      <c r="S12" s="14">
        <v>0.23200000000000001</v>
      </c>
      <c r="T12" s="14">
        <v>0.21299999999999999</v>
      </c>
      <c r="U12" s="14">
        <v>0.21299999999999999</v>
      </c>
      <c r="V12" s="24">
        <v>0.254</v>
      </c>
    </row>
    <row r="13" spans="1:22" s="7" customFormat="1" x14ac:dyDescent="0.3">
      <c r="A13" s="43"/>
      <c r="B13" s="19">
        <v>5.8</v>
      </c>
      <c r="C13" s="19">
        <v>1.5688116439999999</v>
      </c>
      <c r="D13" s="19">
        <v>-8.3879490000000004E-3</v>
      </c>
      <c r="E13" s="14">
        <v>0.336776148</v>
      </c>
      <c r="F13" s="14">
        <v>0.62734136600000001</v>
      </c>
      <c r="G13" s="14">
        <v>1.0703811400000001</v>
      </c>
      <c r="H13" s="14">
        <v>1.350108649</v>
      </c>
      <c r="I13" s="14">
        <v>1.97842999</v>
      </c>
      <c r="J13" s="14">
        <v>2.278446518</v>
      </c>
      <c r="K13" s="24">
        <v>2.646712425</v>
      </c>
      <c r="L13" s="14"/>
      <c r="M13" s="43"/>
      <c r="N13" s="21">
        <v>5.8</v>
      </c>
      <c r="O13" s="19">
        <v>0.27500000000000002</v>
      </c>
      <c r="P13" s="14">
        <v>0.24399999999999999</v>
      </c>
      <c r="Q13" s="14">
        <v>0.23899999999999999</v>
      </c>
      <c r="R13" s="14">
        <v>0.23400000000000001</v>
      </c>
      <c r="S13" s="14">
        <v>0.25800000000000001</v>
      </c>
      <c r="T13" s="14">
        <v>0.222</v>
      </c>
      <c r="U13" s="14">
        <v>0.19800000000000001</v>
      </c>
      <c r="V13" s="24">
        <v>0.17599999999999999</v>
      </c>
    </row>
    <row r="14" spans="1:22" s="7" customFormat="1" x14ac:dyDescent="0.3">
      <c r="A14" s="43"/>
      <c r="B14" s="19">
        <v>9.5</v>
      </c>
      <c r="C14" s="19">
        <v>3.8255491990000001</v>
      </c>
      <c r="D14" s="19">
        <v>-7.668172E-3</v>
      </c>
      <c r="E14" s="14">
        <v>0.21035357099999999</v>
      </c>
      <c r="F14" s="14">
        <v>0.49175127099999999</v>
      </c>
      <c r="G14" s="14">
        <v>0.85605559499999995</v>
      </c>
      <c r="H14" s="14">
        <v>1.210925386</v>
      </c>
      <c r="I14" s="14">
        <v>2.1202218419999999</v>
      </c>
      <c r="J14" s="14">
        <v>2.2874906099999999</v>
      </c>
      <c r="K14" s="24">
        <v>2.5368853850000002</v>
      </c>
      <c r="L14" s="14"/>
      <c r="M14" s="43"/>
      <c r="N14" s="21">
        <v>9.5</v>
      </c>
      <c r="O14" s="19">
        <v>0.29599999999999999</v>
      </c>
      <c r="P14" s="14">
        <v>0.22800000000000001</v>
      </c>
      <c r="Q14" s="14">
        <v>0.216</v>
      </c>
      <c r="R14" s="14">
        <v>0.218</v>
      </c>
      <c r="S14" s="14">
        <v>0.245</v>
      </c>
      <c r="T14" s="14">
        <v>0.22</v>
      </c>
      <c r="U14" s="14">
        <v>0.19900000000000001</v>
      </c>
      <c r="V14" s="24">
        <v>0.17699999999999999</v>
      </c>
    </row>
    <row r="15" spans="1:22" s="7" customFormat="1" x14ac:dyDescent="0.3">
      <c r="A15" s="44"/>
      <c r="B15" s="26">
        <v>50</v>
      </c>
      <c r="C15" s="26">
        <v>5.6964955589999997</v>
      </c>
      <c r="D15" s="26">
        <v>-4.1732269999999998E-3</v>
      </c>
      <c r="E15" s="27">
        <v>9.0224615999999994E-2</v>
      </c>
      <c r="F15" s="27">
        <v>0.32650174599999998</v>
      </c>
      <c r="G15" s="27">
        <v>0.59977540100000004</v>
      </c>
      <c r="H15" s="27">
        <v>1.1610319259999999</v>
      </c>
      <c r="I15" s="27">
        <v>1.992666515</v>
      </c>
      <c r="J15" s="27">
        <v>1.9280299679999999</v>
      </c>
      <c r="K15" s="28">
        <v>2.3379517000000001</v>
      </c>
      <c r="L15" s="14"/>
      <c r="M15" s="44"/>
      <c r="N15" s="25">
        <v>50</v>
      </c>
      <c r="O15" s="26">
        <v>0.28299999999999997</v>
      </c>
      <c r="P15" s="27">
        <v>0.27100000000000002</v>
      </c>
      <c r="Q15" s="27">
        <v>0.251</v>
      </c>
      <c r="R15" s="27">
        <v>0.249</v>
      </c>
      <c r="S15" s="27">
        <v>0.24</v>
      </c>
      <c r="T15" s="27">
        <v>0.23799999999999999</v>
      </c>
      <c r="U15" s="27">
        <v>0.23100000000000001</v>
      </c>
      <c r="V15" s="28">
        <v>0.193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-2.9865009999999999E-3</v>
      </c>
      <c r="E20" s="22">
        <v>0.34431411499999998</v>
      </c>
      <c r="F20" s="22">
        <v>0.68970106900000006</v>
      </c>
      <c r="G20" s="22">
        <v>1.2683991939999999</v>
      </c>
      <c r="H20" s="22">
        <v>2.1795533300000001</v>
      </c>
      <c r="I20" s="22">
        <v>4.7989410230000002</v>
      </c>
      <c r="J20" s="22">
        <v>4.9372923670000004</v>
      </c>
      <c r="K20" s="23">
        <v>5.8319559920000001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-1.6823002E-2</v>
      </c>
      <c r="D21" s="20">
        <v>0.18986187099999999</v>
      </c>
      <c r="E21" s="22">
        <v>1.4358236600000001</v>
      </c>
      <c r="F21" s="22">
        <v>2.0244846700000001</v>
      </c>
      <c r="G21" s="22">
        <v>1.9911217910000001</v>
      </c>
      <c r="H21" s="22">
        <v>2.5291077180000001</v>
      </c>
      <c r="I21" s="22">
        <v>2.896561545</v>
      </c>
      <c r="J21" s="22">
        <v>3.0836283020000002</v>
      </c>
      <c r="K21" s="23">
        <v>3.1311069730000001</v>
      </c>
      <c r="L21" s="14"/>
      <c r="M21" s="42" t="s">
        <v>22</v>
      </c>
      <c r="N21" s="21">
        <v>0</v>
      </c>
      <c r="O21" s="20">
        <v>0.26400000000000001</v>
      </c>
      <c r="P21" s="22">
        <v>0.26600000000000001</v>
      </c>
      <c r="Q21" s="22">
        <v>0.215</v>
      </c>
      <c r="R21" s="22">
        <v>0.26100000000000001</v>
      </c>
      <c r="S21" s="22">
        <v>0.217</v>
      </c>
      <c r="T21" s="22">
        <v>0.21099999999999999</v>
      </c>
      <c r="U21" s="22">
        <v>0.20200000000000001</v>
      </c>
      <c r="V21" s="23">
        <v>0.191</v>
      </c>
    </row>
    <row r="22" spans="1:22" s="7" customFormat="1" x14ac:dyDescent="0.3">
      <c r="A22" s="43"/>
      <c r="B22" s="19">
        <v>2</v>
      </c>
      <c r="C22" s="19">
        <v>0.13358078500000001</v>
      </c>
      <c r="D22" s="19">
        <v>1.1496193E-2</v>
      </c>
      <c r="E22" s="14">
        <v>1.1906546629999999</v>
      </c>
      <c r="F22" s="14">
        <v>1.5004927079999999</v>
      </c>
      <c r="G22" s="14">
        <v>1.6774752479999999</v>
      </c>
      <c r="H22" s="14">
        <v>2.06602928</v>
      </c>
      <c r="I22" s="14">
        <v>3.2282446469999999</v>
      </c>
      <c r="J22" s="14">
        <v>2.6884021769999999</v>
      </c>
      <c r="K22" s="24">
        <v>2.8027169440000002</v>
      </c>
      <c r="L22" s="14"/>
      <c r="M22" s="43"/>
      <c r="N22" s="21">
        <v>2</v>
      </c>
      <c r="O22" s="19">
        <v>0.29099999999999998</v>
      </c>
      <c r="P22" s="14">
        <v>0.25700000000000001</v>
      </c>
      <c r="Q22" s="14">
        <v>0.309</v>
      </c>
      <c r="R22" s="14">
        <v>0.29199999999999998</v>
      </c>
      <c r="S22" s="14">
        <v>0.22500000000000001</v>
      </c>
      <c r="T22" s="14">
        <v>0.20300000000000001</v>
      </c>
      <c r="U22" s="14">
        <v>0.20399999999999999</v>
      </c>
      <c r="V22" s="24">
        <v>0.19600000000000001</v>
      </c>
    </row>
    <row r="23" spans="1:22" s="7" customFormat="1" x14ac:dyDescent="0.3">
      <c r="A23" s="43"/>
      <c r="B23" s="19">
        <v>2.8</v>
      </c>
      <c r="C23" s="19">
        <v>0.32267880100000002</v>
      </c>
      <c r="D23" s="19">
        <v>5.4618600000000005E-4</v>
      </c>
      <c r="E23" s="14">
        <v>0.81900281699999999</v>
      </c>
      <c r="F23" s="14">
        <v>1.407638116</v>
      </c>
      <c r="G23" s="14">
        <v>1.797435471</v>
      </c>
      <c r="H23" s="14">
        <v>2.0712631830000001</v>
      </c>
      <c r="I23" s="14">
        <v>2.6701161899999999</v>
      </c>
      <c r="J23" s="14">
        <v>1.6254670490000001</v>
      </c>
      <c r="K23" s="24">
        <v>3.493898454</v>
      </c>
      <c r="L23" s="14"/>
      <c r="M23" s="43"/>
      <c r="N23" s="21">
        <v>2.8</v>
      </c>
      <c r="O23" s="19">
        <v>0.245</v>
      </c>
      <c r="P23" s="14">
        <v>0.28599999999999998</v>
      </c>
      <c r="Q23" s="14">
        <v>0.26</v>
      </c>
      <c r="R23" s="14">
        <v>0.23799999999999999</v>
      </c>
      <c r="S23" s="14">
        <v>0.22900000000000001</v>
      </c>
      <c r="T23" s="14">
        <v>0.219</v>
      </c>
      <c r="U23" s="14">
        <v>0.23799999999999999</v>
      </c>
      <c r="V23" s="24">
        <v>0.20300000000000001</v>
      </c>
    </row>
    <row r="24" spans="1:22" s="7" customFormat="1" x14ac:dyDescent="0.3">
      <c r="A24" s="43"/>
      <c r="B24" s="19">
        <v>3.5</v>
      </c>
      <c r="C24" s="19">
        <v>0.49591764100000002</v>
      </c>
      <c r="D24" s="19">
        <v>-1.0983313999999999E-2</v>
      </c>
      <c r="E24" s="14">
        <v>0.53823116199999999</v>
      </c>
      <c r="F24" s="14">
        <v>1.141953158</v>
      </c>
      <c r="G24" s="14">
        <v>1.667343488</v>
      </c>
      <c r="H24" s="14">
        <v>1.7217780009999999</v>
      </c>
      <c r="I24" s="14">
        <v>2.7405377820000001</v>
      </c>
      <c r="J24" s="14">
        <v>2.7014822779999998</v>
      </c>
      <c r="K24" s="24">
        <v>3.1928562130000002</v>
      </c>
      <c r="L24" s="14"/>
      <c r="M24" s="43"/>
      <c r="N24" s="21">
        <v>3.5</v>
      </c>
      <c r="O24" s="19">
        <v>0.27500000000000002</v>
      </c>
      <c r="P24" s="14">
        <v>0.32200000000000001</v>
      </c>
      <c r="Q24" s="14">
        <v>0.25800000000000001</v>
      </c>
      <c r="R24" s="14">
        <v>0.25</v>
      </c>
      <c r="S24" s="14">
        <v>0.23699999999999999</v>
      </c>
      <c r="T24" s="14">
        <v>0.20300000000000001</v>
      </c>
      <c r="U24" s="14">
        <v>0.19900000000000001</v>
      </c>
      <c r="V24" s="24">
        <v>0.193</v>
      </c>
    </row>
    <row r="25" spans="1:22" s="7" customFormat="1" x14ac:dyDescent="0.3">
      <c r="A25" s="43"/>
      <c r="B25" s="19">
        <v>4.4000000000000004</v>
      </c>
      <c r="C25" s="19">
        <v>0.76934493900000001</v>
      </c>
      <c r="D25" s="19">
        <v>-1.0252809E-2</v>
      </c>
      <c r="E25" s="14">
        <v>0.391212373</v>
      </c>
      <c r="F25" s="14">
        <v>0.87963729499999999</v>
      </c>
      <c r="G25" s="14">
        <v>1.144890905</v>
      </c>
      <c r="H25" s="14">
        <v>1.7285659659999999</v>
      </c>
      <c r="I25" s="14">
        <v>2.265991187</v>
      </c>
      <c r="J25" s="14">
        <v>2.1732884440000002</v>
      </c>
      <c r="K25" s="24">
        <v>2.8141691930000001</v>
      </c>
      <c r="L25" s="14"/>
      <c r="M25" s="43"/>
      <c r="N25" s="21">
        <v>4.4000000000000004</v>
      </c>
      <c r="O25" s="19">
        <v>0.28899999999999998</v>
      </c>
      <c r="P25" s="14">
        <v>0.32500000000000001</v>
      </c>
      <c r="Q25" s="14">
        <v>0.27600000000000002</v>
      </c>
      <c r="R25" s="14">
        <v>0.27300000000000002</v>
      </c>
      <c r="S25" s="14">
        <v>0.23899999999999999</v>
      </c>
      <c r="T25" s="14">
        <v>0.224</v>
      </c>
      <c r="U25" s="14">
        <v>0.22</v>
      </c>
      <c r="V25" s="24">
        <v>0.26500000000000001</v>
      </c>
    </row>
    <row r="26" spans="1:22" s="7" customFormat="1" x14ac:dyDescent="0.3">
      <c r="A26" s="43"/>
      <c r="B26" s="19">
        <v>5.8</v>
      </c>
      <c r="C26" s="19">
        <v>1.5688116439999999</v>
      </c>
      <c r="D26" s="19">
        <v>-7.4447200000000002E-3</v>
      </c>
      <c r="E26" s="14">
        <v>0.27222150499999997</v>
      </c>
      <c r="F26" s="14">
        <v>0.55746075399999995</v>
      </c>
      <c r="G26" s="14">
        <v>1.0248856879999999</v>
      </c>
      <c r="H26" s="14">
        <v>1.3329017519999999</v>
      </c>
      <c r="I26" s="14">
        <v>2.0636782070000002</v>
      </c>
      <c r="J26" s="14">
        <v>2.227822754</v>
      </c>
      <c r="K26" s="24">
        <v>2.6768472700000001</v>
      </c>
      <c r="L26" s="14"/>
      <c r="M26" s="43"/>
      <c r="N26" s="21">
        <v>5.8</v>
      </c>
      <c r="O26" s="19">
        <v>0.30299999999999999</v>
      </c>
      <c r="P26" s="14">
        <v>0.35399999999999998</v>
      </c>
      <c r="Q26" s="14">
        <v>0.33500000000000002</v>
      </c>
      <c r="R26" s="14">
        <v>0.27100000000000002</v>
      </c>
      <c r="S26" s="14">
        <v>0.251</v>
      </c>
      <c r="T26" s="14">
        <v>0.253</v>
      </c>
      <c r="U26" s="14">
        <v>0.24299999999999999</v>
      </c>
      <c r="V26" s="24">
        <v>0.215</v>
      </c>
    </row>
    <row r="27" spans="1:22" s="7" customFormat="1" x14ac:dyDescent="0.3">
      <c r="A27" s="43"/>
      <c r="B27" s="19">
        <v>9.5</v>
      </c>
      <c r="C27" s="19">
        <v>3.8255491990000001</v>
      </c>
      <c r="D27" s="19">
        <v>4.9016700000000001E-4</v>
      </c>
      <c r="E27" s="14">
        <v>0.18771611099999999</v>
      </c>
      <c r="F27" s="14">
        <v>0.38664168599999998</v>
      </c>
      <c r="G27" s="14">
        <v>0.677960279</v>
      </c>
      <c r="H27" s="14">
        <v>1.0671751949999999</v>
      </c>
      <c r="I27" s="14">
        <v>2.4900348019999998</v>
      </c>
      <c r="J27" s="14">
        <v>2.064372514</v>
      </c>
      <c r="K27" s="24">
        <v>2.6081848409999999</v>
      </c>
      <c r="L27" s="14"/>
      <c r="M27" s="43"/>
      <c r="N27" s="21">
        <v>9.5</v>
      </c>
      <c r="O27" s="19">
        <v>0.35099999999999998</v>
      </c>
      <c r="P27" s="14">
        <v>0.32700000000000001</v>
      </c>
      <c r="Q27" s="14">
        <v>0.33700000000000002</v>
      </c>
      <c r="R27" s="14">
        <v>0.32500000000000001</v>
      </c>
      <c r="S27" s="14">
        <v>0.29099999999999998</v>
      </c>
      <c r="T27" s="14">
        <v>0.223</v>
      </c>
      <c r="U27" s="14">
        <v>0.27</v>
      </c>
      <c r="V27" s="24">
        <v>0.22700000000000001</v>
      </c>
    </row>
    <row r="28" spans="1:22" s="7" customFormat="1" x14ac:dyDescent="0.3">
      <c r="A28" s="44"/>
      <c r="B28" s="26">
        <v>50</v>
      </c>
      <c r="C28" s="26">
        <v>5.6964955589999997</v>
      </c>
      <c r="D28" s="26">
        <v>-4.9775109999999996E-3</v>
      </c>
      <c r="E28" s="27">
        <v>0.118613809</v>
      </c>
      <c r="F28" s="27">
        <v>0.32152371499999999</v>
      </c>
      <c r="G28" s="27">
        <v>0.49505018099999998</v>
      </c>
      <c r="H28" s="27">
        <v>0.96778239300000002</v>
      </c>
      <c r="I28" s="27">
        <v>2.0919972979999999</v>
      </c>
      <c r="J28" s="27">
        <v>1.950471705</v>
      </c>
      <c r="K28" s="28">
        <v>2.439028822</v>
      </c>
      <c r="L28" s="14"/>
      <c r="M28" s="44"/>
      <c r="N28" s="25">
        <v>50</v>
      </c>
      <c r="O28" s="26">
        <v>0.26500000000000001</v>
      </c>
      <c r="P28" s="27">
        <v>0.29299999999999998</v>
      </c>
      <c r="Q28" s="27">
        <v>0.28199999999999997</v>
      </c>
      <c r="R28" s="27">
        <v>0.33800000000000002</v>
      </c>
      <c r="S28" s="27">
        <v>0.29099999999999998</v>
      </c>
      <c r="T28" s="27">
        <v>0.26500000000000001</v>
      </c>
      <c r="U28" s="27">
        <v>0.26100000000000001</v>
      </c>
      <c r="V28" s="28">
        <v>0.223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-2.9865009999999999E-3</v>
      </c>
      <c r="E33" s="22">
        <v>0.34431411499999998</v>
      </c>
      <c r="F33" s="22">
        <v>0.68970106900000006</v>
      </c>
      <c r="G33" s="22">
        <v>1.2683991939999999</v>
      </c>
      <c r="H33" s="22">
        <v>2.1795533300000001</v>
      </c>
      <c r="I33" s="22">
        <v>4.7989410230000002</v>
      </c>
      <c r="J33" s="22">
        <v>4.9372923670000004</v>
      </c>
      <c r="K33" s="23">
        <v>5.8319559920000001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-1.6823002E-2</v>
      </c>
      <c r="D34" s="20">
        <v>0.15539639699999999</v>
      </c>
      <c r="E34" s="22">
        <v>1.241140812</v>
      </c>
      <c r="F34" s="22">
        <v>1.413089673</v>
      </c>
      <c r="G34" s="22">
        <v>1.7504391610000001</v>
      </c>
      <c r="H34" s="22">
        <v>2.3317907349999998</v>
      </c>
      <c r="I34" s="22">
        <v>2.649878089</v>
      </c>
      <c r="J34" s="22">
        <v>2.7372535839999999</v>
      </c>
      <c r="K34" s="23">
        <v>3.2937946789999999</v>
      </c>
      <c r="L34" s="14"/>
      <c r="M34" s="42" t="s">
        <v>22</v>
      </c>
      <c r="N34" s="21">
        <v>0</v>
      </c>
      <c r="O34" s="20">
        <v>0.28899999999999998</v>
      </c>
      <c r="P34" s="22">
        <v>0.27900000000000003</v>
      </c>
      <c r="Q34" s="22">
        <v>0.27300000000000002</v>
      </c>
      <c r="R34" s="22">
        <v>0.26600000000000001</v>
      </c>
      <c r="S34" s="22">
        <v>0.20399999999999999</v>
      </c>
      <c r="T34" s="22">
        <v>0.19900000000000001</v>
      </c>
      <c r="U34" s="22">
        <v>0.193</v>
      </c>
      <c r="V34" s="23">
        <v>0.154</v>
      </c>
    </row>
    <row r="35" spans="1:22" s="7" customFormat="1" x14ac:dyDescent="0.3">
      <c r="A35" s="43"/>
      <c r="B35" s="19">
        <v>2</v>
      </c>
      <c r="C35" s="19">
        <v>0.13358078500000001</v>
      </c>
      <c r="D35" s="19">
        <v>7.154133E-3</v>
      </c>
      <c r="E35" s="14">
        <v>1.1072428670000001</v>
      </c>
      <c r="F35" s="14">
        <v>1.6328852270000001</v>
      </c>
      <c r="G35" s="14">
        <v>2.0554189059999999</v>
      </c>
      <c r="H35" s="14">
        <v>2.0200560049999998</v>
      </c>
      <c r="I35" s="14">
        <v>2.504663737</v>
      </c>
      <c r="J35" s="14">
        <v>2.4718443799999998</v>
      </c>
      <c r="K35" s="24">
        <v>2.8313729080000001</v>
      </c>
      <c r="L35" s="14"/>
      <c r="M35" s="43"/>
      <c r="N35" s="21">
        <v>2</v>
      </c>
      <c r="O35" s="19">
        <v>0.254</v>
      </c>
      <c r="P35" s="14">
        <v>0.23100000000000001</v>
      </c>
      <c r="Q35" s="14">
        <v>0.25600000000000001</v>
      </c>
      <c r="R35" s="14">
        <v>0.28000000000000003</v>
      </c>
      <c r="S35" s="14">
        <v>0.21</v>
      </c>
      <c r="T35" s="14">
        <v>0.20499999999999999</v>
      </c>
      <c r="U35" s="14">
        <v>0.19800000000000001</v>
      </c>
      <c r="V35" s="24">
        <v>0.17199999999999999</v>
      </c>
    </row>
    <row r="36" spans="1:22" s="7" customFormat="1" x14ac:dyDescent="0.3">
      <c r="A36" s="43"/>
      <c r="B36" s="19">
        <v>2.8</v>
      </c>
      <c r="C36" s="19">
        <v>0.32267880100000002</v>
      </c>
      <c r="D36" s="19">
        <v>8.4876929999999993E-3</v>
      </c>
      <c r="E36" s="14">
        <v>1.2138161E-2</v>
      </c>
      <c r="F36" s="14">
        <v>1.1841347330000001</v>
      </c>
      <c r="G36" s="14">
        <v>1.8168258930000001</v>
      </c>
      <c r="H36" s="14">
        <v>1.9959014450000001</v>
      </c>
      <c r="I36" s="14">
        <v>2.5972802979999998</v>
      </c>
      <c r="J36" s="14">
        <v>3.1831608089999999</v>
      </c>
      <c r="K36" s="24">
        <v>3.2964458460000001</v>
      </c>
      <c r="L36" s="14"/>
      <c r="M36" s="43"/>
      <c r="N36" s="21">
        <v>2.8</v>
      </c>
      <c r="O36" s="19">
        <v>0.28399999999999997</v>
      </c>
      <c r="P36" s="14">
        <v>0.249</v>
      </c>
      <c r="Q36" s="14">
        <v>0.252</v>
      </c>
      <c r="R36" s="14">
        <v>0.22900000000000001</v>
      </c>
      <c r="S36" s="14">
        <v>0.214</v>
      </c>
      <c r="T36" s="14">
        <v>0.192</v>
      </c>
      <c r="U36" s="14">
        <v>0.21199999999999999</v>
      </c>
      <c r="V36" s="24">
        <v>0.21299999999999999</v>
      </c>
    </row>
    <row r="37" spans="1:22" s="7" customFormat="1" x14ac:dyDescent="0.3">
      <c r="A37" s="43"/>
      <c r="B37" s="19">
        <v>3.5</v>
      </c>
      <c r="C37" s="19">
        <v>0.49591764100000002</v>
      </c>
      <c r="D37" s="19">
        <v>6.0300299999999996E-4</v>
      </c>
      <c r="E37" s="14">
        <v>0.64631135500000003</v>
      </c>
      <c r="F37" s="14">
        <v>1.0462500990000001</v>
      </c>
      <c r="G37" s="14">
        <v>1.568248707</v>
      </c>
      <c r="H37" s="14">
        <v>1.7297835939999999</v>
      </c>
      <c r="I37" s="14">
        <v>2.2943295469999998</v>
      </c>
      <c r="J37" s="14">
        <v>2.0653123899999999</v>
      </c>
      <c r="K37" s="24">
        <v>2.944014637</v>
      </c>
      <c r="L37" s="14"/>
      <c r="M37" s="43"/>
      <c r="N37" s="21">
        <v>3.5</v>
      </c>
      <c r="O37" s="19">
        <v>0.246</v>
      </c>
      <c r="P37" s="14">
        <v>0.24299999999999999</v>
      </c>
      <c r="Q37" s="14">
        <v>0.27300000000000002</v>
      </c>
      <c r="R37" s="14">
        <v>0.248</v>
      </c>
      <c r="S37" s="14">
        <v>0.222</v>
      </c>
      <c r="T37" s="14">
        <v>0.21099999999999999</v>
      </c>
      <c r="U37" s="14">
        <v>0.219</v>
      </c>
      <c r="V37" s="24">
        <v>0.21099999999999999</v>
      </c>
    </row>
    <row r="38" spans="1:22" s="7" customFormat="1" x14ac:dyDescent="0.3">
      <c r="A38" s="43"/>
      <c r="B38" s="19">
        <v>4.4000000000000004</v>
      </c>
      <c r="C38" s="19">
        <v>0.76934493900000001</v>
      </c>
      <c r="D38" s="19">
        <v>2.1267209999999998E-3</v>
      </c>
      <c r="E38" s="14">
        <v>0.47135817400000002</v>
      </c>
      <c r="F38" s="14">
        <v>0.791990835</v>
      </c>
      <c r="G38" s="14">
        <v>1.1058245550000001</v>
      </c>
      <c r="H38" s="14">
        <v>1.6373594469999999</v>
      </c>
      <c r="I38" s="14">
        <v>2.0984759550000001</v>
      </c>
      <c r="J38" s="14">
        <v>2.1802409780000001</v>
      </c>
      <c r="K38" s="24">
        <v>2.7029533059999999</v>
      </c>
      <c r="L38" s="14"/>
      <c r="M38" s="43"/>
      <c r="N38" s="21">
        <v>4.4000000000000004</v>
      </c>
      <c r="O38" s="19">
        <v>0.27900000000000003</v>
      </c>
      <c r="P38" s="14">
        <v>0.252</v>
      </c>
      <c r="Q38" s="14">
        <v>0.247</v>
      </c>
      <c r="R38" s="14">
        <v>0.254</v>
      </c>
      <c r="S38" s="14">
        <v>0.23699999999999999</v>
      </c>
      <c r="T38" s="14">
        <v>0.215</v>
      </c>
      <c r="U38" s="14">
        <v>0.20799999999999999</v>
      </c>
      <c r="V38" s="24">
        <v>0.29499999999999998</v>
      </c>
    </row>
    <row r="39" spans="1:22" s="7" customFormat="1" x14ac:dyDescent="0.3">
      <c r="A39" s="43"/>
      <c r="B39" s="19">
        <v>5.8</v>
      </c>
      <c r="C39" s="19">
        <v>1.5688116439999999</v>
      </c>
      <c r="D39" s="19">
        <v>3.4728139999999998E-3</v>
      </c>
      <c r="E39" s="14">
        <v>0.42604103199999999</v>
      </c>
      <c r="F39" s="14">
        <v>0.84383382100000004</v>
      </c>
      <c r="G39" s="14">
        <v>1.0072412669999999</v>
      </c>
      <c r="H39" s="14">
        <v>1.3208410450000001</v>
      </c>
      <c r="I39" s="14">
        <v>2.154447963</v>
      </c>
      <c r="J39" s="14">
        <v>2.3180631169999999</v>
      </c>
      <c r="K39" s="24">
        <v>2.7124685149999999</v>
      </c>
      <c r="L39" s="14"/>
      <c r="M39" s="43"/>
      <c r="N39" s="21">
        <v>5.8</v>
      </c>
      <c r="O39" s="19">
        <v>0.29899999999999999</v>
      </c>
      <c r="P39" s="14">
        <v>0.25700000000000001</v>
      </c>
      <c r="Q39" s="14">
        <v>0.23599999999999999</v>
      </c>
      <c r="R39" s="14">
        <v>0.246</v>
      </c>
      <c r="S39" s="14">
        <v>0.23100000000000001</v>
      </c>
      <c r="T39" s="14">
        <v>0.215</v>
      </c>
      <c r="U39" s="14">
        <v>0.20599999999999999</v>
      </c>
      <c r="V39" s="24">
        <v>0.22800000000000001</v>
      </c>
    </row>
    <row r="40" spans="1:22" s="7" customFormat="1" x14ac:dyDescent="0.3">
      <c r="A40" s="43"/>
      <c r="B40" s="19">
        <v>9.5</v>
      </c>
      <c r="C40" s="19">
        <v>3.8255491990000001</v>
      </c>
      <c r="D40" s="19">
        <v>5.9359979999999996E-3</v>
      </c>
      <c r="E40" s="14">
        <v>0.242642098</v>
      </c>
      <c r="F40" s="14">
        <v>0.51103341300000005</v>
      </c>
      <c r="G40" s="14">
        <v>0.84163779400000005</v>
      </c>
      <c r="H40" s="14">
        <v>1.161857084</v>
      </c>
      <c r="I40" s="14">
        <v>2.3796008980000001</v>
      </c>
      <c r="J40" s="14">
        <v>2.2582115200000001</v>
      </c>
      <c r="K40" s="24">
        <v>2.6123758549999998</v>
      </c>
      <c r="L40" s="14"/>
      <c r="M40" s="43"/>
      <c r="N40" s="21">
        <v>9.5</v>
      </c>
      <c r="O40" s="19">
        <v>0.30299999999999999</v>
      </c>
      <c r="P40" s="14">
        <v>0.23300000000000001</v>
      </c>
      <c r="Q40" s="14">
        <v>0.23200000000000001</v>
      </c>
      <c r="R40" s="14">
        <v>0.24099999999999999</v>
      </c>
      <c r="S40" s="14">
        <v>0.23799999999999999</v>
      </c>
      <c r="T40" s="14">
        <v>0.219</v>
      </c>
      <c r="U40" s="14">
        <v>0.21099999999999999</v>
      </c>
      <c r="V40" s="24">
        <v>0.23899999999999999</v>
      </c>
    </row>
    <row r="41" spans="1:22" s="7" customFormat="1" x14ac:dyDescent="0.3">
      <c r="A41" s="44"/>
      <c r="B41" s="26">
        <v>50</v>
      </c>
      <c r="C41" s="26">
        <v>5.6964955589999997</v>
      </c>
      <c r="D41" s="26">
        <v>5.6724940000000001E-3</v>
      </c>
      <c r="E41" s="27">
        <v>0.12217426300000001</v>
      </c>
      <c r="F41" s="27">
        <v>0.28385073100000002</v>
      </c>
      <c r="G41" s="27">
        <v>0.70626852900000003</v>
      </c>
      <c r="H41" s="27">
        <v>0.83746193999999996</v>
      </c>
      <c r="I41" s="27">
        <v>2.0742025549999998</v>
      </c>
      <c r="J41" s="27">
        <v>2.045838694</v>
      </c>
      <c r="K41" s="28">
        <v>2.1926687569999999</v>
      </c>
      <c r="L41" s="14"/>
      <c r="M41" s="44"/>
      <c r="N41" s="25">
        <v>50</v>
      </c>
      <c r="O41" s="26">
        <v>0.30399999999999999</v>
      </c>
      <c r="P41" s="27">
        <v>0.253</v>
      </c>
      <c r="Q41" s="27">
        <v>0.27900000000000003</v>
      </c>
      <c r="R41" s="27">
        <v>0.25700000000000001</v>
      </c>
      <c r="S41" s="27">
        <v>0.27300000000000002</v>
      </c>
      <c r="T41" s="27">
        <v>0.219</v>
      </c>
      <c r="U41" s="27">
        <v>0.22500000000000001</v>
      </c>
      <c r="V41" s="28">
        <v>0.254</v>
      </c>
    </row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{918C3603-F135-4118-8516-51941E10389B}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{AEE3F7BA-8405-4BFA-BDA7-58841EA0EC20}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{913B2871-292F-4F61-870F-C5097CAD8498}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{347995FF-A8C4-44F2-9B97-7AD6D5B20487}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{AECC54A3-7479-47AD-BFD4-EFB3CBDDBD79}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{4B91BCCA-20AC-4F8F-BD30-27CE0429D72F}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{71F4C07B-5B4D-46C0-8B00-FC0023E363D3}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{E8A52561-DD2B-491B-B79A-2CB88CA0EA02}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{EDBE394A-D2CA-4B8F-9FDB-D7129EA60893}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8C3603-F135-4118-8516-51941E103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AEE3F7BA-8405-4BFA-BDA7-58841EA0E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913B2871-292F-4F61-870F-C5097CAD8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347995FF-A8C4-44F2-9B97-7AD6D5B20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AECC54A3-7479-47AD-BFD4-EFB3CBDDB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4B91BCCA-20AC-4F8F-BD30-27CE0429D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71F4C07B-5B4D-46C0-8B00-FC0023E36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E8A52561-DD2B-491B-B79A-2CB88CA0E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EDBE394A-D2CA-4B8F-9FDB-D7129EA60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E038-FE27-46AE-8363-0E6E1B31BD43}">
  <dimension ref="A1:V41"/>
  <sheetViews>
    <sheetView topLeftCell="A26" workbookViewId="0">
      <selection sqref="A1:XFD41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43</v>
      </c>
      <c r="B2" s="9" t="s">
        <v>11</v>
      </c>
      <c r="C2" s="10" t="s">
        <v>44</v>
      </c>
      <c r="D2" s="10" t="s">
        <v>44</v>
      </c>
      <c r="E2" s="10" t="s">
        <v>36</v>
      </c>
      <c r="F2" s="10" t="s">
        <v>37</v>
      </c>
      <c r="G2" s="9" t="s">
        <v>45</v>
      </c>
      <c r="H2" s="10" t="s">
        <v>46</v>
      </c>
      <c r="I2" s="10">
        <v>1.0046087879735399</v>
      </c>
      <c r="J2" s="10">
        <v>1</v>
      </c>
      <c r="K2" s="11">
        <v>0.49566392354741901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2.8770806999999999E-2</v>
      </c>
      <c r="E7" s="22">
        <v>0.30300644399999999</v>
      </c>
      <c r="F7" s="22">
        <v>0.64704713899999999</v>
      </c>
      <c r="G7" s="22">
        <v>1.186714523</v>
      </c>
      <c r="H7" s="22">
        <v>1.71920308</v>
      </c>
      <c r="I7" s="22">
        <v>2.741555478</v>
      </c>
      <c r="J7" s="22">
        <v>3.445101175</v>
      </c>
      <c r="K7" s="23">
        <v>4.8219960860000004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1.2210960000000001E-3</v>
      </c>
      <c r="D8" s="20">
        <v>5.7630518540000004</v>
      </c>
      <c r="E8" s="22">
        <v>5.8588970079999996</v>
      </c>
      <c r="F8" s="22">
        <v>27.218578350000001</v>
      </c>
      <c r="G8" s="22">
        <v>30.115127059999999</v>
      </c>
      <c r="H8" s="22">
        <v>30.183813090000001</v>
      </c>
      <c r="I8" s="22">
        <v>31.369959619999999</v>
      </c>
      <c r="J8" s="22">
        <v>32.332587279999998</v>
      </c>
      <c r="K8" s="23">
        <v>32.771969220000003</v>
      </c>
      <c r="L8" s="14"/>
      <c r="M8" s="42" t="s">
        <v>22</v>
      </c>
      <c r="N8" s="21">
        <v>0</v>
      </c>
      <c r="O8" s="20">
        <v>0.32916667100000002</v>
      </c>
      <c r="P8" s="22">
        <v>0.33003332200000002</v>
      </c>
      <c r="Q8" s="22">
        <v>0.345466673</v>
      </c>
      <c r="R8" s="22">
        <v>0.364866674</v>
      </c>
      <c r="S8" s="22">
        <v>0.303199997</v>
      </c>
      <c r="T8" s="22">
        <v>0.29473332600000002</v>
      </c>
      <c r="U8" s="22">
        <v>0.31186667099999998</v>
      </c>
      <c r="V8" s="23">
        <v>0.29563332599999997</v>
      </c>
    </row>
    <row r="9" spans="1:22" s="7" customFormat="1" x14ac:dyDescent="0.3">
      <c r="A9" s="43"/>
      <c r="B9" s="19">
        <v>2</v>
      </c>
      <c r="C9" s="19">
        <v>0.124714012</v>
      </c>
      <c r="D9" s="19">
        <v>0.75332177099999997</v>
      </c>
      <c r="E9" s="14">
        <v>0.96415633899999997</v>
      </c>
      <c r="F9" s="14">
        <v>25.210740900000001</v>
      </c>
      <c r="G9" s="14">
        <v>29.844710800000001</v>
      </c>
      <c r="H9" s="14">
        <v>31.65361588</v>
      </c>
      <c r="I9" s="14">
        <v>32.473750289999998</v>
      </c>
      <c r="J9" s="14">
        <v>34.431604419999999</v>
      </c>
      <c r="K9" s="24">
        <v>34.131795080000003</v>
      </c>
      <c r="L9" s="14"/>
      <c r="M9" s="43"/>
      <c r="N9" s="21">
        <v>2</v>
      </c>
      <c r="O9" s="19">
        <v>0.35563332800000003</v>
      </c>
      <c r="P9" s="14">
        <v>0.34183332300000002</v>
      </c>
      <c r="Q9" s="14">
        <v>0.34796667100000001</v>
      </c>
      <c r="R9" s="14">
        <v>0.34799999999999998</v>
      </c>
      <c r="S9" s="14">
        <v>0.31989999600000002</v>
      </c>
      <c r="T9" s="14">
        <v>0.31240000299999998</v>
      </c>
      <c r="U9" s="14">
        <v>0.30323333499999999</v>
      </c>
      <c r="V9" s="24">
        <v>0.28599999300000001</v>
      </c>
    </row>
    <row r="10" spans="1:22" s="7" customFormat="1" x14ac:dyDescent="0.3">
      <c r="A10" s="43"/>
      <c r="B10" s="19">
        <v>2.8</v>
      </c>
      <c r="C10" s="19">
        <v>0.34226961500000003</v>
      </c>
      <c r="D10" s="19">
        <v>0.563700062</v>
      </c>
      <c r="E10" s="14">
        <v>0.643493439</v>
      </c>
      <c r="F10" s="14">
        <v>24.235825479999999</v>
      </c>
      <c r="G10" s="14">
        <v>29.02000438</v>
      </c>
      <c r="H10" s="14">
        <v>31.24102443</v>
      </c>
      <c r="I10" s="14">
        <v>32.379072450000002</v>
      </c>
      <c r="J10" s="14">
        <v>33.835403650000003</v>
      </c>
      <c r="K10" s="24">
        <v>34.622822319999997</v>
      </c>
      <c r="L10" s="14"/>
      <c r="M10" s="43"/>
      <c r="N10" s="21">
        <v>2.8</v>
      </c>
      <c r="O10" s="19">
        <v>0.35613333200000002</v>
      </c>
      <c r="P10" s="14">
        <v>0.33883334199999998</v>
      </c>
      <c r="Q10" s="14">
        <v>0.355133325</v>
      </c>
      <c r="R10" s="14">
        <v>0.36239999499999997</v>
      </c>
      <c r="S10" s="14">
        <v>0.32163333900000002</v>
      </c>
      <c r="T10" s="14">
        <v>0.30953333799999999</v>
      </c>
      <c r="U10" s="14">
        <v>0.31536666600000002</v>
      </c>
      <c r="V10" s="24">
        <v>0.289866666</v>
      </c>
    </row>
    <row r="11" spans="1:22" s="7" customFormat="1" x14ac:dyDescent="0.3">
      <c r="A11" s="43"/>
      <c r="B11" s="19">
        <v>3.5</v>
      </c>
      <c r="C11" s="19">
        <v>0.78357888600000003</v>
      </c>
      <c r="D11" s="19">
        <v>0.51845430800000003</v>
      </c>
      <c r="E11" s="14">
        <v>0.5208718</v>
      </c>
      <c r="F11" s="14">
        <v>23.017203080000002</v>
      </c>
      <c r="G11" s="14">
        <v>27.98061908</v>
      </c>
      <c r="H11" s="14">
        <v>32.805898839999998</v>
      </c>
      <c r="I11" s="14">
        <v>33.82432352</v>
      </c>
      <c r="J11" s="14">
        <v>34.571811799999999</v>
      </c>
      <c r="K11" s="24">
        <v>35.513534280000002</v>
      </c>
      <c r="L11" s="14"/>
      <c r="M11" s="43"/>
      <c r="N11" s="21">
        <v>3.5</v>
      </c>
      <c r="O11" s="19">
        <v>0.356633335</v>
      </c>
      <c r="P11" s="14">
        <v>0.33883333199999999</v>
      </c>
      <c r="Q11" s="14">
        <v>0.348366658</v>
      </c>
      <c r="R11" s="14">
        <v>0.36053332700000001</v>
      </c>
      <c r="S11" s="14">
        <v>0.316566666</v>
      </c>
      <c r="T11" s="14">
        <v>0.30889999899999998</v>
      </c>
      <c r="U11" s="14">
        <v>0.30309998999999999</v>
      </c>
      <c r="V11" s="24">
        <v>0.28756667200000002</v>
      </c>
    </row>
    <row r="12" spans="1:22" s="7" customFormat="1" x14ac:dyDescent="0.3">
      <c r="A12" s="43"/>
      <c r="B12" s="19">
        <v>4.4000000000000004</v>
      </c>
      <c r="C12" s="19">
        <v>2.0243313889999999</v>
      </c>
      <c r="D12" s="19">
        <v>0.48300917799999998</v>
      </c>
      <c r="E12" s="14">
        <v>0.65415068600000004</v>
      </c>
      <c r="F12" s="14">
        <v>0.70564448400000002</v>
      </c>
      <c r="G12" s="14">
        <v>3.5180007</v>
      </c>
      <c r="H12" s="14">
        <v>22.74863191</v>
      </c>
      <c r="I12" s="14">
        <v>33.55426559</v>
      </c>
      <c r="J12" s="14">
        <v>38.454332780000001</v>
      </c>
      <c r="K12" s="24">
        <v>44.063500730000001</v>
      </c>
      <c r="L12" s="14"/>
      <c r="M12" s="43"/>
      <c r="N12" s="21">
        <v>4.4000000000000004</v>
      </c>
      <c r="O12" s="19">
        <v>0.27856665800000002</v>
      </c>
      <c r="P12" s="14">
        <v>0.281299998</v>
      </c>
      <c r="Q12" s="14">
        <v>0.28343332799999998</v>
      </c>
      <c r="R12" s="14">
        <v>0.247266665</v>
      </c>
      <c r="S12" s="14">
        <v>0.24680000499999999</v>
      </c>
      <c r="T12" s="14">
        <v>0.228833333</v>
      </c>
      <c r="U12" s="14">
        <v>0.23199999800000001</v>
      </c>
      <c r="V12" s="24">
        <v>0.215199997</v>
      </c>
    </row>
    <row r="13" spans="1:22" s="7" customFormat="1" x14ac:dyDescent="0.3">
      <c r="A13" s="43"/>
      <c r="B13" s="19">
        <v>5.8</v>
      </c>
      <c r="C13" s="19">
        <v>2.4501016080000002</v>
      </c>
      <c r="D13" s="19">
        <v>0.57342132800000001</v>
      </c>
      <c r="E13" s="14">
        <v>0.804021655</v>
      </c>
      <c r="F13" s="14">
        <v>0.58444768499999999</v>
      </c>
      <c r="G13" s="14">
        <v>0.94631400600000004</v>
      </c>
      <c r="H13" s="14">
        <v>8.7060472420000004</v>
      </c>
      <c r="I13" s="14">
        <v>22.947769529999999</v>
      </c>
      <c r="J13" s="14">
        <v>27.929422500000001</v>
      </c>
      <c r="K13" s="24">
        <v>39.09150734</v>
      </c>
      <c r="L13" s="14"/>
      <c r="M13" s="43"/>
      <c r="N13" s="21">
        <v>5.8</v>
      </c>
      <c r="O13" s="19">
        <v>0.24070000599999999</v>
      </c>
      <c r="P13" s="14">
        <v>0.24209999500000001</v>
      </c>
      <c r="Q13" s="14">
        <v>0.220766664</v>
      </c>
      <c r="R13" s="14">
        <v>0.20873333499999999</v>
      </c>
      <c r="S13" s="14">
        <v>0.22796666600000001</v>
      </c>
      <c r="T13" s="14">
        <v>0.21966667000000001</v>
      </c>
      <c r="U13" s="14">
        <v>0.22336666799999999</v>
      </c>
      <c r="V13" s="24">
        <v>0.19776666700000001</v>
      </c>
    </row>
    <row r="14" spans="1:22" s="7" customFormat="1" x14ac:dyDescent="0.3">
      <c r="A14" s="43"/>
      <c r="B14" s="19">
        <v>9.5</v>
      </c>
      <c r="C14" s="19">
        <v>3.3717108119999999</v>
      </c>
      <c r="D14" s="19">
        <v>0.73436608800000003</v>
      </c>
      <c r="E14" s="14">
        <v>0.931294497</v>
      </c>
      <c r="F14" s="14">
        <v>0.74507647499999996</v>
      </c>
      <c r="G14" s="14">
        <v>0.80352749800000001</v>
      </c>
      <c r="H14" s="14">
        <v>1.0154800020000001</v>
      </c>
      <c r="I14" s="14">
        <v>2.530983896</v>
      </c>
      <c r="J14" s="14">
        <v>6.8433573680000004</v>
      </c>
      <c r="K14" s="24">
        <v>18.038480109999998</v>
      </c>
      <c r="L14" s="14"/>
      <c r="M14" s="43"/>
      <c r="N14" s="21">
        <v>9.5</v>
      </c>
      <c r="O14" s="19">
        <v>0.19110000099999999</v>
      </c>
      <c r="P14" s="14">
        <v>0.194566667</v>
      </c>
      <c r="Q14" s="14">
        <v>0.203100001</v>
      </c>
      <c r="R14" s="14">
        <v>0.18580000099999999</v>
      </c>
      <c r="S14" s="14">
        <v>0.17096666499999999</v>
      </c>
      <c r="T14" s="14">
        <v>0.16519999499999999</v>
      </c>
      <c r="U14" s="14">
        <v>0.192766666</v>
      </c>
      <c r="V14" s="24">
        <v>0.17733333000000001</v>
      </c>
    </row>
    <row r="15" spans="1:22" s="7" customFormat="1" x14ac:dyDescent="0.3">
      <c r="A15" s="44"/>
      <c r="B15" s="26">
        <v>50</v>
      </c>
      <c r="C15" s="26">
        <v>4.7349641350000002</v>
      </c>
      <c r="D15" s="26">
        <v>0.94376385600000001</v>
      </c>
      <c r="E15" s="27">
        <v>1.020437576</v>
      </c>
      <c r="F15" s="27">
        <v>1.0005937730000001</v>
      </c>
      <c r="G15" s="27">
        <v>0.98258156100000005</v>
      </c>
      <c r="H15" s="27">
        <v>0.949757148</v>
      </c>
      <c r="I15" s="27">
        <v>1.1437581160000001</v>
      </c>
      <c r="J15" s="27">
        <v>2.1323136489999999</v>
      </c>
      <c r="K15" s="28">
        <v>10.041191359999999</v>
      </c>
      <c r="L15" s="14"/>
      <c r="M15" s="44"/>
      <c r="N15" s="25">
        <v>50</v>
      </c>
      <c r="O15" s="26">
        <v>0.147166669</v>
      </c>
      <c r="P15" s="27">
        <v>0.14169999999999999</v>
      </c>
      <c r="Q15" s="27">
        <v>0.16196666700000001</v>
      </c>
      <c r="R15" s="27">
        <v>0.16673333900000001</v>
      </c>
      <c r="S15" s="27">
        <v>0.145933335</v>
      </c>
      <c r="T15" s="27">
        <v>0.131300002</v>
      </c>
      <c r="U15" s="27">
        <v>0.1376</v>
      </c>
      <c r="V15" s="28">
        <v>0.168866669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4.7650918E-2</v>
      </c>
      <c r="E20" s="22">
        <v>0.329938273</v>
      </c>
      <c r="F20" s="22">
        <v>0.55271298099999999</v>
      </c>
      <c r="G20" s="22">
        <v>1.000921409</v>
      </c>
      <c r="H20" s="22">
        <v>1.485470487</v>
      </c>
      <c r="I20" s="22">
        <v>3.5800087980000002</v>
      </c>
      <c r="J20" s="22">
        <v>4.6844734109999999</v>
      </c>
      <c r="K20" s="23">
        <v>5.4831529110000004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6.7813589999999998E-3</v>
      </c>
      <c r="D21" s="20">
        <v>5.6154027409999996</v>
      </c>
      <c r="E21" s="22">
        <v>28.481996760000001</v>
      </c>
      <c r="F21" s="22">
        <v>27.57139403</v>
      </c>
      <c r="G21" s="22">
        <v>27.63612075</v>
      </c>
      <c r="H21" s="22">
        <v>34.034316140000001</v>
      </c>
      <c r="I21" s="22">
        <v>34.915818899999998</v>
      </c>
      <c r="J21" s="22">
        <v>35.264476520000002</v>
      </c>
      <c r="K21" s="23">
        <v>31.462612570000001</v>
      </c>
      <c r="L21" s="14"/>
      <c r="M21" s="42" t="s">
        <v>22</v>
      </c>
      <c r="N21" s="21">
        <v>0</v>
      </c>
      <c r="O21" s="20">
        <v>0.257766669</v>
      </c>
      <c r="P21" s="22">
        <v>0.17836666600000001</v>
      </c>
      <c r="Q21" s="22">
        <v>0.19560000299999999</v>
      </c>
      <c r="R21" s="22">
        <v>0.19136666799999999</v>
      </c>
      <c r="S21" s="22">
        <v>0.13716666899999999</v>
      </c>
      <c r="T21" s="22">
        <v>0.12493333199999999</v>
      </c>
      <c r="U21" s="22">
        <v>0.125533332</v>
      </c>
      <c r="V21" s="23">
        <v>0.11323333300000001</v>
      </c>
    </row>
    <row r="22" spans="1:22" s="7" customFormat="1" x14ac:dyDescent="0.3">
      <c r="A22" s="43"/>
      <c r="B22" s="19">
        <v>2</v>
      </c>
      <c r="C22" s="19">
        <v>0.10648184400000001</v>
      </c>
      <c r="D22" s="19">
        <v>0.149900016</v>
      </c>
      <c r="E22" s="14">
        <v>25.445870970000001</v>
      </c>
      <c r="F22" s="14">
        <v>25.079733189999999</v>
      </c>
      <c r="G22" s="14">
        <v>25.110635420000001</v>
      </c>
      <c r="H22" s="14">
        <v>34.141148110000003</v>
      </c>
      <c r="I22" s="14">
        <v>35.312457029999997</v>
      </c>
      <c r="J22" s="14">
        <v>36.268082100000001</v>
      </c>
      <c r="K22" s="24">
        <v>34.330739039999997</v>
      </c>
      <c r="L22" s="14"/>
      <c r="M22" s="43"/>
      <c r="N22" s="21">
        <v>2</v>
      </c>
      <c r="O22" s="19">
        <v>0.25646666200000001</v>
      </c>
      <c r="P22" s="14">
        <v>0.207866669</v>
      </c>
      <c r="Q22" s="14">
        <v>0.217733334</v>
      </c>
      <c r="R22" s="14">
        <v>0.206366668</v>
      </c>
      <c r="S22" s="14">
        <v>0.15203333399999999</v>
      </c>
      <c r="T22" s="14">
        <v>0.13843333199999999</v>
      </c>
      <c r="U22" s="14">
        <v>0.13443333199999999</v>
      </c>
      <c r="V22" s="24">
        <v>0.111933333</v>
      </c>
    </row>
    <row r="23" spans="1:22" s="7" customFormat="1" x14ac:dyDescent="0.3">
      <c r="A23" s="43"/>
      <c r="B23" s="19">
        <v>2.8</v>
      </c>
      <c r="C23" s="19">
        <v>0.21317966199999999</v>
      </c>
      <c r="D23" s="19">
        <v>0.138800701</v>
      </c>
      <c r="E23" s="14">
        <v>21.69693049</v>
      </c>
      <c r="F23" s="14">
        <v>24.982873380000001</v>
      </c>
      <c r="G23" s="14">
        <v>24.950352840000001</v>
      </c>
      <c r="H23" s="14">
        <v>35.042547740000003</v>
      </c>
      <c r="I23" s="14">
        <v>36.137381830000002</v>
      </c>
      <c r="J23" s="14">
        <v>36.12137723</v>
      </c>
      <c r="K23" s="24">
        <v>31.993293090000002</v>
      </c>
      <c r="L23" s="14"/>
      <c r="M23" s="43"/>
      <c r="N23" s="21">
        <v>2.8</v>
      </c>
      <c r="O23" s="19">
        <v>0.25380001000000002</v>
      </c>
      <c r="P23" s="14">
        <v>0.21536666700000001</v>
      </c>
      <c r="Q23" s="14">
        <v>0.21640000200000001</v>
      </c>
      <c r="R23" s="14">
        <v>0.212733328</v>
      </c>
      <c r="S23" s="14">
        <v>0.154233336</v>
      </c>
      <c r="T23" s="14">
        <v>0.14123333499999999</v>
      </c>
      <c r="U23" s="14">
        <v>0.14149999899999999</v>
      </c>
      <c r="V23" s="24">
        <v>0.124600001</v>
      </c>
    </row>
    <row r="24" spans="1:22" s="7" customFormat="1" x14ac:dyDescent="0.3">
      <c r="A24" s="43"/>
      <c r="B24" s="19">
        <v>3.5</v>
      </c>
      <c r="C24" s="19">
        <v>0.40105347400000002</v>
      </c>
      <c r="D24" s="19">
        <v>0.132059335</v>
      </c>
      <c r="E24" s="14">
        <v>15.81546758</v>
      </c>
      <c r="F24" s="14">
        <v>22.369968</v>
      </c>
      <c r="G24" s="14">
        <v>23.319800799999999</v>
      </c>
      <c r="H24" s="14">
        <v>34.360132900000004</v>
      </c>
      <c r="I24" s="14">
        <v>36.577797169999997</v>
      </c>
      <c r="J24" s="14">
        <v>36.674932089999999</v>
      </c>
      <c r="K24" s="24">
        <v>32.346938420000001</v>
      </c>
      <c r="L24" s="14"/>
      <c r="M24" s="43"/>
      <c r="N24" s="21">
        <v>3.5</v>
      </c>
      <c r="O24" s="19">
        <v>0.25729999399999998</v>
      </c>
      <c r="P24" s="14">
        <v>0.22016666300000001</v>
      </c>
      <c r="Q24" s="14">
        <v>0.223333329</v>
      </c>
      <c r="R24" s="14">
        <v>0.220566665</v>
      </c>
      <c r="S24" s="14">
        <v>0.157</v>
      </c>
      <c r="T24" s="14">
        <v>0.14176666700000001</v>
      </c>
      <c r="U24" s="14">
        <v>0.14373333299999999</v>
      </c>
      <c r="V24" s="24">
        <v>0.126466667</v>
      </c>
    </row>
    <row r="25" spans="1:22" s="7" customFormat="1" x14ac:dyDescent="0.3">
      <c r="A25" s="43"/>
      <c r="B25" s="19">
        <v>4.4000000000000004</v>
      </c>
      <c r="C25" s="19">
        <v>0.70427876899999997</v>
      </c>
      <c r="D25" s="19">
        <v>0.133675029</v>
      </c>
      <c r="E25" s="14">
        <v>8.0761886109999992</v>
      </c>
      <c r="F25" s="14">
        <v>16.080507369999999</v>
      </c>
      <c r="G25" s="14">
        <v>20.766564379999998</v>
      </c>
      <c r="H25" s="14">
        <v>33.649587459999999</v>
      </c>
      <c r="I25" s="14">
        <v>36.860722060000001</v>
      </c>
      <c r="J25" s="14">
        <v>35.006319849999997</v>
      </c>
      <c r="K25" s="24">
        <v>31.405414950000001</v>
      </c>
      <c r="L25" s="14"/>
      <c r="M25" s="43"/>
      <c r="N25" s="21">
        <v>4.4000000000000004</v>
      </c>
      <c r="O25" s="19">
        <v>0.25546666000000001</v>
      </c>
      <c r="P25" s="14">
        <v>0.23863334</v>
      </c>
      <c r="Q25" s="14">
        <v>0.234133328</v>
      </c>
      <c r="R25" s="14">
        <v>0.22620000400000001</v>
      </c>
      <c r="S25" s="14">
        <v>0.15656666499999999</v>
      </c>
      <c r="T25" s="14">
        <v>0.14303333600000001</v>
      </c>
      <c r="U25" s="14">
        <v>0.15286666400000001</v>
      </c>
      <c r="V25" s="24">
        <v>0.13446666500000001</v>
      </c>
    </row>
    <row r="26" spans="1:22" s="7" customFormat="1" x14ac:dyDescent="0.3">
      <c r="A26" s="43"/>
      <c r="B26" s="19">
        <v>5.8</v>
      </c>
      <c r="C26" s="19">
        <v>1.198686897</v>
      </c>
      <c r="D26" s="19">
        <v>0.13696978500000001</v>
      </c>
      <c r="E26" s="14">
        <v>3.5822444720000002</v>
      </c>
      <c r="F26" s="14">
        <v>9.5889653619999997</v>
      </c>
      <c r="G26" s="14">
        <v>16.437981799999999</v>
      </c>
      <c r="H26" s="14">
        <v>31.589222700000001</v>
      </c>
      <c r="I26" s="14">
        <v>36.336557069999998</v>
      </c>
      <c r="J26" s="14">
        <v>34.474917550000001</v>
      </c>
      <c r="K26" s="24">
        <v>32.154261570000003</v>
      </c>
      <c r="L26" s="14"/>
      <c r="M26" s="43"/>
      <c r="N26" s="21">
        <v>5.8</v>
      </c>
      <c r="O26" s="19">
        <v>0.25403332699999998</v>
      </c>
      <c r="P26" s="14">
        <v>0.25269999599999998</v>
      </c>
      <c r="Q26" s="14">
        <v>0.246733328</v>
      </c>
      <c r="R26" s="14">
        <v>0.22853332800000001</v>
      </c>
      <c r="S26" s="14">
        <v>0.16513333199999999</v>
      </c>
      <c r="T26" s="14">
        <v>0.153699999</v>
      </c>
      <c r="U26" s="14">
        <v>0.16219999900000001</v>
      </c>
      <c r="V26" s="24">
        <v>0.13453333100000001</v>
      </c>
    </row>
    <row r="27" spans="1:22" s="7" customFormat="1" x14ac:dyDescent="0.3">
      <c r="A27" s="43"/>
      <c r="B27" s="19">
        <v>9.5</v>
      </c>
      <c r="C27" s="19">
        <v>2.7886257689999998</v>
      </c>
      <c r="D27" s="19">
        <v>0.16393133500000001</v>
      </c>
      <c r="E27" s="14">
        <v>0.33197769500000002</v>
      </c>
      <c r="F27" s="14">
        <v>1.534172571</v>
      </c>
      <c r="G27" s="14">
        <v>5.8870546299999997</v>
      </c>
      <c r="H27" s="14">
        <v>17.968972090000001</v>
      </c>
      <c r="I27" s="14">
        <v>35.817558390000002</v>
      </c>
      <c r="J27" s="14">
        <v>37.686716029999999</v>
      </c>
      <c r="K27" s="24">
        <v>33.079270370000003</v>
      </c>
      <c r="L27" s="14"/>
      <c r="M27" s="43"/>
      <c r="N27" s="21">
        <v>9.5</v>
      </c>
      <c r="O27" s="19">
        <v>0.248166675</v>
      </c>
      <c r="P27" s="14">
        <v>0.207699999</v>
      </c>
      <c r="Q27" s="14">
        <v>0.22610000299999999</v>
      </c>
      <c r="R27" s="14">
        <v>0.22993333599999999</v>
      </c>
      <c r="S27" s="14">
        <v>0.184266667</v>
      </c>
      <c r="T27" s="14">
        <v>0.16679999700000001</v>
      </c>
      <c r="U27" s="14">
        <v>0.15670000000000001</v>
      </c>
      <c r="V27" s="24">
        <v>0.134600004</v>
      </c>
    </row>
    <row r="28" spans="1:22" s="7" customFormat="1" x14ac:dyDescent="0.3">
      <c r="A28" s="44"/>
      <c r="B28" s="26">
        <v>50</v>
      </c>
      <c r="C28" s="26">
        <v>5.1636200849999998</v>
      </c>
      <c r="D28" s="26">
        <v>0.25774967599999998</v>
      </c>
      <c r="E28" s="27">
        <v>0.27395228900000002</v>
      </c>
      <c r="F28" s="27">
        <v>0.34297546200000001</v>
      </c>
      <c r="G28" s="27">
        <v>0.50911093900000004</v>
      </c>
      <c r="H28" s="27">
        <v>0.37819241599999998</v>
      </c>
      <c r="I28" s="27">
        <v>1.0657547329999999</v>
      </c>
      <c r="J28" s="27">
        <v>3.3900027580000001</v>
      </c>
      <c r="K28" s="28">
        <v>8.4231340780000004</v>
      </c>
      <c r="L28" s="14"/>
      <c r="M28" s="44"/>
      <c r="N28" s="25">
        <v>50</v>
      </c>
      <c r="O28" s="26">
        <v>0.25290000400000001</v>
      </c>
      <c r="P28" s="27">
        <v>7.5699997000000005E-2</v>
      </c>
      <c r="Q28" s="27">
        <v>8.0933334999999995E-2</v>
      </c>
      <c r="R28" s="27">
        <v>8.9600001999999998E-2</v>
      </c>
      <c r="S28" s="27">
        <v>7.6366667999999999E-2</v>
      </c>
      <c r="T28" s="27">
        <v>7.22E-2</v>
      </c>
      <c r="U28" s="27">
        <v>7.3633332999999995E-2</v>
      </c>
      <c r="V28" s="28">
        <v>6.9866666999999993E-2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2.2015211E-2</v>
      </c>
      <c r="E33" s="22">
        <v>0.62322896100000003</v>
      </c>
      <c r="F33" s="22">
        <v>0.84879695200000005</v>
      </c>
      <c r="G33" s="22">
        <v>1.733405216</v>
      </c>
      <c r="H33" s="22">
        <v>2.0732961900000002</v>
      </c>
      <c r="I33" s="22">
        <v>3.0259046760000001</v>
      </c>
      <c r="J33" s="22">
        <v>4.1343260989999999</v>
      </c>
      <c r="K33" s="23">
        <v>5.3028421970000004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6.7813589999999998E-3</v>
      </c>
      <c r="D34" s="20">
        <v>8.5526995009999993</v>
      </c>
      <c r="E34" s="22">
        <v>31.932251390000001</v>
      </c>
      <c r="F34" s="22">
        <v>33.38709626</v>
      </c>
      <c r="G34" s="22">
        <v>34.502184249999999</v>
      </c>
      <c r="H34" s="22">
        <v>29.98496712</v>
      </c>
      <c r="I34" s="22">
        <v>31.393317209999999</v>
      </c>
      <c r="J34" s="22">
        <v>30.727194539999999</v>
      </c>
      <c r="K34" s="23">
        <v>31.92158015</v>
      </c>
      <c r="L34" s="14"/>
      <c r="M34" s="42" t="s">
        <v>22</v>
      </c>
      <c r="N34" s="21">
        <v>0</v>
      </c>
      <c r="O34" s="20">
        <v>0.245499998</v>
      </c>
      <c r="P34" s="22">
        <v>0.21156666700000001</v>
      </c>
      <c r="Q34" s="22">
        <v>0.21099999999999999</v>
      </c>
      <c r="R34" s="22">
        <v>0.21536666700000001</v>
      </c>
      <c r="S34" s="22">
        <v>0.21383333199999999</v>
      </c>
      <c r="T34" s="22">
        <v>0.205933332</v>
      </c>
      <c r="U34" s="22">
        <v>0.20603333400000001</v>
      </c>
      <c r="V34" s="23">
        <v>0.175666665</v>
      </c>
    </row>
    <row r="35" spans="1:22" s="7" customFormat="1" x14ac:dyDescent="0.3">
      <c r="A35" s="43"/>
      <c r="B35" s="19">
        <v>2</v>
      </c>
      <c r="C35" s="19">
        <v>0.10648184400000001</v>
      </c>
      <c r="D35" s="19">
        <v>0.377930667</v>
      </c>
      <c r="E35" s="14">
        <v>29.299922080000002</v>
      </c>
      <c r="F35" s="14">
        <v>27.995011810000001</v>
      </c>
      <c r="G35" s="14">
        <v>30.328309269999998</v>
      </c>
      <c r="H35" s="14">
        <v>31.020376779999999</v>
      </c>
      <c r="I35" s="14">
        <v>33.945184789999999</v>
      </c>
      <c r="J35" s="14">
        <v>31.03988026</v>
      </c>
      <c r="K35" s="24">
        <v>30.828917369999999</v>
      </c>
      <c r="L35" s="14"/>
      <c r="M35" s="43"/>
      <c r="N35" s="21">
        <v>2</v>
      </c>
      <c r="O35" s="19">
        <v>0.27423333100000002</v>
      </c>
      <c r="P35" s="14">
        <v>0.230033338</v>
      </c>
      <c r="Q35" s="14">
        <v>0.25326667200000003</v>
      </c>
      <c r="R35" s="14">
        <v>0.237133329</v>
      </c>
      <c r="S35" s="14">
        <v>0.22766666099999999</v>
      </c>
      <c r="T35" s="14">
        <v>0.220799997</v>
      </c>
      <c r="U35" s="14">
        <v>0.21943333200000001</v>
      </c>
      <c r="V35" s="24">
        <v>0.199100003</v>
      </c>
    </row>
    <row r="36" spans="1:22" s="7" customFormat="1" x14ac:dyDescent="0.3">
      <c r="A36" s="43"/>
      <c r="B36" s="19">
        <v>2.8</v>
      </c>
      <c r="C36" s="19">
        <v>0.21317966199999999</v>
      </c>
      <c r="D36" s="19">
        <v>0.34407158599999998</v>
      </c>
      <c r="E36" s="14">
        <v>25.890704469999999</v>
      </c>
      <c r="F36" s="14">
        <v>25.746384129999999</v>
      </c>
      <c r="G36" s="14">
        <v>34.47785425</v>
      </c>
      <c r="H36" s="14">
        <v>30.716251580000002</v>
      </c>
      <c r="I36" s="14">
        <v>31.039077819999999</v>
      </c>
      <c r="J36" s="14">
        <v>31.699332720000001</v>
      </c>
      <c r="K36" s="24">
        <v>30.759508619999998</v>
      </c>
      <c r="L36" s="14"/>
      <c r="M36" s="43"/>
      <c r="N36" s="21">
        <v>2.8</v>
      </c>
      <c r="O36" s="19">
        <v>0.27956665600000002</v>
      </c>
      <c r="P36" s="14">
        <v>0.23523333199999999</v>
      </c>
      <c r="Q36" s="14">
        <v>0.24696667</v>
      </c>
      <c r="R36" s="14">
        <v>0.22593332799999999</v>
      </c>
      <c r="S36" s="14">
        <v>0.23553333200000001</v>
      </c>
      <c r="T36" s="14">
        <v>0.23953332999999999</v>
      </c>
      <c r="U36" s="14">
        <v>0.22866666299999999</v>
      </c>
      <c r="V36" s="24">
        <v>0.20846666899999999</v>
      </c>
    </row>
    <row r="37" spans="1:22" s="7" customFormat="1" x14ac:dyDescent="0.3">
      <c r="A37" s="43"/>
      <c r="B37" s="19">
        <v>3.5</v>
      </c>
      <c r="C37" s="19">
        <v>0.40105347400000002</v>
      </c>
      <c r="D37" s="19">
        <v>0.29140963600000003</v>
      </c>
      <c r="E37" s="14">
        <v>17.181621029999999</v>
      </c>
      <c r="F37" s="14">
        <v>21.798173290000001</v>
      </c>
      <c r="G37" s="14">
        <v>31.588697759999999</v>
      </c>
      <c r="H37" s="14">
        <v>33.200734099999998</v>
      </c>
      <c r="I37" s="14">
        <v>37.292924749999997</v>
      </c>
      <c r="J37" s="14">
        <v>38.339218969999997</v>
      </c>
      <c r="K37" s="24">
        <v>36.633840030000002</v>
      </c>
      <c r="L37" s="14"/>
      <c r="M37" s="43"/>
      <c r="N37" s="21">
        <v>3.5</v>
      </c>
      <c r="O37" s="19">
        <v>0.28013333699999998</v>
      </c>
      <c r="P37" s="14">
        <v>0.24406666599999999</v>
      </c>
      <c r="Q37" s="14">
        <v>0.23513333</v>
      </c>
      <c r="R37" s="14">
        <v>0.228566666</v>
      </c>
      <c r="S37" s="14">
        <v>0.230100006</v>
      </c>
      <c r="T37" s="14">
        <v>0.217000003</v>
      </c>
      <c r="U37" s="14">
        <v>0.21186666700000001</v>
      </c>
      <c r="V37" s="24">
        <v>0.191566666</v>
      </c>
    </row>
    <row r="38" spans="1:22" s="7" customFormat="1" x14ac:dyDescent="0.3">
      <c r="A38" s="43"/>
      <c r="B38" s="19">
        <v>4.4000000000000004</v>
      </c>
      <c r="C38" s="19">
        <v>0.70427876899999997</v>
      </c>
      <c r="D38" s="19">
        <v>0.29335791500000002</v>
      </c>
      <c r="E38" s="14">
        <v>10.04241736</v>
      </c>
      <c r="F38" s="14">
        <v>15.017322610000001</v>
      </c>
      <c r="G38" s="14">
        <v>26.704224589999999</v>
      </c>
      <c r="H38" s="14">
        <v>33.058980560000002</v>
      </c>
      <c r="I38" s="14">
        <v>41.571817860000003</v>
      </c>
      <c r="J38" s="14">
        <v>38.21798553</v>
      </c>
      <c r="K38" s="24">
        <v>33.811532900000003</v>
      </c>
      <c r="L38" s="14"/>
      <c r="M38" s="43"/>
      <c r="N38" s="21">
        <v>4.4000000000000004</v>
      </c>
      <c r="O38" s="19">
        <v>0.27240000199999997</v>
      </c>
      <c r="P38" s="14">
        <v>0.24696667</v>
      </c>
      <c r="Q38" s="14">
        <v>0.25070000199999998</v>
      </c>
      <c r="R38" s="14">
        <v>0.23379999400000001</v>
      </c>
      <c r="S38" s="14">
        <v>0.22089999900000001</v>
      </c>
      <c r="T38" s="14">
        <v>0.21156666700000001</v>
      </c>
      <c r="U38" s="14">
        <v>0.215433334</v>
      </c>
      <c r="V38" s="24">
        <v>0.20216666699999999</v>
      </c>
    </row>
    <row r="39" spans="1:22" s="7" customFormat="1" x14ac:dyDescent="0.3">
      <c r="A39" s="43"/>
      <c r="B39" s="19">
        <v>5.8</v>
      </c>
      <c r="C39" s="19">
        <v>1.198686897</v>
      </c>
      <c r="D39" s="19">
        <v>0.30327741400000002</v>
      </c>
      <c r="E39" s="14">
        <v>1.4813940919999999</v>
      </c>
      <c r="F39" s="14">
        <v>3.251333759</v>
      </c>
      <c r="G39" s="14">
        <v>16.279687769999999</v>
      </c>
      <c r="H39" s="14">
        <v>24.465075070000001</v>
      </c>
      <c r="I39" s="14">
        <v>34.907301510000003</v>
      </c>
      <c r="J39" s="14">
        <v>36.446396589999999</v>
      </c>
      <c r="K39" s="24">
        <v>36.69272599</v>
      </c>
      <c r="L39" s="14"/>
      <c r="M39" s="43"/>
      <c r="N39" s="21">
        <v>5.8</v>
      </c>
      <c r="O39" s="19">
        <v>0.23606666900000001</v>
      </c>
      <c r="P39" s="14">
        <v>0.24733333800000001</v>
      </c>
      <c r="Q39" s="14">
        <v>0.25153332900000003</v>
      </c>
      <c r="R39" s="14">
        <v>0.22939999899999999</v>
      </c>
      <c r="S39" s="14">
        <v>0.212966666</v>
      </c>
      <c r="T39" s="14">
        <v>0.20430000100000001</v>
      </c>
      <c r="U39" s="14">
        <v>0.195033332</v>
      </c>
      <c r="V39" s="24">
        <v>0.18106666699999999</v>
      </c>
    </row>
    <row r="40" spans="1:22" s="7" customFormat="1" x14ac:dyDescent="0.3">
      <c r="A40" s="43"/>
      <c r="B40" s="19">
        <v>9.5</v>
      </c>
      <c r="C40" s="19">
        <v>2.7886257689999998</v>
      </c>
      <c r="D40" s="19">
        <v>0.374328561</v>
      </c>
      <c r="E40" s="14">
        <v>0.42491614599999999</v>
      </c>
      <c r="F40" s="14">
        <v>0.54100393999999996</v>
      </c>
      <c r="G40" s="14">
        <v>2.8896789410000001</v>
      </c>
      <c r="H40" s="14">
        <v>8.6054809559999992</v>
      </c>
      <c r="I40" s="14">
        <v>24.751014999999999</v>
      </c>
      <c r="J40" s="14">
        <v>36.853318539999997</v>
      </c>
      <c r="K40" s="24">
        <v>40.237046100000001</v>
      </c>
      <c r="L40" s="14"/>
      <c r="M40" s="43"/>
      <c r="N40" s="21">
        <v>9.5</v>
      </c>
      <c r="O40" s="19">
        <v>0.17003333100000001</v>
      </c>
      <c r="P40" s="14">
        <v>0.18136666200000001</v>
      </c>
      <c r="Q40" s="14">
        <v>0.18880000199999999</v>
      </c>
      <c r="R40" s="14">
        <v>0.18059999700000001</v>
      </c>
      <c r="S40" s="14">
        <v>0.18559999799999999</v>
      </c>
      <c r="T40" s="14">
        <v>0.18136666200000001</v>
      </c>
      <c r="U40" s="14">
        <v>0.16596667000000001</v>
      </c>
      <c r="V40" s="24">
        <v>0.15016667</v>
      </c>
    </row>
    <row r="41" spans="1:22" s="7" customFormat="1" x14ac:dyDescent="0.3">
      <c r="A41" s="44"/>
      <c r="B41" s="26">
        <v>50</v>
      </c>
      <c r="C41" s="26">
        <v>5.1636200849999998</v>
      </c>
      <c r="D41" s="26">
        <v>0.607528234</v>
      </c>
      <c r="E41" s="27">
        <v>0.70018050300000001</v>
      </c>
      <c r="F41" s="27">
        <v>0.69935670400000005</v>
      </c>
      <c r="G41" s="27">
        <v>0.737515013</v>
      </c>
      <c r="H41" s="27">
        <v>0.62765467600000002</v>
      </c>
      <c r="I41" s="27">
        <v>0.96370938699999997</v>
      </c>
      <c r="J41" s="27">
        <v>2.3888660960000001</v>
      </c>
      <c r="K41" s="28">
        <v>8.5610760999999993</v>
      </c>
      <c r="L41" s="14"/>
      <c r="M41" s="44"/>
      <c r="N41" s="25">
        <v>50</v>
      </c>
      <c r="O41" s="26">
        <v>0.10186667000000001</v>
      </c>
      <c r="P41" s="27">
        <v>9.0666667000000006E-2</v>
      </c>
      <c r="Q41" s="27">
        <v>9.1900000999999995E-2</v>
      </c>
      <c r="R41" s="27">
        <v>8.9599999E-2</v>
      </c>
      <c r="S41" s="27">
        <v>9.3699999000000006E-2</v>
      </c>
      <c r="T41" s="27">
        <v>8.9733331999999999E-2</v>
      </c>
      <c r="U41" s="27">
        <v>9.2499998999999999E-2</v>
      </c>
      <c r="V41" s="28">
        <v>9.7633334000000002E-2</v>
      </c>
    </row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{ED3CEC2A-80BD-4DBE-85C5-D09D50FC1A03}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{EFF9560D-0F53-45AD-A2FC-FA7851525C3F}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{46209C4F-26F3-400D-996A-36069819CED4}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{F43E2BCA-65BB-47EC-9E31-D24AEC793DF2}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{B07DCD86-132C-4D98-A343-28303F39C81E}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{421F6358-8308-4060-872F-17439B3BF09B}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{CF50414A-A274-40FF-9CF3-A9B4E6A74E38}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{2C94ECB2-7844-4F71-8B96-71090A418305}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{24CD0E16-2194-496A-8C75-EB574891042C}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3CEC2A-80BD-4DBE-85C5-D09D50FC1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EFF9560D-0F53-45AD-A2FC-FA7851525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46209C4F-26F3-400D-996A-36069819C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F43E2BCA-65BB-47EC-9E31-D24AEC793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B07DCD86-132C-4D98-A343-28303F39C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421F6358-8308-4060-872F-17439B3BF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CF50414A-A274-40FF-9CF3-A9B4E6A74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2C94ECB2-7844-4F71-8B96-71090A418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24CD0E16-2194-496A-8C75-EB5748910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B156-EE4C-4347-9D6A-536789345287}">
  <dimension ref="A1:V41"/>
  <sheetViews>
    <sheetView workbookViewId="0">
      <selection sqref="A1:XFD41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47</v>
      </c>
      <c r="B2" s="9" t="s">
        <v>48</v>
      </c>
      <c r="C2" s="10" t="s">
        <v>44</v>
      </c>
      <c r="D2" s="10" t="s">
        <v>44</v>
      </c>
      <c r="E2" s="10" t="s">
        <v>36</v>
      </c>
      <c r="F2" s="10" t="s">
        <v>49</v>
      </c>
      <c r="G2" s="9" t="s">
        <v>50</v>
      </c>
      <c r="H2" s="10" t="s">
        <v>15</v>
      </c>
      <c r="I2" s="10">
        <v>1.08274104334747</v>
      </c>
      <c r="J2" s="10">
        <v>1</v>
      </c>
      <c r="K2" s="11">
        <v>0.66387173571613201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2.1100806999999999E-2</v>
      </c>
      <c r="E7" s="22">
        <v>0.241288789</v>
      </c>
      <c r="F7" s="22">
        <v>0.45864069200000002</v>
      </c>
      <c r="G7" s="22">
        <v>0.81737066800000002</v>
      </c>
      <c r="H7" s="22">
        <v>1.4615911450000001</v>
      </c>
      <c r="I7" s="22">
        <v>2.2037698190000001</v>
      </c>
      <c r="J7" s="22">
        <v>3.2303117800000001</v>
      </c>
      <c r="K7" s="23">
        <v>5.833505594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-2.3287640000000001E-3</v>
      </c>
      <c r="D8" s="20">
        <v>3.927213649</v>
      </c>
      <c r="E8" s="22">
        <v>23.247465699999999</v>
      </c>
      <c r="F8" s="22">
        <v>22.796414609999999</v>
      </c>
      <c r="G8" s="22">
        <v>24.22729434</v>
      </c>
      <c r="H8" s="22">
        <v>21.73907333</v>
      </c>
      <c r="I8" s="22">
        <v>25.993119579999998</v>
      </c>
      <c r="J8" s="22">
        <v>29.550356239999999</v>
      </c>
      <c r="K8" s="23">
        <v>27.65715788</v>
      </c>
      <c r="L8" s="14"/>
      <c r="M8" s="42" t="s">
        <v>22</v>
      </c>
      <c r="N8" s="21">
        <v>0</v>
      </c>
      <c r="O8" s="20">
        <v>0.325333333</v>
      </c>
      <c r="P8" s="22">
        <v>0.28199999999999997</v>
      </c>
      <c r="Q8" s="22">
        <v>0.320333333</v>
      </c>
      <c r="R8" s="22">
        <v>0.307</v>
      </c>
      <c r="S8" s="22">
        <v>0.320333333</v>
      </c>
      <c r="T8" s="22">
        <v>0.28100000000000003</v>
      </c>
      <c r="U8" s="22">
        <v>0.255</v>
      </c>
      <c r="V8" s="23">
        <v>0.233333333</v>
      </c>
    </row>
    <row r="9" spans="1:22" s="7" customFormat="1" x14ac:dyDescent="0.3">
      <c r="A9" s="43"/>
      <c r="B9" s="19">
        <v>2</v>
      </c>
      <c r="C9" s="19">
        <v>7.1978099000000004E-2</v>
      </c>
      <c r="D9" s="19">
        <v>0.47219931999999998</v>
      </c>
      <c r="E9" s="14">
        <v>15.310650150000001</v>
      </c>
      <c r="F9" s="14">
        <v>18.625440080000001</v>
      </c>
      <c r="G9" s="14">
        <v>20.805143709999999</v>
      </c>
      <c r="H9" s="14">
        <v>25.65835968</v>
      </c>
      <c r="I9" s="14">
        <v>28.91844837</v>
      </c>
      <c r="J9" s="14">
        <v>26.46522204</v>
      </c>
      <c r="K9" s="24">
        <v>26.499510229999999</v>
      </c>
      <c r="L9" s="14"/>
      <c r="M9" s="43"/>
      <c r="N9" s="21">
        <v>2</v>
      </c>
      <c r="O9" s="19">
        <v>0.36299999999999999</v>
      </c>
      <c r="P9" s="14">
        <v>0.36833333299999999</v>
      </c>
      <c r="Q9" s="14">
        <v>0.37</v>
      </c>
      <c r="R9" s="14">
        <v>0.365666667</v>
      </c>
      <c r="S9" s="14">
        <v>0.28766666699999999</v>
      </c>
      <c r="T9" s="14">
        <v>0.26666666700000002</v>
      </c>
      <c r="U9" s="14">
        <v>0.27700000000000002</v>
      </c>
      <c r="V9" s="24">
        <v>0.25600000000000001</v>
      </c>
    </row>
    <row r="10" spans="1:22" s="7" customFormat="1" x14ac:dyDescent="0.3">
      <c r="A10" s="43"/>
      <c r="B10" s="19">
        <v>2.8</v>
      </c>
      <c r="C10" s="19">
        <v>0.18161940700000001</v>
      </c>
      <c r="D10" s="19">
        <v>0.37022249800000001</v>
      </c>
      <c r="E10" s="14">
        <v>9.9982159510000006</v>
      </c>
      <c r="F10" s="14">
        <v>14.66483801</v>
      </c>
      <c r="G10" s="14">
        <v>18.557653340000002</v>
      </c>
      <c r="H10" s="14">
        <v>24.75808254</v>
      </c>
      <c r="I10" s="14">
        <v>26.895125449999998</v>
      </c>
      <c r="J10" s="14">
        <v>24.770783890000001</v>
      </c>
      <c r="K10" s="24">
        <v>31.677973229999999</v>
      </c>
      <c r="L10" s="14"/>
      <c r="M10" s="43"/>
      <c r="N10" s="21">
        <v>2.8</v>
      </c>
      <c r="O10" s="19">
        <v>0.360666667</v>
      </c>
      <c r="P10" s="14">
        <v>0.40200000000000002</v>
      </c>
      <c r="Q10" s="14">
        <v>0.40266666699999998</v>
      </c>
      <c r="R10" s="14">
        <v>0.38766666700000002</v>
      </c>
      <c r="S10" s="14">
        <v>0.30499999999999999</v>
      </c>
      <c r="T10" s="14">
        <v>0.27600000000000002</v>
      </c>
      <c r="U10" s="14">
        <v>0.31566666700000001</v>
      </c>
      <c r="V10" s="24">
        <v>0.223</v>
      </c>
    </row>
    <row r="11" spans="1:22" s="7" customFormat="1" x14ac:dyDescent="0.3">
      <c r="A11" s="43"/>
      <c r="B11" s="19">
        <v>3.5</v>
      </c>
      <c r="C11" s="19">
        <v>0.33146519200000002</v>
      </c>
      <c r="D11" s="19">
        <v>0.33527167499999999</v>
      </c>
      <c r="E11" s="14">
        <v>5.768372931</v>
      </c>
      <c r="F11" s="14">
        <v>10.406319209999999</v>
      </c>
      <c r="G11" s="14">
        <v>15.8562145</v>
      </c>
      <c r="H11" s="14">
        <v>23.542763019999999</v>
      </c>
      <c r="I11" s="14">
        <v>22.933780909999999</v>
      </c>
      <c r="J11" s="14">
        <v>26.224237049999999</v>
      </c>
      <c r="K11" s="24">
        <v>33.51930548</v>
      </c>
      <c r="L11" s="14"/>
      <c r="M11" s="43"/>
      <c r="N11" s="21">
        <v>3.5</v>
      </c>
      <c r="O11" s="19">
        <v>0.363666667</v>
      </c>
      <c r="P11" s="14">
        <v>0.443</v>
      </c>
      <c r="Q11" s="14">
        <v>0.46033333300000001</v>
      </c>
      <c r="R11" s="14">
        <v>0.43633333299999999</v>
      </c>
      <c r="S11" s="14">
        <v>0.314</v>
      </c>
      <c r="T11" s="14">
        <v>0.32500000000000001</v>
      </c>
      <c r="U11" s="14">
        <v>0.29599999999999999</v>
      </c>
      <c r="V11" s="24">
        <v>0.215</v>
      </c>
    </row>
    <row r="12" spans="1:22" s="7" customFormat="1" x14ac:dyDescent="0.3">
      <c r="A12" s="43"/>
      <c r="B12" s="19">
        <v>4.4000000000000004</v>
      </c>
      <c r="C12" s="19">
        <v>0.69685961399999996</v>
      </c>
      <c r="D12" s="19">
        <v>0.35719782900000002</v>
      </c>
      <c r="E12" s="14">
        <v>3.148905225</v>
      </c>
      <c r="F12" s="14">
        <v>7.5924422549999999</v>
      </c>
      <c r="G12" s="14">
        <v>12.486305740000001</v>
      </c>
      <c r="H12" s="14">
        <v>21.620146429999998</v>
      </c>
      <c r="I12" s="14">
        <v>19.916816140000002</v>
      </c>
      <c r="J12" s="14">
        <v>22.972558889999998</v>
      </c>
      <c r="K12" s="24">
        <v>31.406301190000001</v>
      </c>
      <c r="L12" s="14"/>
      <c r="M12" s="43"/>
      <c r="N12" s="21">
        <v>4.4000000000000004</v>
      </c>
      <c r="O12" s="19">
        <v>0.35099999999999998</v>
      </c>
      <c r="P12" s="14">
        <v>0.42033333299999998</v>
      </c>
      <c r="Q12" s="14">
        <v>0.442</v>
      </c>
      <c r="R12" s="14">
        <v>0.46266666699999998</v>
      </c>
      <c r="S12" s="14">
        <v>0.318</v>
      </c>
      <c r="T12" s="14">
        <v>0.35833333299999998</v>
      </c>
      <c r="U12" s="14">
        <v>0.34300000000000003</v>
      </c>
      <c r="V12" s="24">
        <v>0.23533333300000001</v>
      </c>
    </row>
    <row r="13" spans="1:22" s="7" customFormat="1" x14ac:dyDescent="0.3">
      <c r="A13" s="43"/>
      <c r="B13" s="19">
        <v>5.8</v>
      </c>
      <c r="C13" s="19">
        <v>0.94455114699999998</v>
      </c>
      <c r="D13" s="19">
        <v>0.338450533</v>
      </c>
      <c r="E13" s="14">
        <v>1.145778062</v>
      </c>
      <c r="F13" s="14">
        <v>4.1344955199999998</v>
      </c>
      <c r="G13" s="14">
        <v>6.4642288490000004</v>
      </c>
      <c r="H13" s="14">
        <v>17.07497669</v>
      </c>
      <c r="I13" s="14">
        <v>16.972751630000001</v>
      </c>
      <c r="J13" s="14">
        <v>19.935529389999999</v>
      </c>
      <c r="K13" s="24">
        <v>26.37149071</v>
      </c>
      <c r="L13" s="14"/>
      <c r="M13" s="43"/>
      <c r="N13" s="21">
        <v>5.8</v>
      </c>
      <c r="O13" s="19">
        <v>0.34466666699999998</v>
      </c>
      <c r="P13" s="14">
        <v>0.431666667</v>
      </c>
      <c r="Q13" s="14">
        <v>0.45766666700000003</v>
      </c>
      <c r="R13" s="14">
        <v>0.53233333299999996</v>
      </c>
      <c r="S13" s="14">
        <v>0.34499999999999997</v>
      </c>
      <c r="T13" s="14">
        <v>0.389333333</v>
      </c>
      <c r="U13" s="14">
        <v>0.39966666699999998</v>
      </c>
      <c r="V13" s="24">
        <v>0.30399999999999999</v>
      </c>
    </row>
    <row r="14" spans="1:22" s="7" customFormat="1" x14ac:dyDescent="0.3">
      <c r="A14" s="43"/>
      <c r="B14" s="19">
        <v>9.5</v>
      </c>
      <c r="C14" s="19">
        <v>2.0984852460000001</v>
      </c>
      <c r="D14" s="19">
        <v>0.41603749000000001</v>
      </c>
      <c r="E14" s="14">
        <v>0.44055256999999998</v>
      </c>
      <c r="F14" s="14">
        <v>0.97704935900000001</v>
      </c>
      <c r="G14" s="14">
        <v>2.5323558570000002</v>
      </c>
      <c r="H14" s="14">
        <v>8.1021736339999997</v>
      </c>
      <c r="I14" s="14">
        <v>14.239772370000001</v>
      </c>
      <c r="J14" s="14">
        <v>20.80832242</v>
      </c>
      <c r="K14" s="24">
        <v>27.274786930000001</v>
      </c>
      <c r="L14" s="14"/>
      <c r="M14" s="43"/>
      <c r="N14" s="21">
        <v>9.5</v>
      </c>
      <c r="O14" s="19">
        <v>0.301666667</v>
      </c>
      <c r="P14" s="14">
        <v>0.41599999999999998</v>
      </c>
      <c r="Q14" s="14">
        <v>0.50233333300000005</v>
      </c>
      <c r="R14" s="14">
        <v>0.492666667</v>
      </c>
      <c r="S14" s="14">
        <v>0.33300000000000002</v>
      </c>
      <c r="T14" s="14">
        <v>0.35199999999999998</v>
      </c>
      <c r="U14" s="14">
        <v>0.371</v>
      </c>
      <c r="V14" s="24">
        <v>0.304666667</v>
      </c>
    </row>
    <row r="15" spans="1:22" s="7" customFormat="1" x14ac:dyDescent="0.3">
      <c r="A15" s="44"/>
      <c r="B15" s="26">
        <v>50</v>
      </c>
      <c r="C15" s="26">
        <v>5.0422308490000001</v>
      </c>
      <c r="D15" s="26">
        <v>0.45820541599999998</v>
      </c>
      <c r="E15" s="27">
        <v>0.46725536899999998</v>
      </c>
      <c r="F15" s="27">
        <v>0.49224075099999998</v>
      </c>
      <c r="G15" s="27">
        <v>0.75333009699999998</v>
      </c>
      <c r="H15" s="27">
        <v>2.0105527890000001</v>
      </c>
      <c r="I15" s="27">
        <v>5.0918512070000004</v>
      </c>
      <c r="J15" s="27">
        <v>14.650609770000001</v>
      </c>
      <c r="K15" s="28">
        <v>21.562252789999999</v>
      </c>
      <c r="L15" s="14"/>
      <c r="M15" s="44"/>
      <c r="N15" s="25">
        <v>50</v>
      </c>
      <c r="O15" s="26">
        <v>0.259333333</v>
      </c>
      <c r="P15" s="27">
        <v>0.30099999999999999</v>
      </c>
      <c r="Q15" s="27">
        <v>0.369666667</v>
      </c>
      <c r="R15" s="27">
        <v>0.43366666700000001</v>
      </c>
      <c r="S15" s="27">
        <v>0.28066666699999998</v>
      </c>
      <c r="T15" s="27">
        <v>0.35266666699999999</v>
      </c>
      <c r="U15" s="27">
        <v>0.22666666699999999</v>
      </c>
      <c r="V15" s="28">
        <v>0.26600000000000001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1.8006939E-2</v>
      </c>
      <c r="E20" s="22">
        <v>0.20410560899999999</v>
      </c>
      <c r="F20" s="22">
        <v>0.44541334700000002</v>
      </c>
      <c r="G20" s="22">
        <v>0.84467715499999996</v>
      </c>
      <c r="H20" s="22">
        <v>1.4313908550000001</v>
      </c>
      <c r="I20" s="22">
        <v>2.1738276010000002</v>
      </c>
      <c r="J20" s="22">
        <v>3.5790548109999998</v>
      </c>
      <c r="K20" s="23">
        <v>5.9280149250000003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-7.0769300000000002E-4</v>
      </c>
      <c r="D21" s="20">
        <v>4.0742829939999998</v>
      </c>
      <c r="E21" s="22">
        <v>22.345067719999999</v>
      </c>
      <c r="F21" s="22">
        <v>25.2113853</v>
      </c>
      <c r="G21" s="22">
        <v>28.910484090000001</v>
      </c>
      <c r="H21" s="22">
        <v>28.162040650000002</v>
      </c>
      <c r="I21" s="22">
        <v>28.929298549999999</v>
      </c>
      <c r="J21" s="22">
        <v>30.298320530000002</v>
      </c>
      <c r="K21" s="23">
        <v>31.862351870000001</v>
      </c>
      <c r="L21" s="14"/>
      <c r="M21" s="42" t="s">
        <v>22</v>
      </c>
      <c r="N21" s="21">
        <v>0</v>
      </c>
      <c r="O21" s="20">
        <v>0.22033333299999999</v>
      </c>
      <c r="P21" s="22">
        <v>0.202333333</v>
      </c>
      <c r="Q21" s="22">
        <v>0.198333333</v>
      </c>
      <c r="R21" s="22">
        <v>0.217</v>
      </c>
      <c r="S21" s="22">
        <v>0.19066666700000001</v>
      </c>
      <c r="T21" s="22">
        <v>0.18733333299999999</v>
      </c>
      <c r="U21" s="22">
        <v>0.16600000000000001</v>
      </c>
      <c r="V21" s="23">
        <v>0.17399999999999999</v>
      </c>
    </row>
    <row r="22" spans="1:22" s="7" customFormat="1" x14ac:dyDescent="0.3">
      <c r="A22" s="43"/>
      <c r="B22" s="19">
        <v>2</v>
      </c>
      <c r="C22" s="19">
        <v>8.4027678999999994E-2</v>
      </c>
      <c r="D22" s="19">
        <v>0.65185668399999996</v>
      </c>
      <c r="E22" s="14">
        <v>18.194455510000001</v>
      </c>
      <c r="F22" s="14">
        <v>23.566254440000002</v>
      </c>
      <c r="G22" s="14">
        <v>26.773345760000002</v>
      </c>
      <c r="H22" s="14">
        <v>31.136865180000001</v>
      </c>
      <c r="I22" s="14">
        <v>34.511394150000001</v>
      </c>
      <c r="J22" s="14">
        <v>35.24825757</v>
      </c>
      <c r="K22" s="24">
        <v>38.539420120000003</v>
      </c>
      <c r="L22" s="14"/>
      <c r="M22" s="43"/>
      <c r="N22" s="21">
        <v>2</v>
      </c>
      <c r="O22" s="19">
        <v>0.21466666700000001</v>
      </c>
      <c r="P22" s="14">
        <v>0.192333333</v>
      </c>
      <c r="Q22" s="14">
        <v>0.20200000000000001</v>
      </c>
      <c r="R22" s="14">
        <v>0.233333333</v>
      </c>
      <c r="S22" s="14">
        <v>0.17799999999999999</v>
      </c>
      <c r="T22" s="14">
        <v>0.148666667</v>
      </c>
      <c r="U22" s="14">
        <v>0.14199999999999999</v>
      </c>
      <c r="V22" s="24">
        <v>0.14399999999999999</v>
      </c>
    </row>
    <row r="23" spans="1:22" s="7" customFormat="1" x14ac:dyDescent="0.3">
      <c r="A23" s="43"/>
      <c r="B23" s="19">
        <v>2.8</v>
      </c>
      <c r="C23" s="19">
        <v>0.205429636</v>
      </c>
      <c r="D23" s="19">
        <v>0.53713202400000004</v>
      </c>
      <c r="E23" s="14">
        <v>8.6963300879999998</v>
      </c>
      <c r="F23" s="14">
        <v>15.497656490000001</v>
      </c>
      <c r="G23" s="14">
        <v>19.692418579999998</v>
      </c>
      <c r="H23" s="14">
        <v>33.10781703</v>
      </c>
      <c r="I23" s="14">
        <v>32.003062470000003</v>
      </c>
      <c r="J23" s="14">
        <v>32.69773979</v>
      </c>
      <c r="K23" s="24">
        <v>33.781818680000001</v>
      </c>
      <c r="L23" s="14"/>
      <c r="M23" s="43"/>
      <c r="N23" s="21">
        <v>2.8</v>
      </c>
      <c r="O23" s="19">
        <v>0.21633333299999999</v>
      </c>
      <c r="P23" s="14">
        <v>0.20599999999999999</v>
      </c>
      <c r="Q23" s="14">
        <v>0.224</v>
      </c>
      <c r="R23" s="14">
        <v>0.25466666700000001</v>
      </c>
      <c r="S23" s="14">
        <v>0.180666667</v>
      </c>
      <c r="T23" s="14">
        <v>0.17233333300000001</v>
      </c>
      <c r="U23" s="14">
        <v>0.146666667</v>
      </c>
      <c r="V23" s="24">
        <v>0.15833333299999999</v>
      </c>
    </row>
    <row r="24" spans="1:22" s="7" customFormat="1" x14ac:dyDescent="0.3">
      <c r="A24" s="43"/>
      <c r="B24" s="19">
        <v>3.5</v>
      </c>
      <c r="C24" s="19">
        <v>0.34674197000000001</v>
      </c>
      <c r="D24" s="19">
        <v>0.41506525999999999</v>
      </c>
      <c r="E24" s="14">
        <v>3.351676119</v>
      </c>
      <c r="F24" s="14">
        <v>9.0116219070000003</v>
      </c>
      <c r="G24" s="14">
        <v>17.494273710000002</v>
      </c>
      <c r="H24" s="14">
        <v>26.35679859</v>
      </c>
      <c r="I24" s="14">
        <v>26.837070700000002</v>
      </c>
      <c r="J24" s="14">
        <v>30.723735829999999</v>
      </c>
      <c r="K24" s="24">
        <v>34.867735609999997</v>
      </c>
      <c r="L24" s="14"/>
      <c r="M24" s="43"/>
      <c r="N24" s="21">
        <v>3.5</v>
      </c>
      <c r="O24" s="19">
        <v>0.21533333299999999</v>
      </c>
      <c r="P24" s="14">
        <v>0.23699999999999999</v>
      </c>
      <c r="Q24" s="14">
        <v>0.27433333300000001</v>
      </c>
      <c r="R24" s="14">
        <v>0.26500000000000001</v>
      </c>
      <c r="S24" s="14">
        <v>0.18666666700000001</v>
      </c>
      <c r="T24" s="14">
        <v>0.18233333299999999</v>
      </c>
      <c r="U24" s="14">
        <v>0.170333333</v>
      </c>
      <c r="V24" s="24">
        <v>0.176666667</v>
      </c>
    </row>
    <row r="25" spans="1:22" s="7" customFormat="1" x14ac:dyDescent="0.3">
      <c r="A25" s="43"/>
      <c r="B25" s="19">
        <v>4.4000000000000004</v>
      </c>
      <c r="C25" s="19">
        <v>0.870371271</v>
      </c>
      <c r="D25" s="19">
        <v>0.41680610000000001</v>
      </c>
      <c r="E25" s="14">
        <v>1.5968689439999999</v>
      </c>
      <c r="F25" s="14">
        <v>4.5111446580000001</v>
      </c>
      <c r="G25" s="14">
        <v>10.953896329999999</v>
      </c>
      <c r="H25" s="14">
        <v>20.389428049999999</v>
      </c>
      <c r="I25" s="14">
        <v>20.847963669999999</v>
      </c>
      <c r="J25" s="14">
        <v>23.863945739999998</v>
      </c>
      <c r="K25" s="24">
        <v>28.90687664</v>
      </c>
      <c r="L25" s="14"/>
      <c r="M25" s="43"/>
      <c r="N25" s="21">
        <v>4.4000000000000004</v>
      </c>
      <c r="O25" s="19">
        <v>0.22766666699999999</v>
      </c>
      <c r="P25" s="14">
        <v>0.27666666699999998</v>
      </c>
      <c r="Q25" s="14">
        <v>0.28933333300000003</v>
      </c>
      <c r="R25" s="14">
        <v>0.28866666699999999</v>
      </c>
      <c r="S25" s="14">
        <v>0.205666667</v>
      </c>
      <c r="T25" s="14">
        <v>0.203333333</v>
      </c>
      <c r="U25" s="14">
        <v>0.17799999999999999</v>
      </c>
      <c r="V25" s="24">
        <v>0.17633333300000001</v>
      </c>
    </row>
    <row r="26" spans="1:22" s="7" customFormat="1" x14ac:dyDescent="0.3">
      <c r="A26" s="43"/>
      <c r="B26" s="19">
        <v>5.8</v>
      </c>
      <c r="C26" s="19">
        <v>1.2938671230000001</v>
      </c>
      <c r="D26" s="19">
        <v>0.38894158400000001</v>
      </c>
      <c r="E26" s="14">
        <v>0.66027795600000005</v>
      </c>
      <c r="F26" s="14">
        <v>2.09683932</v>
      </c>
      <c r="G26" s="14">
        <v>6.52712468</v>
      </c>
      <c r="H26" s="14">
        <v>16.5430685</v>
      </c>
      <c r="I26" s="14">
        <v>18.182482239999999</v>
      </c>
      <c r="J26" s="14">
        <v>23.414243070000001</v>
      </c>
      <c r="K26" s="24">
        <v>28.44592651</v>
      </c>
      <c r="L26" s="14"/>
      <c r="M26" s="43"/>
      <c r="N26" s="21">
        <v>5.8</v>
      </c>
      <c r="O26" s="19">
        <v>0.22766666699999999</v>
      </c>
      <c r="P26" s="14">
        <v>0.27533333300000001</v>
      </c>
      <c r="Q26" s="14">
        <v>0.29433333299999997</v>
      </c>
      <c r="R26" s="14">
        <v>0.29633333299999998</v>
      </c>
      <c r="S26" s="14">
        <v>0.213666667</v>
      </c>
      <c r="T26" s="14">
        <v>0.20833333300000001</v>
      </c>
      <c r="U26" s="14">
        <v>0.184</v>
      </c>
      <c r="V26" s="24">
        <v>0.18233333299999999</v>
      </c>
    </row>
    <row r="27" spans="1:22" s="7" customFormat="1" x14ac:dyDescent="0.3">
      <c r="A27" s="43"/>
      <c r="B27" s="19">
        <v>9.5</v>
      </c>
      <c r="C27" s="19">
        <v>2.8481903989999999</v>
      </c>
      <c r="D27" s="19">
        <v>0.41239978300000002</v>
      </c>
      <c r="E27" s="14">
        <v>0.42292149299999998</v>
      </c>
      <c r="F27" s="14">
        <v>0.98387775300000002</v>
      </c>
      <c r="G27" s="14">
        <v>2.873783113</v>
      </c>
      <c r="H27" s="14">
        <v>7.4455610869999997</v>
      </c>
      <c r="I27" s="14">
        <v>13.60630008</v>
      </c>
      <c r="J27" s="14">
        <v>23.6299873</v>
      </c>
      <c r="K27" s="24">
        <v>27.019974699999999</v>
      </c>
      <c r="L27" s="14"/>
      <c r="M27" s="43"/>
      <c r="N27" s="21">
        <v>9.5</v>
      </c>
      <c r="O27" s="19">
        <v>0.210666667</v>
      </c>
      <c r="P27" s="14">
        <v>0.23799999999999999</v>
      </c>
      <c r="Q27" s="14">
        <v>0.253</v>
      </c>
      <c r="R27" s="14">
        <v>0.321333333</v>
      </c>
      <c r="S27" s="14">
        <v>0.22766666699999999</v>
      </c>
      <c r="T27" s="14">
        <v>0.22233333299999999</v>
      </c>
      <c r="U27" s="14">
        <v>0.18533333299999999</v>
      </c>
      <c r="V27" s="24">
        <v>0.21</v>
      </c>
    </row>
    <row r="28" spans="1:22" s="7" customFormat="1" x14ac:dyDescent="0.3">
      <c r="A28" s="44"/>
      <c r="B28" s="26">
        <v>50</v>
      </c>
      <c r="C28" s="26">
        <v>5.4312328790000004</v>
      </c>
      <c r="D28" s="26">
        <v>0.59436512799999996</v>
      </c>
      <c r="E28" s="27">
        <v>0.504443011</v>
      </c>
      <c r="F28" s="27">
        <v>0.54066647800000001</v>
      </c>
      <c r="G28" s="27">
        <v>0.92624067099999996</v>
      </c>
      <c r="H28" s="27">
        <v>3.6388593509999998</v>
      </c>
      <c r="I28" s="27">
        <v>8.2317221780000001</v>
      </c>
      <c r="J28" s="27">
        <v>17.785057810000001</v>
      </c>
      <c r="K28" s="28">
        <v>22.535112850000001</v>
      </c>
      <c r="L28" s="14"/>
      <c r="M28" s="44"/>
      <c r="N28" s="25">
        <v>50</v>
      </c>
      <c r="O28" s="26">
        <v>0.177666667</v>
      </c>
      <c r="P28" s="27">
        <v>0.185</v>
      </c>
      <c r="Q28" s="27">
        <v>0.19466666699999999</v>
      </c>
      <c r="R28" s="27">
        <v>0.23699999999999999</v>
      </c>
      <c r="S28" s="27">
        <v>0.194333333</v>
      </c>
      <c r="T28" s="27">
        <v>0.17533333300000001</v>
      </c>
      <c r="U28" s="27">
        <v>0.166333333</v>
      </c>
      <c r="V28" s="28">
        <v>0.19700000000000001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2.6172019000000001E-2</v>
      </c>
      <c r="E33" s="22">
        <v>0.35410601400000002</v>
      </c>
      <c r="F33" s="22">
        <v>0.71259460500000005</v>
      </c>
      <c r="G33" s="22">
        <v>1.1578618270000001</v>
      </c>
      <c r="H33" s="22">
        <v>2.2375584530000001</v>
      </c>
      <c r="I33" s="22">
        <v>2.4751608389999999</v>
      </c>
      <c r="J33" s="22">
        <v>4.1744731249999996</v>
      </c>
      <c r="K33" s="23">
        <v>7.2939667799999999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2.1876090000000001E-3</v>
      </c>
      <c r="D34" s="20">
        <v>4.2997050400000001</v>
      </c>
      <c r="E34" s="22">
        <v>29.15715397</v>
      </c>
      <c r="F34" s="22">
        <v>31.22293384</v>
      </c>
      <c r="G34" s="22">
        <v>34.396868570000002</v>
      </c>
      <c r="H34" s="22">
        <v>34.953708110000001</v>
      </c>
      <c r="I34" s="22">
        <v>36.656729339999998</v>
      </c>
      <c r="J34" s="22">
        <v>36.497421420000002</v>
      </c>
      <c r="K34" s="23">
        <v>38.75002396</v>
      </c>
      <c r="L34" s="14"/>
      <c r="M34" s="42" t="s">
        <v>22</v>
      </c>
      <c r="N34" s="21">
        <v>0</v>
      </c>
      <c r="O34" s="20">
        <v>0.27733333300000002</v>
      </c>
      <c r="P34" s="22">
        <v>0.217</v>
      </c>
      <c r="Q34" s="22">
        <v>0.21299999999999999</v>
      </c>
      <c r="R34" s="22">
        <v>0.19066666700000001</v>
      </c>
      <c r="S34" s="22">
        <v>0.18566666700000001</v>
      </c>
      <c r="T34" s="22">
        <v>0.19133333299999999</v>
      </c>
      <c r="U34" s="22">
        <v>0.176666667</v>
      </c>
      <c r="V34" s="23">
        <v>0.16900000000000001</v>
      </c>
    </row>
    <row r="35" spans="1:22" s="7" customFormat="1" x14ac:dyDescent="0.3">
      <c r="A35" s="43"/>
      <c r="B35" s="19">
        <v>2</v>
      </c>
      <c r="C35" s="19">
        <v>0.107374136</v>
      </c>
      <c r="D35" s="19">
        <v>0.69590872500000001</v>
      </c>
      <c r="E35" s="14">
        <v>25.40462192</v>
      </c>
      <c r="F35" s="14">
        <v>30.774665809999998</v>
      </c>
      <c r="G35" s="14">
        <v>34.341352800000003</v>
      </c>
      <c r="H35" s="14">
        <v>36.009142670000003</v>
      </c>
      <c r="I35" s="14">
        <v>38.206674270000001</v>
      </c>
      <c r="J35" s="14">
        <v>37.228509950000003</v>
      </c>
      <c r="K35" s="24">
        <v>38.581427470000001</v>
      </c>
      <c r="L35" s="14"/>
      <c r="M35" s="43"/>
      <c r="N35" s="21">
        <v>2</v>
      </c>
      <c r="O35" s="19">
        <v>0.27666666699999998</v>
      </c>
      <c r="P35" s="14">
        <v>0.22266666700000001</v>
      </c>
      <c r="Q35" s="14">
        <v>0.20899999999999999</v>
      </c>
      <c r="R35" s="14">
        <v>0.19266666700000001</v>
      </c>
      <c r="S35" s="14">
        <v>0.183</v>
      </c>
      <c r="T35" s="14">
        <v>0.17899999999999999</v>
      </c>
      <c r="U35" s="14">
        <v>0.18766666700000001</v>
      </c>
      <c r="V35" s="24">
        <v>0.17066666699999999</v>
      </c>
    </row>
    <row r="36" spans="1:22" s="7" customFormat="1" x14ac:dyDescent="0.3">
      <c r="A36" s="43"/>
      <c r="B36" s="19">
        <v>2.8</v>
      </c>
      <c r="C36" s="19">
        <v>0.29091795399999998</v>
      </c>
      <c r="D36" s="19">
        <v>0.606943813</v>
      </c>
      <c r="E36" s="14">
        <v>13.717326679999999</v>
      </c>
      <c r="F36" s="14">
        <v>23.19741411</v>
      </c>
      <c r="G36" s="14">
        <v>29.400242460000001</v>
      </c>
      <c r="H36" s="14">
        <v>36.800428599999996</v>
      </c>
      <c r="I36" s="14">
        <v>36.870697040000003</v>
      </c>
      <c r="J36" s="14">
        <v>35.278937200000001</v>
      </c>
      <c r="K36" s="24">
        <v>35.998465770000003</v>
      </c>
      <c r="L36" s="14"/>
      <c r="M36" s="43"/>
      <c r="N36" s="21">
        <v>2.8</v>
      </c>
      <c r="O36" s="19">
        <v>0.26600000000000001</v>
      </c>
      <c r="P36" s="14">
        <v>0.29699999999999999</v>
      </c>
      <c r="Q36" s="14">
        <v>0.25800000000000001</v>
      </c>
      <c r="R36" s="14">
        <v>0.23599999999999999</v>
      </c>
      <c r="S36" s="14">
        <v>0.187</v>
      </c>
      <c r="T36" s="14">
        <v>0.195333333</v>
      </c>
      <c r="U36" s="14">
        <v>0.20399999999999999</v>
      </c>
      <c r="V36" s="24">
        <v>0.19166666700000001</v>
      </c>
    </row>
    <row r="37" spans="1:22" s="7" customFormat="1" x14ac:dyDescent="0.3">
      <c r="A37" s="43"/>
      <c r="B37" s="19">
        <v>3.5</v>
      </c>
      <c r="C37" s="19">
        <v>0.46336121200000002</v>
      </c>
      <c r="D37" s="19">
        <v>0.57583751299999997</v>
      </c>
      <c r="E37" s="14">
        <v>9.3982064879999996</v>
      </c>
      <c r="F37" s="14">
        <v>16.830465029999999</v>
      </c>
      <c r="G37" s="14">
        <v>26.820723730000001</v>
      </c>
      <c r="H37" s="14">
        <v>33.908566970000003</v>
      </c>
      <c r="I37" s="14">
        <v>33.687516019999997</v>
      </c>
      <c r="J37" s="14">
        <v>37.594474140000003</v>
      </c>
      <c r="K37" s="24">
        <v>40.621254319999998</v>
      </c>
      <c r="L37" s="14"/>
      <c r="M37" s="43"/>
      <c r="N37" s="21">
        <v>3.5</v>
      </c>
      <c r="O37" s="19">
        <v>0.253</v>
      </c>
      <c r="P37" s="14">
        <v>0.29533333299999998</v>
      </c>
      <c r="Q37" s="14">
        <v>0.302666667</v>
      </c>
      <c r="R37" s="14">
        <v>0.244666667</v>
      </c>
      <c r="S37" s="14">
        <v>0.202333333</v>
      </c>
      <c r="T37" s="14">
        <v>0.206666667</v>
      </c>
      <c r="U37" s="14">
        <v>0.19466666699999999</v>
      </c>
      <c r="V37" s="24">
        <v>0.17199999999999999</v>
      </c>
    </row>
    <row r="38" spans="1:22" s="7" customFormat="1" x14ac:dyDescent="0.3">
      <c r="A38" s="43"/>
      <c r="B38" s="19">
        <v>4.4000000000000004</v>
      </c>
      <c r="C38" s="19">
        <v>0.94980711900000003</v>
      </c>
      <c r="D38" s="19">
        <v>0.54824960700000003</v>
      </c>
      <c r="E38" s="14">
        <v>4.143049209</v>
      </c>
      <c r="F38" s="14">
        <v>10.99628354</v>
      </c>
      <c r="G38" s="14">
        <v>17.93530157</v>
      </c>
      <c r="H38" s="14">
        <v>30.156927499999998</v>
      </c>
      <c r="I38" s="14">
        <v>27.750370870000001</v>
      </c>
      <c r="J38" s="14">
        <v>31.56556595</v>
      </c>
      <c r="K38" s="24">
        <v>33.549350650000001</v>
      </c>
      <c r="L38" s="14"/>
      <c r="M38" s="43"/>
      <c r="N38" s="21">
        <v>4.4000000000000004</v>
      </c>
      <c r="O38" s="19">
        <v>0.28166666699999998</v>
      </c>
      <c r="P38" s="14">
        <v>0.372</v>
      </c>
      <c r="Q38" s="14">
        <v>0.31366666700000001</v>
      </c>
      <c r="R38" s="14">
        <v>0.29533333299999998</v>
      </c>
      <c r="S38" s="14">
        <v>0.21433333299999999</v>
      </c>
      <c r="T38" s="14">
        <v>0.24133333300000001</v>
      </c>
      <c r="U38" s="14">
        <v>0.209666667</v>
      </c>
      <c r="V38" s="24">
        <v>0.18866666700000001</v>
      </c>
    </row>
    <row r="39" spans="1:22" s="7" customFormat="1" x14ac:dyDescent="0.3">
      <c r="A39" s="43"/>
      <c r="B39" s="19">
        <v>5.8</v>
      </c>
      <c r="C39" s="19">
        <v>1.443303907</v>
      </c>
      <c r="D39" s="19">
        <v>0.53199535600000003</v>
      </c>
      <c r="E39" s="14">
        <v>1.714859087</v>
      </c>
      <c r="F39" s="14">
        <v>5.1590155639999997</v>
      </c>
      <c r="G39" s="14">
        <v>11.160713919999999</v>
      </c>
      <c r="H39" s="14">
        <v>19.57650104</v>
      </c>
      <c r="I39" s="14">
        <v>18.63444024</v>
      </c>
      <c r="J39" s="14">
        <v>28.090840419999999</v>
      </c>
      <c r="K39" s="24">
        <v>33.461534219999997</v>
      </c>
      <c r="L39" s="14"/>
      <c r="M39" s="43"/>
      <c r="N39" s="21">
        <v>5.8</v>
      </c>
      <c r="O39" s="19">
        <v>0.26566666700000002</v>
      </c>
      <c r="P39" s="14">
        <v>0.387333333</v>
      </c>
      <c r="Q39" s="14">
        <v>0.38166666700000001</v>
      </c>
      <c r="R39" s="14">
        <v>0.35099999999999998</v>
      </c>
      <c r="S39" s="14">
        <v>0.27600000000000002</v>
      </c>
      <c r="T39" s="14">
        <v>0.30633333299999999</v>
      </c>
      <c r="U39" s="14">
        <v>0.26766666700000002</v>
      </c>
      <c r="V39" s="24">
        <v>0.20833333300000001</v>
      </c>
    </row>
    <row r="40" spans="1:22" s="7" customFormat="1" x14ac:dyDescent="0.3">
      <c r="A40" s="43"/>
      <c r="B40" s="19">
        <v>9.5</v>
      </c>
      <c r="C40" s="19">
        <v>3.2971298170000001</v>
      </c>
      <c r="D40" s="19">
        <v>0.58247539299999995</v>
      </c>
      <c r="E40" s="14">
        <v>0.92993420199999999</v>
      </c>
      <c r="F40" s="14">
        <v>2.6549571539999999</v>
      </c>
      <c r="G40" s="14">
        <v>5.8099116430000004</v>
      </c>
      <c r="H40" s="14">
        <v>12.92164249</v>
      </c>
      <c r="I40" s="14">
        <v>14.83609609</v>
      </c>
      <c r="J40" s="14">
        <v>27.730476840000001</v>
      </c>
      <c r="K40" s="24">
        <v>35.324500389999997</v>
      </c>
      <c r="L40" s="14"/>
      <c r="M40" s="43"/>
      <c r="N40" s="21">
        <v>9.5</v>
      </c>
      <c r="O40" s="19">
        <v>0.25133333299999999</v>
      </c>
      <c r="P40" s="14">
        <v>0.30499999999999999</v>
      </c>
      <c r="Q40" s="14">
        <v>0.318</v>
      </c>
      <c r="R40" s="14">
        <v>0.34733333300000002</v>
      </c>
      <c r="S40" s="14">
        <v>0.27333333300000001</v>
      </c>
      <c r="T40" s="14">
        <v>0.29533333299999998</v>
      </c>
      <c r="U40" s="14">
        <v>0.26166666700000002</v>
      </c>
      <c r="V40" s="24">
        <v>0.215</v>
      </c>
    </row>
    <row r="41" spans="1:22" s="7" customFormat="1" x14ac:dyDescent="0.3">
      <c r="A41" s="44"/>
      <c r="B41" s="26">
        <v>50</v>
      </c>
      <c r="C41" s="26">
        <v>6.5996569770000004</v>
      </c>
      <c r="D41" s="26">
        <v>0.701986475</v>
      </c>
      <c r="E41" s="27">
        <v>0.73845240599999995</v>
      </c>
      <c r="F41" s="27">
        <v>1.0483126540000001</v>
      </c>
      <c r="G41" s="27">
        <v>2.4103876849999999</v>
      </c>
      <c r="H41" s="27">
        <v>5.8070445900000003</v>
      </c>
      <c r="I41" s="27">
        <v>6.5229802660000002</v>
      </c>
      <c r="J41" s="27">
        <v>17.55792774</v>
      </c>
      <c r="K41" s="28">
        <v>29.955577940000001</v>
      </c>
      <c r="L41" s="14"/>
      <c r="M41" s="44"/>
      <c r="N41" s="25">
        <v>50</v>
      </c>
      <c r="O41" s="26">
        <v>0.20899999999999999</v>
      </c>
      <c r="P41" s="27">
        <v>0.24199999999999999</v>
      </c>
      <c r="Q41" s="27">
        <v>0.234666667</v>
      </c>
      <c r="R41" s="27">
        <v>0.264333333</v>
      </c>
      <c r="S41" s="27">
        <v>0.24299999999999999</v>
      </c>
      <c r="T41" s="27">
        <v>0.25600000000000001</v>
      </c>
      <c r="U41" s="27">
        <v>0.26200000000000001</v>
      </c>
      <c r="V41" s="28">
        <v>0.22800000000000001</v>
      </c>
    </row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{78BF37E3-FAB3-47C9-BCDF-869D88B6BD4F}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{16C94B9F-8034-4F4B-816C-400B5AF670F1}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{AE5A30E0-4527-42C9-BF33-FA9A66B929E8}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{7337C555-507F-46BC-A151-90C506A6A080}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{76B30CCF-819E-481D-97FF-7C3A79152EE0}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{5BDCEEB6-6C61-4E42-964F-B49F4025A868}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{EAEC7E99-DFB0-437B-A4FF-8478C927EE4A}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{7F3532B1-C08F-4188-AF2F-E6BB866D7A41}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{A9E90350-A153-468D-A007-4FDDFFC19F1F}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F37E3-FAB3-47C9-BCDF-869D88B6B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16C94B9F-8034-4F4B-816C-400B5AF67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AE5A30E0-4527-42C9-BF33-FA9A66B92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7337C555-507F-46BC-A151-90C506A6A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76B30CCF-819E-481D-97FF-7C3A79152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5BDCEEB6-6C61-4E42-964F-B49F4025A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EAEC7E99-DFB0-437B-A4FF-8478C927E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7F3532B1-C08F-4188-AF2F-E6BB866D7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A9E90350-A153-468D-A007-4FDDFFC19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FB44-EA55-4200-A90D-A051686F2141}">
  <dimension ref="A1:V41"/>
  <sheetViews>
    <sheetView topLeftCell="A13" workbookViewId="0">
      <selection activeCell="D34" sqref="D34:K41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51</v>
      </c>
      <c r="B2" s="9" t="s">
        <v>52</v>
      </c>
      <c r="C2" s="10" t="s">
        <v>44</v>
      </c>
      <c r="D2" s="10" t="s">
        <v>44</v>
      </c>
      <c r="E2" s="10" t="s">
        <v>53</v>
      </c>
      <c r="F2" s="10" t="s">
        <v>49</v>
      </c>
      <c r="G2" s="9" t="s">
        <v>54</v>
      </c>
      <c r="H2" s="10" t="s">
        <v>15</v>
      </c>
      <c r="I2" s="10">
        <v>3.05805171</v>
      </c>
      <c r="J2" s="10">
        <v>1.507174571</v>
      </c>
      <c r="K2" s="11">
        <v>1.280067654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2.8505822E-2</v>
      </c>
      <c r="E7" s="22">
        <v>0.24452252399999999</v>
      </c>
      <c r="F7" s="22">
        <v>0.42867588400000001</v>
      </c>
      <c r="G7" s="22">
        <v>0.69098426700000004</v>
      </c>
      <c r="H7" s="22">
        <v>1.2613673919999999</v>
      </c>
      <c r="I7" s="22">
        <v>2.2014339120000002</v>
      </c>
      <c r="J7" s="22">
        <v>3.956789879</v>
      </c>
      <c r="K7" s="23">
        <v>5.3791393559999996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2.2290439999999999E-3</v>
      </c>
      <c r="D8" s="20">
        <v>1.84690164</v>
      </c>
      <c r="E8" s="22">
        <v>26.827455879999999</v>
      </c>
      <c r="F8" s="22">
        <v>30.946270680000001</v>
      </c>
      <c r="G8" s="22">
        <v>33.996915350000002</v>
      </c>
      <c r="H8" s="22">
        <v>34.850828159999999</v>
      </c>
      <c r="I8" s="22">
        <v>37.907381770000001</v>
      </c>
      <c r="J8" s="22">
        <v>37.804975550000002</v>
      </c>
      <c r="K8" s="23">
        <v>36.976876760000003</v>
      </c>
      <c r="L8" s="14"/>
      <c r="M8" s="42" t="s">
        <v>22</v>
      </c>
      <c r="N8" s="21">
        <v>0</v>
      </c>
      <c r="O8" s="20">
        <v>0.303933342</v>
      </c>
      <c r="P8" s="22">
        <v>0.234866669</v>
      </c>
      <c r="Q8" s="22">
        <v>0.21963333099999999</v>
      </c>
      <c r="R8" s="22">
        <v>0.21533333299999999</v>
      </c>
      <c r="S8" s="22">
        <v>0.197299997</v>
      </c>
      <c r="T8" s="22">
        <v>0.177933335</v>
      </c>
      <c r="U8" s="22">
        <v>0.16096666500000001</v>
      </c>
      <c r="V8" s="23">
        <v>0.14630000300000001</v>
      </c>
    </row>
    <row r="9" spans="1:22" s="7" customFormat="1" x14ac:dyDescent="0.3">
      <c r="A9" s="43"/>
      <c r="B9" s="19">
        <v>2</v>
      </c>
      <c r="C9" s="19">
        <v>0.10026167499999999</v>
      </c>
      <c r="D9" s="19">
        <v>0.111763846</v>
      </c>
      <c r="E9" s="14">
        <v>17.915101629999999</v>
      </c>
      <c r="F9" s="14">
        <v>27.63577141</v>
      </c>
      <c r="G9" s="14">
        <v>29.85387309</v>
      </c>
      <c r="H9" s="14">
        <v>33.956375510000001</v>
      </c>
      <c r="I9" s="14">
        <v>36.968960099999997</v>
      </c>
      <c r="J9" s="14">
        <v>39.071575529999997</v>
      </c>
      <c r="K9" s="24">
        <v>37.465434649999999</v>
      </c>
      <c r="L9" s="14"/>
      <c r="M9" s="43"/>
      <c r="N9" s="21">
        <v>2</v>
      </c>
      <c r="O9" s="19">
        <v>0.31363333300000001</v>
      </c>
      <c r="P9" s="14">
        <v>0.27570000300000003</v>
      </c>
      <c r="Q9" s="14">
        <v>0.236433332</v>
      </c>
      <c r="R9" s="14">
        <v>0.2359</v>
      </c>
      <c r="S9" s="14">
        <v>0.212699999</v>
      </c>
      <c r="T9" s="14">
        <v>0.200566669</v>
      </c>
      <c r="U9" s="14">
        <v>0.17100000400000001</v>
      </c>
      <c r="V9" s="24">
        <v>0.156533331</v>
      </c>
    </row>
    <row r="10" spans="1:22" s="7" customFormat="1" x14ac:dyDescent="0.3">
      <c r="A10" s="43"/>
      <c r="B10" s="19">
        <v>2.8</v>
      </c>
      <c r="C10" s="19">
        <v>0.22292116100000001</v>
      </c>
      <c r="D10" s="19">
        <v>8.3550845999999998E-2</v>
      </c>
      <c r="E10" s="14">
        <v>11.52592419</v>
      </c>
      <c r="F10" s="14">
        <v>21.546458139999999</v>
      </c>
      <c r="G10" s="14">
        <v>25.6569228</v>
      </c>
      <c r="H10" s="14">
        <v>31.54823455</v>
      </c>
      <c r="I10" s="14">
        <v>35.749929299999998</v>
      </c>
      <c r="J10" s="14">
        <v>36.981390670000003</v>
      </c>
      <c r="K10" s="24">
        <v>37.943767919999999</v>
      </c>
      <c r="L10" s="14"/>
      <c r="M10" s="43"/>
      <c r="N10" s="21">
        <v>2.8</v>
      </c>
      <c r="O10" s="19">
        <v>0.31416667500000001</v>
      </c>
      <c r="P10" s="14">
        <v>0.29003333999999997</v>
      </c>
      <c r="Q10" s="14">
        <v>0.26083332799999998</v>
      </c>
      <c r="R10" s="14">
        <v>0.25593333400000001</v>
      </c>
      <c r="S10" s="14">
        <v>0.23696666499999999</v>
      </c>
      <c r="T10" s="14">
        <v>0.216700003</v>
      </c>
      <c r="U10" s="14">
        <v>0.19739999899999999</v>
      </c>
      <c r="V10" s="24">
        <v>0.16083333399999999</v>
      </c>
    </row>
    <row r="11" spans="1:22" s="7" customFormat="1" x14ac:dyDescent="0.3">
      <c r="A11" s="43"/>
      <c r="B11" s="19">
        <v>3.5</v>
      </c>
      <c r="C11" s="19">
        <v>0.38429108200000001</v>
      </c>
      <c r="D11" s="19">
        <v>7.6399205999999997E-2</v>
      </c>
      <c r="E11" s="14">
        <v>8.1322459390000006</v>
      </c>
      <c r="F11" s="14">
        <v>15.968077539999999</v>
      </c>
      <c r="G11" s="14">
        <v>24.918035100000001</v>
      </c>
      <c r="H11" s="14">
        <v>30.083375740000001</v>
      </c>
      <c r="I11" s="14">
        <v>35.277233440000003</v>
      </c>
      <c r="J11" s="14">
        <v>39.581317980000001</v>
      </c>
      <c r="K11" s="24">
        <v>38.659932619999999</v>
      </c>
      <c r="L11" s="14"/>
      <c r="M11" s="43"/>
      <c r="N11" s="21">
        <v>3.5</v>
      </c>
      <c r="O11" s="19">
        <v>0.31583333000000002</v>
      </c>
      <c r="P11" s="14">
        <v>0.29693334300000002</v>
      </c>
      <c r="Q11" s="14">
        <v>0.29263333499999999</v>
      </c>
      <c r="R11" s="14">
        <v>0.26329999700000001</v>
      </c>
      <c r="S11" s="14">
        <v>0.24783333599999999</v>
      </c>
      <c r="T11" s="14">
        <v>0.22489999699999999</v>
      </c>
      <c r="U11" s="14">
        <v>0.19346666800000001</v>
      </c>
      <c r="V11" s="24">
        <v>0.16899999499999999</v>
      </c>
    </row>
    <row r="12" spans="1:22" s="7" customFormat="1" x14ac:dyDescent="0.3">
      <c r="A12" s="43"/>
      <c r="B12" s="19">
        <v>4.4000000000000004</v>
      </c>
      <c r="C12" s="19">
        <v>0.54620055000000001</v>
      </c>
      <c r="D12" s="19">
        <v>7.5830971999999996E-2</v>
      </c>
      <c r="E12" s="14">
        <v>4.1720389559999997</v>
      </c>
      <c r="F12" s="14">
        <v>10.883451170000001</v>
      </c>
      <c r="G12" s="14">
        <v>20.46890556</v>
      </c>
      <c r="H12" s="14">
        <v>26.925557909999998</v>
      </c>
      <c r="I12" s="14">
        <v>36.661387879999999</v>
      </c>
      <c r="J12" s="14">
        <v>42.656526929999998</v>
      </c>
      <c r="K12" s="24">
        <v>40.142475220000001</v>
      </c>
      <c r="L12" s="14"/>
      <c r="M12" s="43"/>
      <c r="N12" s="21">
        <v>4.4000000000000004</v>
      </c>
      <c r="O12" s="19">
        <v>0.30960000599999998</v>
      </c>
      <c r="P12" s="14">
        <v>0.30473333600000002</v>
      </c>
      <c r="Q12" s="14">
        <v>0.29549999999999998</v>
      </c>
      <c r="R12" s="14">
        <v>0.27163332699999998</v>
      </c>
      <c r="S12" s="14">
        <v>0.26263333900000002</v>
      </c>
      <c r="T12" s="14">
        <v>0.22016666800000001</v>
      </c>
      <c r="U12" s="14">
        <v>0.18439999700000001</v>
      </c>
      <c r="V12" s="24">
        <v>0.164533337</v>
      </c>
    </row>
    <row r="13" spans="1:22" s="7" customFormat="1" x14ac:dyDescent="0.3">
      <c r="A13" s="43"/>
      <c r="B13" s="19">
        <v>5.8</v>
      </c>
      <c r="C13" s="19">
        <v>1.095730219</v>
      </c>
      <c r="D13" s="19">
        <v>7.3586165999999995E-2</v>
      </c>
      <c r="E13" s="14">
        <v>1.7620996330000001</v>
      </c>
      <c r="F13" s="14">
        <v>5.9320730839999998</v>
      </c>
      <c r="G13" s="14">
        <v>15.607398999999999</v>
      </c>
      <c r="H13" s="14">
        <v>24.7836879</v>
      </c>
      <c r="I13" s="14">
        <v>32.699234169999997</v>
      </c>
      <c r="J13" s="14">
        <v>41.218693709999997</v>
      </c>
      <c r="K13" s="24">
        <v>43.977795399999998</v>
      </c>
      <c r="L13" s="14"/>
      <c r="M13" s="43"/>
      <c r="N13" s="21">
        <v>5.8</v>
      </c>
      <c r="O13" s="19">
        <v>0.30796666900000003</v>
      </c>
      <c r="P13" s="14">
        <v>0.29496666799999999</v>
      </c>
      <c r="Q13" s="14">
        <v>0.29616666800000002</v>
      </c>
      <c r="R13" s="14">
        <v>0.27053333299999999</v>
      </c>
      <c r="S13" s="14">
        <v>0.24540000200000001</v>
      </c>
      <c r="T13" s="14">
        <v>0.238866667</v>
      </c>
      <c r="U13" s="14">
        <v>0.20423333799999999</v>
      </c>
      <c r="V13" s="24">
        <v>0.154966672</v>
      </c>
    </row>
    <row r="14" spans="1:22" s="7" customFormat="1" x14ac:dyDescent="0.3">
      <c r="A14" s="43"/>
      <c r="B14" s="19">
        <v>9.5</v>
      </c>
      <c r="C14" s="19">
        <v>2.4553327359999999</v>
      </c>
      <c r="D14" s="19">
        <v>7.6467984000000003E-2</v>
      </c>
      <c r="E14" s="14">
        <v>0.28065101999999997</v>
      </c>
      <c r="F14" s="14">
        <v>1.977098912</v>
      </c>
      <c r="G14" s="14">
        <v>6.3657216759999997</v>
      </c>
      <c r="H14" s="14">
        <v>15.03589595</v>
      </c>
      <c r="I14" s="14">
        <v>26.26572268</v>
      </c>
      <c r="J14" s="14">
        <v>43.648939319999997</v>
      </c>
      <c r="K14" s="24">
        <v>51.288101480000002</v>
      </c>
      <c r="L14" s="14"/>
      <c r="M14" s="43"/>
      <c r="N14" s="21">
        <v>9.5</v>
      </c>
      <c r="O14" s="19">
        <v>0.28570000299999998</v>
      </c>
      <c r="P14" s="14">
        <v>0.28116666299999998</v>
      </c>
      <c r="Q14" s="14">
        <v>0.27146667200000002</v>
      </c>
      <c r="R14" s="14">
        <v>0.25926666500000001</v>
      </c>
      <c r="S14" s="14">
        <v>0.26213333999999999</v>
      </c>
      <c r="T14" s="14">
        <v>0.23506666200000001</v>
      </c>
      <c r="U14" s="14">
        <v>0.19646666900000001</v>
      </c>
      <c r="V14" s="24">
        <v>0.15129999799999999</v>
      </c>
    </row>
    <row r="15" spans="1:22" s="7" customFormat="1" x14ac:dyDescent="0.3">
      <c r="A15" s="44"/>
      <c r="B15" s="26">
        <v>50</v>
      </c>
      <c r="C15" s="26">
        <v>5.3260126809999999</v>
      </c>
      <c r="D15" s="26">
        <v>9.0125135999999995E-2</v>
      </c>
      <c r="E15" s="27">
        <v>0.100358031</v>
      </c>
      <c r="F15" s="27">
        <v>0.14917260600000001</v>
      </c>
      <c r="G15" s="27">
        <v>0.61934433799999999</v>
      </c>
      <c r="H15" s="27">
        <v>2.4735823209999999</v>
      </c>
      <c r="I15" s="27">
        <v>5.5744740930000001</v>
      </c>
      <c r="J15" s="27">
        <v>19.002559699999999</v>
      </c>
      <c r="K15" s="28">
        <v>34.468928009999999</v>
      </c>
      <c r="L15" s="14"/>
      <c r="M15" s="44"/>
      <c r="N15" s="25">
        <v>50</v>
      </c>
      <c r="O15" s="26">
        <v>0.24783333599999999</v>
      </c>
      <c r="P15" s="27">
        <v>0.24043333</v>
      </c>
      <c r="Q15" s="27">
        <v>0.22186666199999999</v>
      </c>
      <c r="R15" s="27">
        <v>0.2177</v>
      </c>
      <c r="S15" s="27">
        <v>0.221000001</v>
      </c>
      <c r="T15" s="27">
        <v>0.215433334</v>
      </c>
      <c r="U15" s="27">
        <v>0.201099997</v>
      </c>
      <c r="V15" s="28">
        <v>0.14453333600000001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3.069353E-2</v>
      </c>
      <c r="E20" s="22">
        <v>0.20251039700000001</v>
      </c>
      <c r="F20" s="22">
        <v>0.37684874200000001</v>
      </c>
      <c r="G20" s="22">
        <v>0.58527379499999999</v>
      </c>
      <c r="H20" s="22">
        <v>1.1344704699999999</v>
      </c>
      <c r="I20" s="22">
        <v>2.0990401190000001</v>
      </c>
      <c r="J20" s="22">
        <v>3.1948025960000002</v>
      </c>
      <c r="K20" s="23">
        <v>4.0466581389999998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2.191658E-3</v>
      </c>
      <c r="D21" s="20">
        <v>2.5046110050000001</v>
      </c>
      <c r="E21" s="22">
        <v>26.500037849999998</v>
      </c>
      <c r="F21" s="22">
        <v>29.492526810000001</v>
      </c>
      <c r="G21" s="22">
        <v>30.331667899999999</v>
      </c>
      <c r="H21" s="22">
        <v>35.217358169999997</v>
      </c>
      <c r="I21" s="22">
        <v>36.098271879999999</v>
      </c>
      <c r="J21" s="22">
        <v>38.403738359999998</v>
      </c>
      <c r="K21" s="23">
        <v>38.970087380000002</v>
      </c>
      <c r="L21" s="14"/>
      <c r="M21" s="42" t="s">
        <v>22</v>
      </c>
      <c r="N21" s="21">
        <v>0</v>
      </c>
      <c r="O21" s="20">
        <v>0.19929999600000001</v>
      </c>
      <c r="P21" s="22">
        <v>0.19123333200000001</v>
      </c>
      <c r="Q21" s="22">
        <v>0.179966663</v>
      </c>
      <c r="R21" s="22">
        <v>0.191533332</v>
      </c>
      <c r="S21" s="22">
        <v>0.16853333000000001</v>
      </c>
      <c r="T21" s="22">
        <v>0.18769999800000001</v>
      </c>
      <c r="U21" s="22">
        <v>0.15656666499999999</v>
      </c>
      <c r="V21" s="23">
        <v>0.13869999799999999</v>
      </c>
    </row>
    <row r="22" spans="1:22" s="7" customFormat="1" x14ac:dyDescent="0.3">
      <c r="A22" s="43"/>
      <c r="B22" s="19">
        <v>2</v>
      </c>
      <c r="C22" s="19">
        <v>6.3751148999999993E-2</v>
      </c>
      <c r="D22" s="19">
        <v>0.31405919799999998</v>
      </c>
      <c r="E22" s="14">
        <v>18.096938210000001</v>
      </c>
      <c r="F22" s="14">
        <v>25.86222545</v>
      </c>
      <c r="G22" s="14">
        <v>30.076272620000001</v>
      </c>
      <c r="H22" s="14">
        <v>34.001513610000003</v>
      </c>
      <c r="I22" s="14">
        <v>37.328032460000003</v>
      </c>
      <c r="J22" s="14">
        <v>32.490027499999997</v>
      </c>
      <c r="K22" s="24">
        <v>38.960912700000002</v>
      </c>
      <c r="L22" s="14"/>
      <c r="M22" s="43"/>
      <c r="N22" s="21">
        <v>2</v>
      </c>
      <c r="O22" s="19">
        <v>0.193333333</v>
      </c>
      <c r="P22" s="14">
        <v>0.21189999600000001</v>
      </c>
      <c r="Q22" s="14">
        <v>0.17909999700000001</v>
      </c>
      <c r="R22" s="14">
        <v>0.184700002</v>
      </c>
      <c r="S22" s="14">
        <v>0.17353333500000001</v>
      </c>
      <c r="T22" s="14">
        <v>0.18276666599999999</v>
      </c>
      <c r="U22" s="14">
        <v>0.18433332899999999</v>
      </c>
      <c r="V22" s="24">
        <v>0.14253333700000001</v>
      </c>
    </row>
    <row r="23" spans="1:22" s="7" customFormat="1" x14ac:dyDescent="0.3">
      <c r="A23" s="43"/>
      <c r="B23" s="19">
        <v>2.8</v>
      </c>
      <c r="C23" s="19">
        <v>0.15226783099999999</v>
      </c>
      <c r="D23" s="19">
        <v>0.27159904600000001</v>
      </c>
      <c r="E23" s="14">
        <v>10.81386283</v>
      </c>
      <c r="F23" s="14">
        <v>16.57904482</v>
      </c>
      <c r="G23" s="14">
        <v>23.990170500000001</v>
      </c>
      <c r="H23" s="14">
        <v>31.38123474</v>
      </c>
      <c r="I23" s="14">
        <v>32.426123539999999</v>
      </c>
      <c r="J23" s="14">
        <v>37.175555860000003</v>
      </c>
      <c r="K23" s="24">
        <v>36.058634499999997</v>
      </c>
      <c r="L23" s="14"/>
      <c r="M23" s="43"/>
      <c r="N23" s="21">
        <v>2.8</v>
      </c>
      <c r="O23" s="19">
        <v>0.20226666800000001</v>
      </c>
      <c r="P23" s="14">
        <v>0.21260000300000001</v>
      </c>
      <c r="Q23" s="14">
        <v>0.20733333100000001</v>
      </c>
      <c r="R23" s="14">
        <v>0.20633332900000001</v>
      </c>
      <c r="S23" s="14">
        <v>0.17799999799999999</v>
      </c>
      <c r="T23" s="14">
        <v>0.203599999</v>
      </c>
      <c r="U23" s="14">
        <v>0.17176666900000001</v>
      </c>
      <c r="V23" s="24">
        <v>0.160299997</v>
      </c>
    </row>
    <row r="24" spans="1:22" s="7" customFormat="1" x14ac:dyDescent="0.3">
      <c r="A24" s="43"/>
      <c r="B24" s="19">
        <v>3.5</v>
      </c>
      <c r="C24" s="19">
        <v>0.28696895</v>
      </c>
      <c r="D24" s="19">
        <v>0.23436047400000001</v>
      </c>
      <c r="E24" s="14">
        <v>7.2690862970000003</v>
      </c>
      <c r="F24" s="14">
        <v>13.167778419999999</v>
      </c>
      <c r="G24" s="14">
        <v>21.191250839999999</v>
      </c>
      <c r="H24" s="14">
        <v>28.01583389</v>
      </c>
      <c r="I24" s="14">
        <v>35.825828719999997</v>
      </c>
      <c r="J24" s="14">
        <v>36.021131099999998</v>
      </c>
      <c r="K24" s="24">
        <v>39.038264249999997</v>
      </c>
      <c r="L24" s="14"/>
      <c r="M24" s="43"/>
      <c r="N24" s="21">
        <v>3.5</v>
      </c>
      <c r="O24" s="19">
        <v>0.21589999900000001</v>
      </c>
      <c r="P24" s="14">
        <v>0.22896666299999999</v>
      </c>
      <c r="Q24" s="14">
        <v>0.20803333299999999</v>
      </c>
      <c r="R24" s="14">
        <v>0.20326667000000001</v>
      </c>
      <c r="S24" s="14">
        <v>0.18960000099999999</v>
      </c>
      <c r="T24" s="14">
        <v>0.19296666500000001</v>
      </c>
      <c r="U24" s="14">
        <v>0.181233332</v>
      </c>
      <c r="V24" s="24">
        <v>0.15113333400000001</v>
      </c>
    </row>
    <row r="25" spans="1:22" s="7" customFormat="1" x14ac:dyDescent="0.3">
      <c r="A25" s="43"/>
      <c r="B25" s="19">
        <v>4.4000000000000004</v>
      </c>
      <c r="C25" s="19">
        <v>0.40714291699999999</v>
      </c>
      <c r="D25" s="19">
        <v>0.25939042899999998</v>
      </c>
      <c r="E25" s="14">
        <v>3.5338583529999998</v>
      </c>
      <c r="F25" s="14">
        <v>7.4780924669999997</v>
      </c>
      <c r="G25" s="14">
        <v>15.859303880000001</v>
      </c>
      <c r="H25" s="14">
        <v>21.219731240000002</v>
      </c>
      <c r="I25" s="14">
        <v>31.5580395</v>
      </c>
      <c r="J25" s="14">
        <v>35.891803230000001</v>
      </c>
      <c r="K25" s="24">
        <v>42.14188515</v>
      </c>
      <c r="L25" s="14"/>
      <c r="M25" s="43"/>
      <c r="N25" s="21">
        <v>4.4000000000000004</v>
      </c>
      <c r="O25" s="19">
        <v>0.195066666</v>
      </c>
      <c r="P25" s="14">
        <v>0.21149999899999999</v>
      </c>
      <c r="Q25" s="14">
        <v>0.21693333000000001</v>
      </c>
      <c r="R25" s="14">
        <v>0.19313333399999999</v>
      </c>
      <c r="S25" s="14">
        <v>0.19706667</v>
      </c>
      <c r="T25" s="14">
        <v>0.19746666600000001</v>
      </c>
      <c r="U25" s="14">
        <v>0.178899998</v>
      </c>
      <c r="V25" s="24">
        <v>0.13956666500000001</v>
      </c>
    </row>
    <row r="26" spans="1:22" s="7" customFormat="1" x14ac:dyDescent="0.3">
      <c r="A26" s="43"/>
      <c r="B26" s="19">
        <v>5.8</v>
      </c>
      <c r="C26" s="19">
        <v>0.78538258800000005</v>
      </c>
      <c r="D26" s="19">
        <v>0.25935596100000002</v>
      </c>
      <c r="E26" s="14">
        <v>1.1630435560000001</v>
      </c>
      <c r="F26" s="14">
        <v>2.783725478</v>
      </c>
      <c r="G26" s="14">
        <v>7.4040380429999999</v>
      </c>
      <c r="H26" s="14">
        <v>15.232071120000001</v>
      </c>
      <c r="I26" s="14">
        <v>26.010235819999998</v>
      </c>
      <c r="J26" s="14">
        <v>37.101009449999999</v>
      </c>
      <c r="K26" s="24">
        <v>41.695245380000003</v>
      </c>
      <c r="L26" s="14"/>
      <c r="M26" s="43"/>
      <c r="N26" s="21">
        <v>5.8</v>
      </c>
      <c r="O26" s="19">
        <v>0.19349999700000001</v>
      </c>
      <c r="P26" s="14">
        <v>0.21113333100000001</v>
      </c>
      <c r="Q26" s="14">
        <v>0.215966667</v>
      </c>
      <c r="R26" s="14">
        <v>0.19826666500000001</v>
      </c>
      <c r="S26" s="14">
        <v>0.18866666700000001</v>
      </c>
      <c r="T26" s="14">
        <v>0.19233333599999999</v>
      </c>
      <c r="U26" s="14">
        <v>0.16613333399999999</v>
      </c>
      <c r="V26" s="24">
        <v>0.14230000000000001</v>
      </c>
    </row>
    <row r="27" spans="1:22" s="7" customFormat="1" x14ac:dyDescent="0.3">
      <c r="A27" s="43"/>
      <c r="B27" s="19">
        <v>9.5</v>
      </c>
      <c r="C27" s="19">
        <v>1.860010417</v>
      </c>
      <c r="D27" s="19">
        <v>0.27106299700000003</v>
      </c>
      <c r="E27" s="14">
        <v>0.34941072299999998</v>
      </c>
      <c r="F27" s="14">
        <v>0.82340658799999999</v>
      </c>
      <c r="G27" s="14">
        <v>2.813115561</v>
      </c>
      <c r="H27" s="14">
        <v>7.2689633020000004</v>
      </c>
      <c r="I27" s="14">
        <v>15.98918394</v>
      </c>
      <c r="J27" s="14">
        <v>32.656097369999998</v>
      </c>
      <c r="K27" s="24">
        <v>46.276870279999997</v>
      </c>
      <c r="L27" s="14"/>
      <c r="M27" s="43"/>
      <c r="N27" s="21">
        <v>9.5</v>
      </c>
      <c r="O27" s="19">
        <v>0.18133333300000001</v>
      </c>
      <c r="P27" s="14">
        <v>0.19623333200000001</v>
      </c>
      <c r="Q27" s="14">
        <v>0.18936666799999999</v>
      </c>
      <c r="R27" s="14">
        <v>0.198366667</v>
      </c>
      <c r="S27" s="14">
        <v>0.17203333000000001</v>
      </c>
      <c r="T27" s="14">
        <v>0.18633333299999999</v>
      </c>
      <c r="U27" s="14">
        <v>0.151433334</v>
      </c>
      <c r="V27" s="24">
        <v>0.13186666899999999</v>
      </c>
    </row>
    <row r="28" spans="1:22" s="7" customFormat="1" x14ac:dyDescent="0.3">
      <c r="A28" s="44"/>
      <c r="B28" s="26">
        <v>50</v>
      </c>
      <c r="C28" s="26">
        <v>4.1545067080000004</v>
      </c>
      <c r="D28" s="26">
        <v>0.30698955500000003</v>
      </c>
      <c r="E28" s="27">
        <v>0.34091880200000002</v>
      </c>
      <c r="F28" s="27">
        <v>0.34135885100000002</v>
      </c>
      <c r="G28" s="27">
        <v>0.39554439800000002</v>
      </c>
      <c r="H28" s="27">
        <v>0.62983168</v>
      </c>
      <c r="I28" s="27">
        <v>1.9523626569999999</v>
      </c>
      <c r="J28" s="27">
        <v>8.3190265029999999</v>
      </c>
      <c r="K28" s="28">
        <v>24.22490239</v>
      </c>
      <c r="L28" s="14"/>
      <c r="M28" s="44"/>
      <c r="N28" s="25">
        <v>50</v>
      </c>
      <c r="O28" s="26">
        <v>0.158766667</v>
      </c>
      <c r="P28" s="27">
        <v>0.17446666499999999</v>
      </c>
      <c r="Q28" s="27">
        <v>0.16516666599999999</v>
      </c>
      <c r="R28" s="27">
        <v>0.181700001</v>
      </c>
      <c r="S28" s="27">
        <v>0.159033333</v>
      </c>
      <c r="T28" s="27">
        <v>0.16893333199999999</v>
      </c>
      <c r="U28" s="27">
        <v>0.149400001</v>
      </c>
      <c r="V28" s="28">
        <v>0.15026666699999999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2.3027779000000002E-2</v>
      </c>
      <c r="E33" s="22">
        <v>0.360657491</v>
      </c>
      <c r="F33" s="22">
        <v>0.60906108299999995</v>
      </c>
      <c r="G33" s="22">
        <v>0.92073870199999996</v>
      </c>
      <c r="H33" s="22">
        <v>1.832512814</v>
      </c>
      <c r="I33" s="22">
        <v>2.6345508560000002</v>
      </c>
      <c r="J33" s="22">
        <v>3.3121379499999999</v>
      </c>
      <c r="K33" s="23">
        <v>3.486821204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1.104154E-3</v>
      </c>
      <c r="D34" s="20">
        <v>2.0870097950000002</v>
      </c>
      <c r="E34" s="22">
        <v>33.262948170000001</v>
      </c>
      <c r="F34" s="22">
        <v>34.849395360000003</v>
      </c>
      <c r="G34" s="22">
        <v>37.051845569999998</v>
      </c>
      <c r="H34" s="22">
        <v>40.323017460000003</v>
      </c>
      <c r="I34" s="22">
        <v>40.892814880000003</v>
      </c>
      <c r="J34" s="22">
        <v>40.383212450000002</v>
      </c>
      <c r="K34" s="23">
        <v>37.206275990000002</v>
      </c>
      <c r="L34" s="14"/>
      <c r="M34" s="42" t="s">
        <v>22</v>
      </c>
      <c r="N34" s="21">
        <v>0</v>
      </c>
      <c r="O34" s="20">
        <v>0.26236667200000002</v>
      </c>
      <c r="P34" s="22">
        <v>0.16063333099999999</v>
      </c>
      <c r="Q34" s="22">
        <v>0.15763333400000001</v>
      </c>
      <c r="R34" s="22">
        <v>0.15216667</v>
      </c>
      <c r="S34" s="22">
        <v>0.12329999899999999</v>
      </c>
      <c r="T34" s="22">
        <v>0.13450000200000001</v>
      </c>
      <c r="U34" s="22">
        <v>0.12913333599999999</v>
      </c>
      <c r="V34" s="23">
        <v>0.101533333</v>
      </c>
    </row>
    <row r="35" spans="1:22" s="7" customFormat="1" x14ac:dyDescent="0.3">
      <c r="A35" s="43"/>
      <c r="B35" s="19">
        <v>2</v>
      </c>
      <c r="C35" s="19">
        <v>9.4501050000000003E-2</v>
      </c>
      <c r="D35" s="19">
        <v>8.6381428999999996E-2</v>
      </c>
      <c r="E35" s="14">
        <v>23.630954899999999</v>
      </c>
      <c r="F35" s="14">
        <v>29.4909189</v>
      </c>
      <c r="G35" s="14">
        <v>33.647998319999999</v>
      </c>
      <c r="H35" s="14">
        <v>36.233697390000003</v>
      </c>
      <c r="I35" s="14">
        <v>43.204124450000002</v>
      </c>
      <c r="J35" s="14">
        <v>42.344075519999997</v>
      </c>
      <c r="K35" s="24">
        <v>41.970108510000003</v>
      </c>
      <c r="L35" s="14"/>
      <c r="M35" s="43"/>
      <c r="N35" s="21">
        <v>2</v>
      </c>
      <c r="O35" s="19">
        <v>0.281299998</v>
      </c>
      <c r="P35" s="14">
        <v>0.216233338</v>
      </c>
      <c r="Q35" s="14">
        <v>0.196066668</v>
      </c>
      <c r="R35" s="14">
        <v>0.17783332900000001</v>
      </c>
      <c r="S35" s="14">
        <v>0.163066665</v>
      </c>
      <c r="T35" s="14">
        <v>0.133333335</v>
      </c>
      <c r="U35" s="14">
        <v>0.14803333099999999</v>
      </c>
      <c r="V35" s="24">
        <v>0.11170000099999999</v>
      </c>
    </row>
    <row r="36" spans="1:22" s="7" customFormat="1" x14ac:dyDescent="0.3">
      <c r="A36" s="43"/>
      <c r="B36" s="19">
        <v>2.8</v>
      </c>
      <c r="C36" s="19">
        <v>0.17842761200000001</v>
      </c>
      <c r="D36" s="19">
        <v>7.2667855000000003E-2</v>
      </c>
      <c r="E36" s="14">
        <v>22.82954968</v>
      </c>
      <c r="F36" s="14">
        <v>24.86369363</v>
      </c>
      <c r="G36" s="14">
        <v>27.83487714</v>
      </c>
      <c r="H36" s="14">
        <v>36.58341746</v>
      </c>
      <c r="I36" s="14">
        <v>42.577369609999998</v>
      </c>
      <c r="J36" s="14">
        <v>44.771607539999998</v>
      </c>
      <c r="K36" s="24">
        <v>43.872386310000003</v>
      </c>
      <c r="L36" s="14"/>
      <c r="M36" s="43"/>
      <c r="N36" s="21">
        <v>2.8</v>
      </c>
      <c r="O36" s="19">
        <v>0.26796666800000002</v>
      </c>
      <c r="P36" s="14">
        <v>0.21863333400000001</v>
      </c>
      <c r="Q36" s="14">
        <v>0.23040000099999999</v>
      </c>
      <c r="R36" s="14">
        <v>0.22610000299999999</v>
      </c>
      <c r="S36" s="14">
        <v>0.17523332899999999</v>
      </c>
      <c r="T36" s="14">
        <v>0.151666671</v>
      </c>
      <c r="U36" s="14">
        <v>0.147200003</v>
      </c>
      <c r="V36" s="24">
        <v>0.122600002</v>
      </c>
    </row>
    <row r="37" spans="1:22" s="7" customFormat="1" x14ac:dyDescent="0.3">
      <c r="A37" s="43"/>
      <c r="B37" s="19">
        <v>3.5</v>
      </c>
      <c r="C37" s="19">
        <v>0.311743987</v>
      </c>
      <c r="D37" s="19">
        <v>6.3177606999999997E-2</v>
      </c>
      <c r="E37" s="14">
        <v>15.154185650000001</v>
      </c>
      <c r="F37" s="14">
        <v>26.674880989999998</v>
      </c>
      <c r="G37" s="14">
        <v>30.86017142</v>
      </c>
      <c r="H37" s="14">
        <v>33.400655299999997</v>
      </c>
      <c r="I37" s="14">
        <v>44.498807339999999</v>
      </c>
      <c r="J37" s="14">
        <v>45.5340566</v>
      </c>
      <c r="K37" s="24">
        <v>47.746298639999999</v>
      </c>
      <c r="L37" s="14"/>
      <c r="M37" s="43"/>
      <c r="N37" s="21">
        <v>3.5</v>
      </c>
      <c r="O37" s="19">
        <v>0.25816666100000002</v>
      </c>
      <c r="P37" s="14">
        <v>0.26300001099999998</v>
      </c>
      <c r="Q37" s="14">
        <v>0.21713332799999999</v>
      </c>
      <c r="R37" s="14">
        <v>0.20619999899999999</v>
      </c>
      <c r="S37" s="14">
        <v>0.20593333699999999</v>
      </c>
      <c r="T37" s="14">
        <v>0.14253333200000001</v>
      </c>
      <c r="U37" s="14">
        <v>0.14933333300000001</v>
      </c>
      <c r="V37" s="24">
        <v>0.116400001</v>
      </c>
    </row>
    <row r="38" spans="1:22" s="7" customFormat="1" x14ac:dyDescent="0.3">
      <c r="A38" s="43"/>
      <c r="B38" s="19">
        <v>4.4000000000000004</v>
      </c>
      <c r="C38" s="19">
        <v>0.48603981499999999</v>
      </c>
      <c r="D38" s="19">
        <v>5.6315868999999998E-2</v>
      </c>
      <c r="E38" s="14">
        <v>11.66548154</v>
      </c>
      <c r="F38" s="14">
        <v>22.579740409999999</v>
      </c>
      <c r="G38" s="14">
        <v>29.229834619999998</v>
      </c>
      <c r="H38" s="14">
        <v>34.233049829999999</v>
      </c>
      <c r="I38" s="14">
        <v>44.102217099999997</v>
      </c>
      <c r="J38" s="14">
        <v>46.750911649999999</v>
      </c>
      <c r="K38" s="24">
        <v>49.76467418</v>
      </c>
      <c r="L38" s="14"/>
      <c r="M38" s="43"/>
      <c r="N38" s="21">
        <v>4.4000000000000004</v>
      </c>
      <c r="O38" s="19">
        <v>0.29553332900000001</v>
      </c>
      <c r="P38" s="14">
        <v>0.28776666499999998</v>
      </c>
      <c r="Q38" s="14">
        <v>0.24576666999999999</v>
      </c>
      <c r="R38" s="14">
        <v>0.22359999999999999</v>
      </c>
      <c r="S38" s="14">
        <v>0.209633335</v>
      </c>
      <c r="T38" s="14">
        <v>0.15636666599999999</v>
      </c>
      <c r="U38" s="14">
        <v>0.14100000300000001</v>
      </c>
      <c r="V38" s="24">
        <v>0.118033332</v>
      </c>
    </row>
    <row r="39" spans="1:22" s="7" customFormat="1" x14ac:dyDescent="0.3">
      <c r="A39" s="43"/>
      <c r="B39" s="19">
        <v>5.8</v>
      </c>
      <c r="C39" s="19">
        <v>0.87576420700000002</v>
      </c>
      <c r="D39" s="19">
        <v>5.4554671999999998E-2</v>
      </c>
      <c r="E39" s="14">
        <v>9.354586115</v>
      </c>
      <c r="F39" s="14">
        <v>14.81783147</v>
      </c>
      <c r="G39" s="14">
        <v>23.317966760000001</v>
      </c>
      <c r="H39" s="14">
        <v>33.065774279999999</v>
      </c>
      <c r="I39" s="14">
        <v>39.254035809999998</v>
      </c>
      <c r="J39" s="14">
        <v>46.658470199999996</v>
      </c>
      <c r="K39" s="24">
        <v>50.697685649999997</v>
      </c>
      <c r="L39" s="14"/>
      <c r="M39" s="43"/>
      <c r="N39" s="21">
        <v>5.8</v>
      </c>
      <c r="O39" s="19">
        <v>0.27456667000000001</v>
      </c>
      <c r="P39" s="14">
        <v>0.27073332700000002</v>
      </c>
      <c r="Q39" s="14">
        <v>0.27176666300000002</v>
      </c>
      <c r="R39" s="14">
        <v>0.26366666500000002</v>
      </c>
      <c r="S39" s="14">
        <v>0.227533335</v>
      </c>
      <c r="T39" s="14">
        <v>0.19546666700000001</v>
      </c>
      <c r="U39" s="14">
        <v>0.15543333200000001</v>
      </c>
      <c r="V39" s="24">
        <v>0.115066667</v>
      </c>
    </row>
    <row r="40" spans="1:22" s="7" customFormat="1" x14ac:dyDescent="0.3">
      <c r="A40" s="43"/>
      <c r="B40" s="19">
        <v>9.5</v>
      </c>
      <c r="C40" s="19">
        <v>1.8073432629999999</v>
      </c>
      <c r="D40" s="19">
        <v>5.6138275000000001E-2</v>
      </c>
      <c r="E40" s="14">
        <v>2.3347594780000001</v>
      </c>
      <c r="F40" s="14">
        <v>7.2421040989999996</v>
      </c>
      <c r="G40" s="14">
        <v>16.233544380000001</v>
      </c>
      <c r="H40" s="14">
        <v>34.052942340000001</v>
      </c>
      <c r="I40" s="14">
        <v>40.359189039999997</v>
      </c>
      <c r="J40" s="14">
        <v>48.747000579999998</v>
      </c>
      <c r="K40" s="24">
        <v>55.941296059999999</v>
      </c>
      <c r="L40" s="14"/>
      <c r="M40" s="43"/>
      <c r="N40" s="21">
        <v>9.5</v>
      </c>
      <c r="O40" s="19">
        <v>0.249033332</v>
      </c>
      <c r="P40" s="14">
        <v>0.26859999699999998</v>
      </c>
      <c r="Q40" s="14">
        <v>0.26713334</v>
      </c>
      <c r="R40" s="14">
        <v>0.246733328</v>
      </c>
      <c r="S40" s="14">
        <v>0.20576666800000001</v>
      </c>
      <c r="T40" s="14">
        <v>0.20470000299999999</v>
      </c>
      <c r="U40" s="14">
        <v>0.16873333400000001</v>
      </c>
      <c r="V40" s="24">
        <v>0.129233335</v>
      </c>
    </row>
    <row r="41" spans="1:22" s="7" customFormat="1" x14ac:dyDescent="0.3">
      <c r="A41" s="44"/>
      <c r="B41" s="26">
        <v>50</v>
      </c>
      <c r="C41" s="26">
        <v>3.787225753</v>
      </c>
      <c r="D41" s="26">
        <v>6.2144772000000001E-2</v>
      </c>
      <c r="E41" s="27">
        <v>0.108585636</v>
      </c>
      <c r="F41" s="27">
        <v>0.19366651500000001</v>
      </c>
      <c r="G41" s="27">
        <v>0.53819751000000005</v>
      </c>
      <c r="H41" s="27">
        <v>2.3081921109999999</v>
      </c>
      <c r="I41" s="27">
        <v>8.1994559789999997</v>
      </c>
      <c r="J41" s="27">
        <v>20.252599239999999</v>
      </c>
      <c r="K41" s="28">
        <v>38.014522479999997</v>
      </c>
      <c r="L41" s="14"/>
      <c r="M41" s="44"/>
      <c r="N41" s="25">
        <v>50</v>
      </c>
      <c r="O41" s="26">
        <v>0.24906666599999999</v>
      </c>
      <c r="P41" s="27">
        <v>0.25289999400000002</v>
      </c>
      <c r="Q41" s="27">
        <v>0.247500002</v>
      </c>
      <c r="R41" s="27">
        <v>0.20749999599999999</v>
      </c>
      <c r="S41" s="27">
        <v>0.22893333399999999</v>
      </c>
      <c r="T41" s="27">
        <v>0.21436666900000001</v>
      </c>
      <c r="U41" s="27">
        <v>0.190299998</v>
      </c>
      <c r="V41" s="28">
        <v>0.15666666600000001</v>
      </c>
    </row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{5848B352-1FE7-4406-BEA7-33C1F03A3F5F}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{6A5469FB-3B1D-4807-963E-2589FD0DC414}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{C615ECE2-961B-4BBB-8844-78EEFE71B7BB}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{2652C654-C3DE-4A7C-953C-78AF8BE7F009}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{F1C18A91-0A89-4F68-8350-F0BDE19FE1D6}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{CB030A16-D992-41E8-B607-996B9B8EE23B}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{95B74609-D9AD-4234-8481-0AEDC718B4FE}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{F0BDC1F9-6ABB-42B5-A5A8-2DCD322199CC}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{3B53776E-B024-4A8C-A3A6-532FAE8DCD8F}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8B352-1FE7-4406-BEA7-33C1F03A3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6A5469FB-3B1D-4807-963E-2589FD0DC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C615ECE2-961B-4BBB-8844-78EEFE71B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2652C654-C3DE-4A7C-953C-78AF8BE7F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F1C18A91-0A89-4F68-8350-F0BDE19FE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CB030A16-D992-41E8-B607-996B9B8EE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95B74609-D9AD-4234-8481-0AEDC718B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F0BDC1F9-6ABB-42B5-A5A8-2DCD32219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3B53776E-B024-4A8C-A3A6-532FAE8DC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ECFD-B86C-4E38-8D5E-FDFC4F1A6D5A}">
  <dimension ref="A1:V41"/>
  <sheetViews>
    <sheetView workbookViewId="0">
      <selection sqref="A1:XFD41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55</v>
      </c>
      <c r="B2" s="9" t="s">
        <v>48</v>
      </c>
      <c r="C2" s="10" t="s">
        <v>44</v>
      </c>
      <c r="D2" s="10" t="s">
        <v>44</v>
      </c>
      <c r="E2" s="10" t="s">
        <v>37</v>
      </c>
      <c r="F2" s="10" t="s">
        <v>49</v>
      </c>
      <c r="G2" s="9" t="s">
        <v>56</v>
      </c>
      <c r="H2" s="10" t="s">
        <v>15</v>
      </c>
      <c r="I2" s="10">
        <v>0.23892942283225799</v>
      </c>
      <c r="J2" s="10">
        <v>1</v>
      </c>
      <c r="K2" s="11">
        <v>0.29966433944383303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2.1100806999999999E-2</v>
      </c>
      <c r="E7" s="22">
        <v>0.241288789</v>
      </c>
      <c r="F7" s="22">
        <v>0.45864069200000002</v>
      </c>
      <c r="G7" s="22">
        <v>0.81737066800000002</v>
      </c>
      <c r="H7" s="22">
        <v>1.4615911450000001</v>
      </c>
      <c r="I7" s="22">
        <v>2.2037698190000001</v>
      </c>
      <c r="J7" s="22">
        <v>3.2303117800000001</v>
      </c>
      <c r="K7" s="23">
        <v>5.833505594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-2.3287640000000001E-3</v>
      </c>
      <c r="D8" s="20">
        <v>0.365111611</v>
      </c>
      <c r="E8" s="22">
        <v>8.3575750939999995</v>
      </c>
      <c r="F8" s="22">
        <v>10.8213156</v>
      </c>
      <c r="G8" s="22">
        <v>12.56277285</v>
      </c>
      <c r="H8" s="22">
        <v>23.680015260000001</v>
      </c>
      <c r="I8" s="22">
        <v>26.904227349999999</v>
      </c>
      <c r="J8" s="22">
        <v>28.656011329999998</v>
      </c>
      <c r="K8" s="23">
        <v>32.859393709999999</v>
      </c>
      <c r="L8" s="14"/>
      <c r="M8" s="42" t="s">
        <v>22</v>
      </c>
      <c r="N8" s="21">
        <v>0</v>
      </c>
      <c r="O8" s="20">
        <v>0.309</v>
      </c>
      <c r="P8" s="22">
        <v>0.29266666699999999</v>
      </c>
      <c r="Q8" s="22">
        <v>0.296666667</v>
      </c>
      <c r="R8" s="22">
        <v>0.31900000000000001</v>
      </c>
      <c r="S8" s="22">
        <v>0.25666666700000001</v>
      </c>
      <c r="T8" s="22">
        <v>0.25066666700000001</v>
      </c>
      <c r="U8" s="22">
        <v>0.255333333</v>
      </c>
      <c r="V8" s="23">
        <v>0.234666667</v>
      </c>
    </row>
    <row r="9" spans="1:22" s="7" customFormat="1" x14ac:dyDescent="0.3">
      <c r="A9" s="43"/>
      <c r="B9" s="19">
        <v>2</v>
      </c>
      <c r="C9" s="19">
        <v>7.1978099000000004E-2</v>
      </c>
      <c r="D9" s="19">
        <v>4.2897465000000003E-2</v>
      </c>
      <c r="E9" s="14">
        <v>2.0221845410000001</v>
      </c>
      <c r="F9" s="14">
        <v>4.9765402209999996</v>
      </c>
      <c r="G9" s="14">
        <v>8.4800074409999997</v>
      </c>
      <c r="H9" s="14">
        <v>16.96943272</v>
      </c>
      <c r="I9" s="14">
        <v>22.945945219999999</v>
      </c>
      <c r="J9" s="14">
        <v>27.168910029999999</v>
      </c>
      <c r="K9" s="24">
        <v>31.867914800000001</v>
      </c>
      <c r="L9" s="14"/>
      <c r="M9" s="43"/>
      <c r="N9" s="21">
        <v>2</v>
      </c>
      <c r="O9" s="19">
        <v>0.29099999999999998</v>
      </c>
      <c r="P9" s="14">
        <v>0.30633333299999999</v>
      </c>
      <c r="Q9" s="14">
        <v>0.31</v>
      </c>
      <c r="R9" s="14">
        <v>0.307</v>
      </c>
      <c r="S9" s="14">
        <v>0.26800000000000002</v>
      </c>
      <c r="T9" s="14">
        <v>0.256333333</v>
      </c>
      <c r="U9" s="14">
        <v>0.25966666700000002</v>
      </c>
      <c r="V9" s="24">
        <v>0.253</v>
      </c>
    </row>
    <row r="10" spans="1:22" s="7" customFormat="1" x14ac:dyDescent="0.3">
      <c r="A10" s="43"/>
      <c r="B10" s="19">
        <v>2.8</v>
      </c>
      <c r="C10" s="19">
        <v>0.18161940700000001</v>
      </c>
      <c r="D10" s="19">
        <v>3.2521320999999999E-2</v>
      </c>
      <c r="E10" s="14">
        <v>0.53908687799999999</v>
      </c>
      <c r="F10" s="14">
        <v>1.6323973919999999</v>
      </c>
      <c r="G10" s="14">
        <v>3.814769144</v>
      </c>
      <c r="H10" s="14">
        <v>11.08755206</v>
      </c>
      <c r="I10" s="14">
        <v>16.607225</v>
      </c>
      <c r="J10" s="14">
        <v>19.205672329999999</v>
      </c>
      <c r="K10" s="24">
        <v>34.203377529999997</v>
      </c>
      <c r="L10" s="14"/>
      <c r="M10" s="43"/>
      <c r="N10" s="21">
        <v>2.8</v>
      </c>
      <c r="O10" s="19">
        <v>0.303666667</v>
      </c>
      <c r="P10" s="14">
        <v>0.32966666700000002</v>
      </c>
      <c r="Q10" s="14">
        <v>0.35233333300000003</v>
      </c>
      <c r="R10" s="14">
        <v>0.37433333299999999</v>
      </c>
      <c r="S10" s="14">
        <v>0.28233333300000002</v>
      </c>
      <c r="T10" s="14">
        <v>0.29566666699999999</v>
      </c>
      <c r="U10" s="14">
        <v>0.32066666700000002</v>
      </c>
      <c r="V10" s="24">
        <v>0.23166666699999999</v>
      </c>
    </row>
    <row r="11" spans="1:22" s="7" customFormat="1" x14ac:dyDescent="0.3">
      <c r="A11" s="43"/>
      <c r="B11" s="19">
        <v>3.5</v>
      </c>
      <c r="C11" s="19">
        <v>0.33146519200000002</v>
      </c>
      <c r="D11" s="19">
        <v>2.7672148000000001E-2</v>
      </c>
      <c r="E11" s="14">
        <v>0.17869304499999999</v>
      </c>
      <c r="F11" s="14">
        <v>0.71282921099999996</v>
      </c>
      <c r="G11" s="14">
        <v>2.0011014450000002</v>
      </c>
      <c r="H11" s="14">
        <v>7.0560268339999999</v>
      </c>
      <c r="I11" s="14">
        <v>11.587034389999999</v>
      </c>
      <c r="J11" s="14">
        <v>14.91312716</v>
      </c>
      <c r="K11" s="24">
        <v>28.519694340000001</v>
      </c>
      <c r="L11" s="14"/>
      <c r="M11" s="43"/>
      <c r="N11" s="21">
        <v>3.5</v>
      </c>
      <c r="O11" s="19">
        <v>0.30433333299999998</v>
      </c>
      <c r="P11" s="14">
        <v>0.37466666700000001</v>
      </c>
      <c r="Q11" s="14">
        <v>0.388333333</v>
      </c>
      <c r="R11" s="14">
        <v>0.41</v>
      </c>
      <c r="S11" s="14">
        <v>0.28833333300000002</v>
      </c>
      <c r="T11" s="14">
        <v>0.32066666700000002</v>
      </c>
      <c r="U11" s="14">
        <v>0.36499999999999999</v>
      </c>
      <c r="V11" s="24">
        <v>0.27733333300000002</v>
      </c>
    </row>
    <row r="12" spans="1:22" s="7" customFormat="1" x14ac:dyDescent="0.3">
      <c r="A12" s="43"/>
      <c r="B12" s="19">
        <v>4.4000000000000004</v>
      </c>
      <c r="C12" s="19">
        <v>0.69685961399999996</v>
      </c>
      <c r="D12" s="19">
        <v>2.7593248000000001E-2</v>
      </c>
      <c r="E12" s="14">
        <v>5.8001867999999998E-2</v>
      </c>
      <c r="F12" s="14">
        <v>0.19150165399999999</v>
      </c>
      <c r="G12" s="14">
        <v>0.85720273400000002</v>
      </c>
      <c r="H12" s="14">
        <v>3.8910244770000002</v>
      </c>
      <c r="I12" s="14">
        <v>6.0800107329999999</v>
      </c>
      <c r="J12" s="14">
        <v>10.404644640000001</v>
      </c>
      <c r="K12" s="24">
        <v>23.705182959999998</v>
      </c>
      <c r="L12" s="14"/>
      <c r="M12" s="43"/>
      <c r="N12" s="21">
        <v>4.4000000000000004</v>
      </c>
      <c r="O12" s="19">
        <v>0.31233333299999999</v>
      </c>
      <c r="P12" s="14">
        <v>0.37533333299999999</v>
      </c>
      <c r="Q12" s="14">
        <v>0.46333333300000001</v>
      </c>
      <c r="R12" s="14">
        <v>0.434</v>
      </c>
      <c r="S12" s="14">
        <v>0.29633333299999998</v>
      </c>
      <c r="T12" s="14">
        <v>0.38100000000000001</v>
      </c>
      <c r="U12" s="14">
        <v>0.41899999999999998</v>
      </c>
      <c r="V12" s="24">
        <v>0.32766666700000002</v>
      </c>
    </row>
    <row r="13" spans="1:22" s="7" customFormat="1" x14ac:dyDescent="0.3">
      <c r="A13" s="43"/>
      <c r="B13" s="19">
        <v>5.8</v>
      </c>
      <c r="C13" s="19">
        <v>0.94455114699999998</v>
      </c>
      <c r="D13" s="19">
        <v>2.1602061999999998E-2</v>
      </c>
      <c r="E13" s="14">
        <v>3.1574995000000002E-2</v>
      </c>
      <c r="F13" s="14">
        <v>6.3923211999999993E-2</v>
      </c>
      <c r="G13" s="14">
        <v>0.203999864</v>
      </c>
      <c r="H13" s="14">
        <v>1.2304012959999999</v>
      </c>
      <c r="I13" s="14">
        <v>2.5215509030000001</v>
      </c>
      <c r="J13" s="14">
        <v>6.1988750189999999</v>
      </c>
      <c r="K13" s="24">
        <v>16.822205669999999</v>
      </c>
      <c r="L13" s="14"/>
      <c r="M13" s="43"/>
      <c r="N13" s="21">
        <v>5.8</v>
      </c>
      <c r="O13" s="19">
        <v>0.309</v>
      </c>
      <c r="P13" s="14">
        <v>0.40833333300000002</v>
      </c>
      <c r="Q13" s="14">
        <v>0.45633333300000001</v>
      </c>
      <c r="R13" s="14">
        <v>0.45433333300000001</v>
      </c>
      <c r="S13" s="14">
        <v>0.29099999999999998</v>
      </c>
      <c r="T13" s="14">
        <v>0.39900000000000002</v>
      </c>
      <c r="U13" s="14">
        <v>0.43633333299999999</v>
      </c>
      <c r="V13" s="24">
        <v>0.378</v>
      </c>
    </row>
    <row r="14" spans="1:22" s="7" customFormat="1" x14ac:dyDescent="0.3">
      <c r="A14" s="43"/>
      <c r="B14" s="19">
        <v>9.5</v>
      </c>
      <c r="C14" s="19">
        <v>2.0984852460000001</v>
      </c>
      <c r="D14" s="19">
        <v>2.3913328000000001E-2</v>
      </c>
      <c r="E14" s="14">
        <v>2.7408510000000001E-2</v>
      </c>
      <c r="F14" s="14">
        <v>3.0053494E-2</v>
      </c>
      <c r="G14" s="14">
        <v>3.7316475000000002E-2</v>
      </c>
      <c r="H14" s="14">
        <v>0.106673276</v>
      </c>
      <c r="I14" s="14">
        <v>0.33149440000000002</v>
      </c>
      <c r="J14" s="14">
        <v>1.0524920689999999</v>
      </c>
      <c r="K14" s="24">
        <v>4.2895634019999997</v>
      </c>
      <c r="L14" s="14"/>
      <c r="M14" s="43"/>
      <c r="N14" s="21">
        <v>9.5</v>
      </c>
      <c r="O14" s="19">
        <v>0.30499999999999999</v>
      </c>
      <c r="P14" s="14">
        <v>0.380333333</v>
      </c>
      <c r="Q14" s="14">
        <v>0.39733333300000001</v>
      </c>
      <c r="R14" s="14">
        <v>0.44600000000000001</v>
      </c>
      <c r="S14" s="14">
        <v>0.29899999999999999</v>
      </c>
      <c r="T14" s="14">
        <v>0.30599999999999999</v>
      </c>
      <c r="U14" s="14">
        <v>0.34699999999999998</v>
      </c>
      <c r="V14" s="24">
        <v>0.41066666699999999</v>
      </c>
    </row>
    <row r="15" spans="1:22" s="7" customFormat="1" x14ac:dyDescent="0.3">
      <c r="A15" s="44"/>
      <c r="B15" s="26">
        <v>50</v>
      </c>
      <c r="C15" s="26">
        <v>5.0422308490000001</v>
      </c>
      <c r="D15" s="26">
        <v>2.6063857999999999E-2</v>
      </c>
      <c r="E15" s="27">
        <v>3.0766710999999999E-2</v>
      </c>
      <c r="F15" s="27">
        <v>3.3843998E-2</v>
      </c>
      <c r="G15" s="27">
        <v>3.4087393000000001E-2</v>
      </c>
      <c r="H15" s="27">
        <v>7.3716841000000005E-2</v>
      </c>
      <c r="I15" s="27">
        <v>9.1268223999999995E-2</v>
      </c>
      <c r="J15" s="27">
        <v>0.10795634599999999</v>
      </c>
      <c r="K15" s="28">
        <v>0.13724155499999999</v>
      </c>
      <c r="L15" s="14"/>
      <c r="M15" s="44"/>
      <c r="N15" s="25">
        <v>50</v>
      </c>
      <c r="O15" s="26">
        <v>0.251</v>
      </c>
      <c r="P15" s="27">
        <v>0.28166666699999998</v>
      </c>
      <c r="Q15" s="27">
        <v>0.325333333</v>
      </c>
      <c r="R15" s="27">
        <v>0.38266666700000002</v>
      </c>
      <c r="S15" s="27">
        <v>0.24933333299999999</v>
      </c>
      <c r="T15" s="27">
        <v>0.25366666700000001</v>
      </c>
      <c r="U15" s="27">
        <v>0.28666666699999999</v>
      </c>
      <c r="V15" s="28">
        <v>0.35799999999999998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2.6172019000000001E-2</v>
      </c>
      <c r="E20" s="22">
        <v>0.35410601400000002</v>
      </c>
      <c r="F20" s="22">
        <v>0.71259460500000005</v>
      </c>
      <c r="G20" s="22">
        <v>1.1578618270000001</v>
      </c>
      <c r="H20" s="22">
        <v>2.2375584530000001</v>
      </c>
      <c r="I20" s="22">
        <v>2.4751608389999999</v>
      </c>
      <c r="J20" s="22">
        <v>4.1744731249999996</v>
      </c>
      <c r="K20" s="23">
        <v>7.2939667799999999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2.1876090000000001E-3</v>
      </c>
      <c r="D21" s="20">
        <v>0.45617272399999997</v>
      </c>
      <c r="E21" s="22">
        <v>12.6328864</v>
      </c>
      <c r="F21" s="22">
        <v>16.749979750000001</v>
      </c>
      <c r="G21" s="22">
        <v>19.806183449999999</v>
      </c>
      <c r="H21" s="22">
        <v>20.985143149999999</v>
      </c>
      <c r="I21" s="22">
        <v>20.948264739999999</v>
      </c>
      <c r="J21" s="22">
        <v>25.864555500000002</v>
      </c>
      <c r="K21" s="23">
        <v>30.31385174</v>
      </c>
      <c r="L21" s="14"/>
      <c r="M21" s="42" t="s">
        <v>22</v>
      </c>
      <c r="N21" s="21">
        <v>0</v>
      </c>
      <c r="O21" s="20">
        <v>0.35033333300000002</v>
      </c>
      <c r="P21" s="22">
        <v>0.31466666700000001</v>
      </c>
      <c r="Q21" s="22">
        <v>0.29733333299999998</v>
      </c>
      <c r="R21" s="22">
        <v>0.30533333299999998</v>
      </c>
      <c r="S21" s="22">
        <v>0.296666667</v>
      </c>
      <c r="T21" s="22">
        <v>0.30966666700000001</v>
      </c>
      <c r="U21" s="22">
        <v>0.28199999999999997</v>
      </c>
      <c r="V21" s="23">
        <v>0.25133333299999999</v>
      </c>
    </row>
    <row r="22" spans="1:22" s="7" customFormat="1" x14ac:dyDescent="0.3">
      <c r="A22" s="43"/>
      <c r="B22" s="19">
        <v>2</v>
      </c>
      <c r="C22" s="19">
        <v>0.107374136</v>
      </c>
      <c r="D22" s="19">
        <v>8.4570952000000005E-2</v>
      </c>
      <c r="E22" s="14">
        <v>3.2634583699999999</v>
      </c>
      <c r="F22" s="14">
        <v>7.3522077059999997</v>
      </c>
      <c r="G22" s="14">
        <v>11.641472869999999</v>
      </c>
      <c r="H22" s="14">
        <v>16.28000948</v>
      </c>
      <c r="I22" s="14">
        <v>16.82734516</v>
      </c>
      <c r="J22" s="14">
        <v>21.79736853</v>
      </c>
      <c r="K22" s="24">
        <v>29.721797609999999</v>
      </c>
      <c r="L22" s="14"/>
      <c r="M22" s="43"/>
      <c r="N22" s="21">
        <v>2</v>
      </c>
      <c r="O22" s="19">
        <v>0.32300000000000001</v>
      </c>
      <c r="P22" s="14">
        <v>0.328333333</v>
      </c>
      <c r="Q22" s="14">
        <v>0.31866666700000001</v>
      </c>
      <c r="R22" s="14">
        <v>0.32766666700000002</v>
      </c>
      <c r="S22" s="14">
        <v>0.28966666699999999</v>
      </c>
      <c r="T22" s="14">
        <v>0.30966666700000001</v>
      </c>
      <c r="U22" s="14">
        <v>0.299666667</v>
      </c>
      <c r="V22" s="24">
        <v>0.24966666700000001</v>
      </c>
    </row>
    <row r="23" spans="1:22" s="7" customFormat="1" x14ac:dyDescent="0.3">
      <c r="A23" s="43"/>
      <c r="B23" s="19">
        <v>2.8</v>
      </c>
      <c r="C23" s="19">
        <v>0.29091795399999998</v>
      </c>
      <c r="D23" s="19">
        <v>7.8555240999999998E-2</v>
      </c>
      <c r="E23" s="14">
        <v>1.0994731120000001</v>
      </c>
      <c r="F23" s="14">
        <v>2.839234721</v>
      </c>
      <c r="G23" s="14">
        <v>5.7568617709999996</v>
      </c>
      <c r="H23" s="14">
        <v>11.23965892</v>
      </c>
      <c r="I23" s="14">
        <v>11.47371946</v>
      </c>
      <c r="J23" s="14">
        <v>17.846950159999999</v>
      </c>
      <c r="K23" s="24">
        <v>27.542796370000001</v>
      </c>
      <c r="L23" s="14"/>
      <c r="M23" s="43"/>
      <c r="N23" s="21">
        <v>2.8</v>
      </c>
      <c r="O23" s="19">
        <v>0.31766666700000001</v>
      </c>
      <c r="P23" s="14">
        <v>0.37333333299999999</v>
      </c>
      <c r="Q23" s="14">
        <v>0.37233333299999999</v>
      </c>
      <c r="R23" s="14">
        <v>0.36699999999999999</v>
      </c>
      <c r="S23" s="14">
        <v>0.318</v>
      </c>
      <c r="T23" s="14">
        <v>0.35733333299999998</v>
      </c>
      <c r="U23" s="14">
        <v>0.32966666700000002</v>
      </c>
      <c r="V23" s="24">
        <v>0.27433333300000001</v>
      </c>
    </row>
    <row r="24" spans="1:22" s="7" customFormat="1" x14ac:dyDescent="0.3">
      <c r="A24" s="43"/>
      <c r="B24" s="19">
        <v>3.5</v>
      </c>
      <c r="C24" s="19">
        <v>0.46336121200000002</v>
      </c>
      <c r="D24" s="19">
        <v>6.6394896999999994E-2</v>
      </c>
      <c r="E24" s="14">
        <v>0.54469285700000003</v>
      </c>
      <c r="F24" s="14">
        <v>1.748887691</v>
      </c>
      <c r="G24" s="14">
        <v>4.4628461420000001</v>
      </c>
      <c r="H24" s="14">
        <v>7.9807413870000001</v>
      </c>
      <c r="I24" s="14">
        <v>8.525108994</v>
      </c>
      <c r="J24" s="14">
        <v>14.00420035</v>
      </c>
      <c r="K24" s="24">
        <v>28.51595416</v>
      </c>
      <c r="L24" s="14"/>
      <c r="M24" s="43"/>
      <c r="N24" s="21">
        <v>3.5</v>
      </c>
      <c r="O24" s="19">
        <v>0.30499999999999999</v>
      </c>
      <c r="P24" s="14">
        <v>0.37666666700000001</v>
      </c>
      <c r="Q24" s="14">
        <v>0.37833333299999999</v>
      </c>
      <c r="R24" s="14">
        <v>0.33600000000000002</v>
      </c>
      <c r="S24" s="14">
        <v>0.33800000000000002</v>
      </c>
      <c r="T24" s="14">
        <v>0.35633333299999997</v>
      </c>
      <c r="U24" s="14">
        <v>0.35599999999999998</v>
      </c>
      <c r="V24" s="24">
        <v>0.261333333</v>
      </c>
    </row>
    <row r="25" spans="1:22" s="7" customFormat="1" x14ac:dyDescent="0.3">
      <c r="A25" s="43"/>
      <c r="B25" s="19">
        <v>4.4000000000000004</v>
      </c>
      <c r="C25" s="19">
        <v>0.94980711900000003</v>
      </c>
      <c r="D25" s="19">
        <v>6.1528536000000002E-2</v>
      </c>
      <c r="E25" s="14">
        <v>0.30660976899999998</v>
      </c>
      <c r="F25" s="14">
        <v>0.82568128600000001</v>
      </c>
      <c r="G25" s="14">
        <v>2.124655572</v>
      </c>
      <c r="H25" s="14">
        <v>4.2754877120000003</v>
      </c>
      <c r="I25" s="14">
        <v>5.046977976</v>
      </c>
      <c r="J25" s="14">
        <v>9.4069937150000005</v>
      </c>
      <c r="K25" s="24">
        <v>22.27071656</v>
      </c>
      <c r="L25" s="14"/>
      <c r="M25" s="43"/>
      <c r="N25" s="21">
        <v>4.4000000000000004</v>
      </c>
      <c r="O25" s="19">
        <v>0.325333333</v>
      </c>
      <c r="P25" s="14">
        <v>0.41066666699999999</v>
      </c>
      <c r="Q25" s="14">
        <v>0.35399999999999998</v>
      </c>
      <c r="R25" s="14">
        <v>0.323333333</v>
      </c>
      <c r="S25" s="14">
        <v>0.35849999999999999</v>
      </c>
      <c r="T25" s="14">
        <v>0.366666667</v>
      </c>
      <c r="U25" s="14">
        <v>0.40033333300000001</v>
      </c>
      <c r="V25" s="24">
        <v>0.32066666700000002</v>
      </c>
    </row>
    <row r="26" spans="1:22" s="7" customFormat="1" x14ac:dyDescent="0.3">
      <c r="A26" s="43"/>
      <c r="B26" s="19">
        <v>5.8</v>
      </c>
      <c r="C26" s="19">
        <v>1.443303907</v>
      </c>
      <c r="D26" s="19">
        <v>5.8360257999999998E-2</v>
      </c>
      <c r="E26" s="14">
        <v>0.239681634</v>
      </c>
      <c r="F26" s="14">
        <v>0.33638222699999998</v>
      </c>
      <c r="G26" s="14">
        <v>0.74370708799999996</v>
      </c>
      <c r="H26" s="14">
        <v>2.01279041</v>
      </c>
      <c r="I26" s="14">
        <v>1.9849988080000001</v>
      </c>
      <c r="J26" s="14">
        <v>5.1992840449999997</v>
      </c>
      <c r="K26" s="24">
        <v>16.934930269999999</v>
      </c>
      <c r="L26" s="14"/>
      <c r="M26" s="43"/>
      <c r="N26" s="21">
        <v>5.8</v>
      </c>
      <c r="O26" s="19">
        <v>0.320333333</v>
      </c>
      <c r="P26" s="14">
        <v>0.43</v>
      </c>
      <c r="Q26" s="14">
        <v>0.433</v>
      </c>
      <c r="R26" s="14">
        <v>0.36933333299999999</v>
      </c>
      <c r="S26" s="14">
        <v>0.29599999999999999</v>
      </c>
      <c r="T26" s="14">
        <v>0.39900000000000002</v>
      </c>
      <c r="U26" s="14">
        <v>0.42633333299999998</v>
      </c>
      <c r="V26" s="24">
        <v>0.34499999999999997</v>
      </c>
    </row>
    <row r="27" spans="1:22" s="7" customFormat="1" x14ac:dyDescent="0.3">
      <c r="A27" s="43"/>
      <c r="B27" s="19">
        <v>9.5</v>
      </c>
      <c r="C27" s="19">
        <v>3.2971298170000001</v>
      </c>
      <c r="D27" s="19">
        <v>5.7598049999999998E-2</v>
      </c>
      <c r="E27" s="14">
        <v>0.28359902199999998</v>
      </c>
      <c r="F27" s="14">
        <v>0.314413728</v>
      </c>
      <c r="G27" s="14">
        <v>0.40802385800000002</v>
      </c>
      <c r="H27" s="14">
        <v>0.20545708100000001</v>
      </c>
      <c r="I27" s="14">
        <v>0.23321634299999999</v>
      </c>
      <c r="J27" s="14">
        <v>0.84415414600000005</v>
      </c>
      <c r="K27" s="24">
        <v>4.5430877599999997</v>
      </c>
      <c r="L27" s="14"/>
      <c r="M27" s="43"/>
      <c r="N27" s="21">
        <v>9.5</v>
      </c>
      <c r="O27" s="19">
        <v>0.30299999999999999</v>
      </c>
      <c r="P27" s="14">
        <v>0.326333333</v>
      </c>
      <c r="Q27" s="14">
        <v>0.322333333</v>
      </c>
      <c r="R27" s="14">
        <v>0.34366666699999998</v>
      </c>
      <c r="S27" s="14">
        <v>0.29849999999999999</v>
      </c>
      <c r="T27" s="14">
        <v>0.34566666699999998</v>
      </c>
      <c r="U27" s="14">
        <v>0.39200000000000002</v>
      </c>
      <c r="V27" s="24">
        <v>0.37633333299999999</v>
      </c>
    </row>
    <row r="28" spans="1:22" s="7" customFormat="1" x14ac:dyDescent="0.3">
      <c r="A28" s="44"/>
      <c r="B28" s="26">
        <v>50</v>
      </c>
      <c r="C28" s="26">
        <v>6.5996569770000004</v>
      </c>
      <c r="D28" s="26">
        <v>8.3596884999999996E-2</v>
      </c>
      <c r="E28" s="27">
        <v>0.355425771</v>
      </c>
      <c r="F28" s="27">
        <v>0.51154976100000005</v>
      </c>
      <c r="G28" s="27">
        <v>0.50566883900000004</v>
      </c>
      <c r="H28" s="27">
        <v>0.101510875</v>
      </c>
      <c r="I28" s="27">
        <v>0.105143108</v>
      </c>
      <c r="J28" s="27">
        <v>0.13387996399999999</v>
      </c>
      <c r="K28" s="28">
        <v>0.17528960800000001</v>
      </c>
      <c r="L28" s="14"/>
      <c r="M28" s="44"/>
      <c r="N28" s="25">
        <v>50</v>
      </c>
      <c r="O28" s="26">
        <v>0.252</v>
      </c>
      <c r="P28" s="27">
        <v>0.25766666700000002</v>
      </c>
      <c r="Q28" s="27">
        <v>0.242666667</v>
      </c>
      <c r="R28" s="27">
        <v>0.26800000000000002</v>
      </c>
      <c r="S28" s="27">
        <v>0.2475</v>
      </c>
      <c r="T28" s="27">
        <v>0.28100000000000003</v>
      </c>
      <c r="U28" s="27">
        <v>0.255</v>
      </c>
      <c r="V28" s="28">
        <v>0.30649999999999999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2.0849912000000002E-2</v>
      </c>
      <c r="E33" s="22">
        <v>0.29324440299999999</v>
      </c>
      <c r="F33" s="22">
        <v>0.476846147</v>
      </c>
      <c r="G33" s="22">
        <v>0.98521661400000005</v>
      </c>
      <c r="H33" s="22">
        <v>1.7767765760000001</v>
      </c>
      <c r="I33" s="22">
        <v>2.0577953839999998</v>
      </c>
      <c r="J33" s="22">
        <v>3.3997439690000002</v>
      </c>
      <c r="K33" s="23">
        <v>6.2635602190000004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1.2718248E-2</v>
      </c>
      <c r="D34" s="20">
        <v>0.52270662899999998</v>
      </c>
      <c r="E34" s="22">
        <v>13.722393759999999</v>
      </c>
      <c r="F34" s="22">
        <v>18.113385260000001</v>
      </c>
      <c r="G34" s="22">
        <v>21.36668701</v>
      </c>
      <c r="H34" s="22">
        <v>22.665722850000002</v>
      </c>
      <c r="I34" s="22">
        <v>20.856598890000001</v>
      </c>
      <c r="J34" s="22">
        <v>26.415762359999999</v>
      </c>
      <c r="K34" s="23">
        <v>33.520630279999999</v>
      </c>
      <c r="L34" s="14"/>
      <c r="M34" s="42" t="s">
        <v>22</v>
      </c>
      <c r="N34" s="21">
        <v>0</v>
      </c>
      <c r="O34" s="20">
        <v>0.32966666700000002</v>
      </c>
      <c r="P34" s="22">
        <v>0.320333333</v>
      </c>
      <c r="Q34" s="22">
        <v>0.29066666699999999</v>
      </c>
      <c r="R34" s="22">
        <v>0.30299999999999999</v>
      </c>
      <c r="S34" s="22">
        <v>0.30433333299999998</v>
      </c>
      <c r="T34" s="22">
        <v>0.34233333300000002</v>
      </c>
      <c r="U34" s="22">
        <v>0.28899999999999998</v>
      </c>
      <c r="V34" s="23">
        <v>0.24933333299999999</v>
      </c>
    </row>
    <row r="35" spans="1:22" s="7" customFormat="1" x14ac:dyDescent="0.3">
      <c r="A35" s="43"/>
      <c r="B35" s="19">
        <v>2</v>
      </c>
      <c r="C35" s="19">
        <v>8.2979207999999999E-2</v>
      </c>
      <c r="D35" s="19">
        <v>6.8192905999999998E-2</v>
      </c>
      <c r="E35" s="14">
        <v>3.378943826</v>
      </c>
      <c r="F35" s="14">
        <v>7.4004063000000002</v>
      </c>
      <c r="G35" s="14">
        <v>11.43375301</v>
      </c>
      <c r="H35" s="14">
        <v>18.358704830000001</v>
      </c>
      <c r="I35" s="14">
        <v>18.904628859999999</v>
      </c>
      <c r="J35" s="14">
        <v>21.99900169</v>
      </c>
      <c r="K35" s="24">
        <v>31.053075790000001</v>
      </c>
      <c r="L35" s="14"/>
      <c r="M35" s="43"/>
      <c r="N35" s="21">
        <v>2</v>
      </c>
      <c r="O35" s="19">
        <v>0.33600000000000002</v>
      </c>
      <c r="P35" s="14">
        <v>0.30299999999999999</v>
      </c>
      <c r="Q35" s="14">
        <v>0.29599999999999999</v>
      </c>
      <c r="R35" s="14">
        <v>0.33366666699999997</v>
      </c>
      <c r="S35" s="14">
        <v>0.30133333299999998</v>
      </c>
      <c r="T35" s="14">
        <v>0.30599999999999999</v>
      </c>
      <c r="U35" s="14">
        <v>0.308</v>
      </c>
      <c r="V35" s="24">
        <v>0.25600000000000001</v>
      </c>
    </row>
    <row r="36" spans="1:22" s="7" customFormat="1" x14ac:dyDescent="0.3">
      <c r="A36" s="43"/>
      <c r="B36" s="19">
        <v>2.8</v>
      </c>
      <c r="C36" s="19">
        <v>0.21396479199999999</v>
      </c>
      <c r="D36" s="19">
        <v>6.3606795999999993E-2</v>
      </c>
      <c r="E36" s="14">
        <v>1.1388997940000001</v>
      </c>
      <c r="F36" s="14">
        <v>7.0857267889999997</v>
      </c>
      <c r="G36" s="14">
        <v>6.0301934990000001</v>
      </c>
      <c r="H36" s="14">
        <v>13.14058163</v>
      </c>
      <c r="I36" s="14">
        <v>13.87211175</v>
      </c>
      <c r="J36" s="14">
        <v>20.251127919999998</v>
      </c>
      <c r="K36" s="24">
        <v>30.427925590000001</v>
      </c>
      <c r="L36" s="14"/>
      <c r="M36" s="43"/>
      <c r="N36" s="21">
        <v>2.8</v>
      </c>
      <c r="O36" s="19">
        <v>0.33833333300000001</v>
      </c>
      <c r="P36" s="14">
        <v>0.33700000000000002</v>
      </c>
      <c r="Q36" s="14">
        <v>0.33433333300000001</v>
      </c>
      <c r="R36" s="14">
        <v>0.37733333299999999</v>
      </c>
      <c r="S36" s="14">
        <v>0.31266666700000001</v>
      </c>
      <c r="T36" s="14">
        <v>0.31266666700000001</v>
      </c>
      <c r="U36" s="14">
        <v>0.31066666700000001</v>
      </c>
      <c r="V36" s="24">
        <v>0.264333333</v>
      </c>
    </row>
    <row r="37" spans="1:22" s="7" customFormat="1" x14ac:dyDescent="0.3">
      <c r="A37" s="43"/>
      <c r="B37" s="19">
        <v>3.5</v>
      </c>
      <c r="C37" s="19">
        <v>0.26897509800000002</v>
      </c>
      <c r="D37" s="19">
        <v>5.7326412E-2</v>
      </c>
      <c r="E37" s="14">
        <v>0.48524038800000002</v>
      </c>
      <c r="F37" s="14">
        <v>1.500718115</v>
      </c>
      <c r="G37" s="14">
        <v>3.7549508880000002</v>
      </c>
      <c r="H37" s="14">
        <v>10.58586128</v>
      </c>
      <c r="I37" s="14">
        <v>10.770055940000001</v>
      </c>
      <c r="J37" s="14">
        <v>16.993892939999999</v>
      </c>
      <c r="K37" s="24">
        <v>32.587077499999999</v>
      </c>
      <c r="L37" s="14"/>
      <c r="M37" s="43"/>
      <c r="N37" s="21">
        <v>3.5</v>
      </c>
      <c r="O37" s="19">
        <v>0.33633333300000001</v>
      </c>
      <c r="P37" s="14">
        <v>0.34</v>
      </c>
      <c r="Q37" s="14">
        <v>0.34766666699999998</v>
      </c>
      <c r="R37" s="14">
        <v>0.35066666699999999</v>
      </c>
      <c r="S37" s="14">
        <v>0.31266666700000001</v>
      </c>
      <c r="T37" s="14">
        <v>0.30966666700000001</v>
      </c>
      <c r="U37" s="14">
        <v>0.319333333</v>
      </c>
      <c r="V37" s="24">
        <v>0.24933333299999999</v>
      </c>
    </row>
    <row r="38" spans="1:22" s="7" customFormat="1" x14ac:dyDescent="0.3">
      <c r="A38" s="43"/>
      <c r="B38" s="19">
        <v>4.4000000000000004</v>
      </c>
      <c r="C38" s="19">
        <v>0.61158062599999996</v>
      </c>
      <c r="D38" s="19">
        <v>5.3364791000000002E-2</v>
      </c>
      <c r="E38" s="14">
        <v>0.16861790500000001</v>
      </c>
      <c r="F38" s="14">
        <v>0.56006391899999997</v>
      </c>
      <c r="G38" s="14">
        <v>1.9529474330000001</v>
      </c>
      <c r="H38" s="14">
        <v>5.6987025710000001</v>
      </c>
      <c r="I38" s="14">
        <v>7.1390987450000001</v>
      </c>
      <c r="J38" s="14">
        <v>12.421318660000001</v>
      </c>
      <c r="K38" s="24">
        <v>29.70132285</v>
      </c>
      <c r="L38" s="14"/>
      <c r="M38" s="43"/>
      <c r="N38" s="21">
        <v>4.4000000000000004</v>
      </c>
      <c r="O38" s="19">
        <v>0.37133333299999999</v>
      </c>
      <c r="P38" s="14">
        <v>0.35633333299999997</v>
      </c>
      <c r="Q38" s="14">
        <v>0.37033333299999999</v>
      </c>
      <c r="R38" s="14">
        <v>0.39533333300000001</v>
      </c>
      <c r="S38" s="14">
        <v>0.32</v>
      </c>
      <c r="T38" s="14">
        <v>0.34933333300000002</v>
      </c>
      <c r="U38" s="14">
        <v>0.36</v>
      </c>
      <c r="V38" s="24">
        <v>0.26</v>
      </c>
    </row>
    <row r="39" spans="1:22" s="7" customFormat="1" x14ac:dyDescent="0.3">
      <c r="A39" s="43"/>
      <c r="B39" s="19">
        <v>5.8</v>
      </c>
      <c r="C39" s="19">
        <v>1.225235582</v>
      </c>
      <c r="D39" s="19">
        <v>5.7141537999999999E-2</v>
      </c>
      <c r="E39" s="14">
        <v>7.2437973000000003E-2</v>
      </c>
      <c r="F39" s="14">
        <v>0.14727747599999999</v>
      </c>
      <c r="G39" s="14">
        <v>0.53014556099999999</v>
      </c>
      <c r="H39" s="14">
        <v>2.7322834359999999</v>
      </c>
      <c r="I39" s="14">
        <v>2.6495818830000002</v>
      </c>
      <c r="J39" s="14">
        <v>6.4019320750000004</v>
      </c>
      <c r="K39" s="24">
        <v>18.868413109999999</v>
      </c>
      <c r="L39" s="14"/>
      <c r="M39" s="43"/>
      <c r="N39" s="21">
        <v>5.8</v>
      </c>
      <c r="O39" s="19">
        <v>0.33900000000000002</v>
      </c>
      <c r="P39" s="14">
        <v>0.40600000000000003</v>
      </c>
      <c r="Q39" s="14">
        <v>0.42199999999999999</v>
      </c>
      <c r="R39" s="14">
        <v>0.41066666699999999</v>
      </c>
      <c r="S39" s="14">
        <v>0.34033333300000002</v>
      </c>
      <c r="T39" s="14">
        <v>0.383333333</v>
      </c>
      <c r="U39" s="14">
        <v>0.37433333299999999</v>
      </c>
      <c r="V39" s="24">
        <v>0.33166666700000003</v>
      </c>
    </row>
    <row r="40" spans="1:22" s="7" customFormat="1" x14ac:dyDescent="0.3">
      <c r="A40" s="43"/>
      <c r="B40" s="19">
        <v>9.5</v>
      </c>
      <c r="C40" s="19">
        <v>2.7117907880000001</v>
      </c>
      <c r="D40" s="19">
        <v>6.0698885000000001E-2</v>
      </c>
      <c r="E40" s="14">
        <v>7.0934655999999999E-2</v>
      </c>
      <c r="F40" s="14">
        <v>8.1497575000000003E-2</v>
      </c>
      <c r="G40" s="14">
        <v>0.10965443599999999</v>
      </c>
      <c r="H40" s="14">
        <v>0.26334038199999998</v>
      </c>
      <c r="I40" s="14">
        <v>0.292324678</v>
      </c>
      <c r="J40" s="14">
        <v>0.97923413699999995</v>
      </c>
      <c r="K40" s="24">
        <v>6.2790011220000004</v>
      </c>
      <c r="L40" s="14"/>
      <c r="M40" s="43"/>
      <c r="N40" s="21">
        <v>9.5</v>
      </c>
      <c r="O40" s="19">
        <v>0.319333333</v>
      </c>
      <c r="P40" s="14">
        <v>0.34133333300000002</v>
      </c>
      <c r="Q40" s="14">
        <v>0.31133333299999999</v>
      </c>
      <c r="R40" s="14">
        <v>0.34899999999999998</v>
      </c>
      <c r="S40" s="14">
        <v>0.31233333299999999</v>
      </c>
      <c r="T40" s="14">
        <v>0.36533333299999998</v>
      </c>
      <c r="U40" s="14">
        <v>0.32050000000000001</v>
      </c>
      <c r="V40" s="24">
        <v>0.32700000000000001</v>
      </c>
    </row>
    <row r="41" spans="1:22" s="7" customFormat="1" x14ac:dyDescent="0.3">
      <c r="A41" s="44"/>
      <c r="B41" s="26">
        <v>50</v>
      </c>
      <c r="C41" s="26">
        <v>6.1496419309999997</v>
      </c>
      <c r="D41" s="26">
        <v>7.9463941999999996E-2</v>
      </c>
      <c r="E41" s="27">
        <v>8.7841868000000004E-2</v>
      </c>
      <c r="F41" s="27">
        <v>9.1084634999999997E-2</v>
      </c>
      <c r="G41" s="27">
        <v>9.8066159E-2</v>
      </c>
      <c r="H41" s="27">
        <v>0.101440895</v>
      </c>
      <c r="I41" s="27">
        <v>0.100204919</v>
      </c>
      <c r="J41" s="27">
        <v>0.126158621</v>
      </c>
      <c r="K41" s="28">
        <v>0.171157317</v>
      </c>
      <c r="L41" s="14"/>
      <c r="M41" s="44"/>
      <c r="N41" s="25">
        <v>50</v>
      </c>
      <c r="O41" s="26">
        <v>0.26366666700000002</v>
      </c>
      <c r="P41" s="27">
        <v>0.27766666699999998</v>
      </c>
      <c r="Q41" s="27">
        <v>0.256333333</v>
      </c>
      <c r="R41" s="27">
        <v>0.29799999999999999</v>
      </c>
      <c r="S41" s="27">
        <v>0.257333333</v>
      </c>
      <c r="T41" s="27">
        <v>0.26666666700000002</v>
      </c>
      <c r="U41" s="27">
        <v>0.28066666699999998</v>
      </c>
      <c r="V41" s="28">
        <v>0.28466666699999998</v>
      </c>
    </row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{ECD47F40-A71F-424F-87E5-DA85D3D5D35A}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{963F9C5F-8363-46F8-96F4-46F9331B9924}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{86489071-D780-4C88-AFFC-0389442CDF21}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{668EEF5A-3F7D-435E-BEAA-D84214C9EB0E}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{47CF29FE-67B7-4EB4-AAAA-EBF338F23921}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{4C282C0E-5E74-4943-966C-A9A6AB1A3027}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{B0FEAB66-B2C5-48C2-94D0-C6230C785053}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{61352C21-486D-41B6-BC2F-4119ED066CCD}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{904A51D5-BBE9-446F-AA85-1A0B86DD9A28}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D47F40-A71F-424F-87E5-DA85D3D5D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963F9C5F-8363-46F8-96F4-46F9331B9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86489071-D780-4C88-AFFC-0389442CD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668EEF5A-3F7D-435E-BEAA-D84214C9E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47CF29FE-67B7-4EB4-AAAA-EBF338F23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4C282C0E-5E74-4943-966C-A9A6AB1A3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B0FEAB66-B2C5-48C2-94D0-C6230C785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61352C21-486D-41B6-BC2F-4119ED066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904A51D5-BBE9-446F-AA85-1A0B86DD9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01C5-CB45-4A7E-A33C-52AA327437A0}">
  <dimension ref="A1:V69"/>
  <sheetViews>
    <sheetView workbookViewId="0">
      <selection activeCell="D8" sqref="D8:K15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57</v>
      </c>
      <c r="B2" s="9" t="s">
        <v>48</v>
      </c>
      <c r="C2" s="10" t="s">
        <v>44</v>
      </c>
      <c r="D2" s="10" t="s">
        <v>44</v>
      </c>
      <c r="E2" s="10" t="s">
        <v>49</v>
      </c>
      <c r="F2" s="10" t="s">
        <v>49</v>
      </c>
      <c r="G2" s="9" t="s">
        <v>58</v>
      </c>
      <c r="H2" s="10" t="s">
        <v>15</v>
      </c>
      <c r="I2" s="10">
        <v>0.90284320677915897</v>
      </c>
      <c r="J2" s="10">
        <v>1</v>
      </c>
      <c r="K2" s="11">
        <v>0.30039585297119498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2.3212658000000001E-2</v>
      </c>
      <c r="E7" s="22">
        <v>0.19326806399999999</v>
      </c>
      <c r="F7" s="22">
        <v>0.349036016</v>
      </c>
      <c r="G7" s="22">
        <v>0.60290004699999999</v>
      </c>
      <c r="H7" s="22">
        <v>0.96289314199999998</v>
      </c>
      <c r="I7" s="22">
        <v>2.007255496</v>
      </c>
      <c r="J7" s="22">
        <v>3.0334018700000001</v>
      </c>
      <c r="K7" s="23">
        <v>4.0141646089999998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1.7101519999999999E-3</v>
      </c>
      <c r="D8" s="20">
        <v>0.83116794699999996</v>
      </c>
      <c r="E8" s="22">
        <v>20.600773360000002</v>
      </c>
      <c r="F8" s="22">
        <v>24.414031609999999</v>
      </c>
      <c r="G8" s="22">
        <v>29.019968160000001</v>
      </c>
      <c r="H8" s="22">
        <v>33.089599200000002</v>
      </c>
      <c r="I8" s="22">
        <v>34.881512579999999</v>
      </c>
      <c r="J8" s="22">
        <v>36.505329109999998</v>
      </c>
      <c r="K8" s="23">
        <v>37.423672019999998</v>
      </c>
      <c r="L8" s="14"/>
      <c r="M8" s="42" t="s">
        <v>22</v>
      </c>
      <c r="N8" s="21">
        <v>0</v>
      </c>
      <c r="O8" s="20">
        <v>0.44343333400000001</v>
      </c>
      <c r="P8" s="22">
        <v>0.41896666100000002</v>
      </c>
      <c r="Q8" s="22">
        <v>0.40643334399999997</v>
      </c>
      <c r="R8" s="22">
        <v>0.40389999700000001</v>
      </c>
      <c r="S8" s="22">
        <v>0.39453333600000001</v>
      </c>
      <c r="T8" s="22">
        <v>0.39280000300000001</v>
      </c>
      <c r="U8" s="22">
        <v>0.38190000299999999</v>
      </c>
      <c r="V8" s="23">
        <v>0.36070000099999999</v>
      </c>
    </row>
    <row r="9" spans="1:22" s="7" customFormat="1" x14ac:dyDescent="0.3">
      <c r="A9" s="43"/>
      <c r="B9" s="19">
        <v>2</v>
      </c>
      <c r="C9" s="19">
        <v>0.105480078</v>
      </c>
      <c r="D9" s="19">
        <v>0.130854844</v>
      </c>
      <c r="E9" s="14">
        <v>15.31696545</v>
      </c>
      <c r="F9" s="14">
        <v>22.508026560000001</v>
      </c>
      <c r="G9" s="14">
        <v>27.523401509999999</v>
      </c>
      <c r="H9" s="14">
        <v>30.114292039999999</v>
      </c>
      <c r="I9" s="14">
        <v>32.946921510000003</v>
      </c>
      <c r="J9" s="14">
        <v>35.785195379999998</v>
      </c>
      <c r="K9" s="24">
        <v>37.189159140000001</v>
      </c>
      <c r="L9" s="14"/>
      <c r="M9" s="43"/>
      <c r="N9" s="21">
        <v>2</v>
      </c>
      <c r="O9" s="19">
        <v>0.45470000300000002</v>
      </c>
      <c r="P9" s="14">
        <v>0.45116666999999999</v>
      </c>
      <c r="Q9" s="14">
        <v>0.438733339</v>
      </c>
      <c r="R9" s="14">
        <v>0.43176666899999999</v>
      </c>
      <c r="S9" s="14">
        <v>0.42689999899999997</v>
      </c>
      <c r="T9" s="14">
        <v>0.41903332900000001</v>
      </c>
      <c r="U9" s="14">
        <v>0.40343333300000001</v>
      </c>
      <c r="V9" s="24">
        <v>0.37289998899999999</v>
      </c>
    </row>
    <row r="10" spans="1:22" s="7" customFormat="1" x14ac:dyDescent="0.3">
      <c r="A10" s="43"/>
      <c r="B10" s="19">
        <v>2.8</v>
      </c>
      <c r="C10" s="19">
        <v>0.27172320999999999</v>
      </c>
      <c r="D10" s="19">
        <v>8.7363213999999995E-2</v>
      </c>
      <c r="E10" s="14">
        <v>10.64099643</v>
      </c>
      <c r="F10" s="14">
        <v>17.49755695</v>
      </c>
      <c r="G10" s="14">
        <v>23.252721940000001</v>
      </c>
      <c r="H10" s="14">
        <v>28.254174859999999</v>
      </c>
      <c r="I10" s="14">
        <v>31.300559809999999</v>
      </c>
      <c r="J10" s="14">
        <v>34.653913879999998</v>
      </c>
      <c r="K10" s="24">
        <v>37.707314400000001</v>
      </c>
      <c r="L10" s="14"/>
      <c r="M10" s="43"/>
      <c r="N10" s="21">
        <v>2.8</v>
      </c>
      <c r="O10" s="19">
        <v>0.46350000299999999</v>
      </c>
      <c r="P10" s="14">
        <v>0.46583333599999999</v>
      </c>
      <c r="Q10" s="14">
        <v>0.46806667200000002</v>
      </c>
      <c r="R10" s="14">
        <v>0.45253333400000001</v>
      </c>
      <c r="S10" s="14">
        <v>0.43030000699999998</v>
      </c>
      <c r="T10" s="14">
        <v>0.41943333500000002</v>
      </c>
      <c r="U10" s="14">
        <v>0.40220000299999997</v>
      </c>
      <c r="V10" s="24">
        <v>0.37743333000000001</v>
      </c>
    </row>
    <row r="11" spans="1:22" s="7" customFormat="1" x14ac:dyDescent="0.3">
      <c r="A11" s="43"/>
      <c r="B11" s="19">
        <v>3.5</v>
      </c>
      <c r="C11" s="19">
        <v>0.42743356799999999</v>
      </c>
      <c r="D11" s="19">
        <v>6.6031303999999999E-2</v>
      </c>
      <c r="E11" s="14">
        <v>7.6493889250000002</v>
      </c>
      <c r="F11" s="14">
        <v>14.511265979999999</v>
      </c>
      <c r="G11" s="14">
        <v>21.914434279999998</v>
      </c>
      <c r="H11" s="14">
        <v>24.565961210000001</v>
      </c>
      <c r="I11" s="14">
        <v>30.29290769</v>
      </c>
      <c r="J11" s="14">
        <v>34.85146409</v>
      </c>
      <c r="K11" s="24">
        <v>37.220367090000003</v>
      </c>
      <c r="L11" s="14"/>
      <c r="M11" s="43"/>
      <c r="N11" s="21">
        <v>3.5</v>
      </c>
      <c r="O11" s="19">
        <v>0.47140000300000001</v>
      </c>
      <c r="P11" s="14">
        <v>0.47026666</v>
      </c>
      <c r="Q11" s="14">
        <v>0.47130000599999999</v>
      </c>
      <c r="R11" s="14">
        <v>0.45276667700000001</v>
      </c>
      <c r="S11" s="14">
        <v>0.44693333899999999</v>
      </c>
      <c r="T11" s="14">
        <v>0.42029999699999998</v>
      </c>
      <c r="U11" s="14">
        <v>0.407500009</v>
      </c>
      <c r="V11" s="24">
        <v>0.37916666300000001</v>
      </c>
    </row>
    <row r="12" spans="1:22" s="7" customFormat="1" x14ac:dyDescent="0.3">
      <c r="A12" s="43"/>
      <c r="B12" s="19">
        <v>4.4000000000000004</v>
      </c>
      <c r="C12" s="19">
        <v>0.73397009999999996</v>
      </c>
      <c r="D12" s="19">
        <v>6.3586687000000003E-2</v>
      </c>
      <c r="E12" s="14">
        <v>3.226512225</v>
      </c>
      <c r="F12" s="14">
        <v>9.3805186710000008</v>
      </c>
      <c r="G12" s="14">
        <v>14.16331718</v>
      </c>
      <c r="H12" s="14">
        <v>22.451538429999999</v>
      </c>
      <c r="I12" s="14">
        <v>31.221943530000001</v>
      </c>
      <c r="J12" s="14">
        <v>35.414670460000004</v>
      </c>
      <c r="K12" s="24">
        <v>38.188199339999997</v>
      </c>
      <c r="L12" s="14"/>
      <c r="M12" s="43"/>
      <c r="N12" s="21">
        <v>4.4000000000000004</v>
      </c>
      <c r="O12" s="19">
        <v>0.45486666799999997</v>
      </c>
      <c r="P12" s="14">
        <v>0.45453333899999998</v>
      </c>
      <c r="Q12" s="14">
        <v>0.46326667100000002</v>
      </c>
      <c r="R12" s="14">
        <v>0.45623333300000002</v>
      </c>
      <c r="S12" s="14">
        <v>0.44580000600000003</v>
      </c>
      <c r="T12" s="14">
        <v>0.43330000800000001</v>
      </c>
      <c r="U12" s="14">
        <v>0.411566665</v>
      </c>
      <c r="V12" s="24">
        <v>0.37979999199999998</v>
      </c>
    </row>
    <row r="13" spans="1:22" s="7" customFormat="1" x14ac:dyDescent="0.3">
      <c r="A13" s="43"/>
      <c r="B13" s="19">
        <v>5.8</v>
      </c>
      <c r="C13" s="19">
        <v>1.12172735</v>
      </c>
      <c r="D13" s="19">
        <v>5.3733533999999999E-2</v>
      </c>
      <c r="E13" s="14">
        <v>0.109943085</v>
      </c>
      <c r="F13" s="14">
        <v>0.38352518600000002</v>
      </c>
      <c r="G13" s="14">
        <v>2.2440780060000001</v>
      </c>
      <c r="H13" s="14">
        <v>4.9721909750000002</v>
      </c>
      <c r="I13" s="14">
        <v>15.58742056</v>
      </c>
      <c r="J13" s="14">
        <v>28.078562739999999</v>
      </c>
      <c r="K13" s="24">
        <v>41.529380340000003</v>
      </c>
      <c r="L13" s="14"/>
      <c r="M13" s="43"/>
      <c r="N13" s="21">
        <v>5.8</v>
      </c>
      <c r="O13" s="19">
        <v>0.44600000000000001</v>
      </c>
      <c r="P13" s="14">
        <v>0.44096666600000001</v>
      </c>
      <c r="Q13" s="14">
        <v>0.44243332699999999</v>
      </c>
      <c r="R13" s="14">
        <v>0.44153333700000003</v>
      </c>
      <c r="S13" s="14">
        <v>0.452399989</v>
      </c>
      <c r="T13" s="14">
        <v>0.438266665</v>
      </c>
      <c r="U13" s="14">
        <v>0.38976667300000001</v>
      </c>
      <c r="V13" s="24">
        <v>0.34736666100000002</v>
      </c>
    </row>
    <row r="14" spans="1:22" s="7" customFormat="1" x14ac:dyDescent="0.3">
      <c r="A14" s="43"/>
      <c r="B14" s="19">
        <v>9.5</v>
      </c>
      <c r="C14" s="19">
        <v>1.7982161320000001</v>
      </c>
      <c r="D14" s="19">
        <v>5.5411348999999999E-2</v>
      </c>
      <c r="E14" s="14">
        <v>7.0847830000000001E-2</v>
      </c>
      <c r="F14" s="14">
        <v>9.3429941000000002E-2</v>
      </c>
      <c r="G14" s="14">
        <v>0.231169702</v>
      </c>
      <c r="H14" s="14">
        <v>0.62015804799999996</v>
      </c>
      <c r="I14" s="14">
        <v>4.5602590379999999</v>
      </c>
      <c r="J14" s="14">
        <v>12.05702666</v>
      </c>
      <c r="K14" s="24">
        <v>23.798115079999999</v>
      </c>
      <c r="L14" s="14"/>
      <c r="M14" s="43"/>
      <c r="N14" s="21">
        <v>9.5</v>
      </c>
      <c r="O14" s="19">
        <v>0.43746666099999998</v>
      </c>
      <c r="P14" s="14">
        <v>0.42380000200000001</v>
      </c>
      <c r="Q14" s="14">
        <v>0.439300001</v>
      </c>
      <c r="R14" s="14">
        <v>0.43969999799999998</v>
      </c>
      <c r="S14" s="14">
        <v>0.42863333199999998</v>
      </c>
      <c r="T14" s="14">
        <v>0.41383333</v>
      </c>
      <c r="U14" s="14">
        <v>0.36796667199999999</v>
      </c>
      <c r="V14" s="24">
        <v>0.34993334599999998</v>
      </c>
    </row>
    <row r="15" spans="1:22" s="7" customFormat="1" x14ac:dyDescent="0.3">
      <c r="A15" s="44"/>
      <c r="B15" s="26">
        <v>50</v>
      </c>
      <c r="C15" s="26">
        <v>3.7493470590000002</v>
      </c>
      <c r="D15" s="26">
        <v>5.7532656000000001E-2</v>
      </c>
      <c r="E15" s="27">
        <v>6.8933334999999998E-2</v>
      </c>
      <c r="F15" s="27">
        <v>7.2089817E-2</v>
      </c>
      <c r="G15" s="27">
        <v>7.7622311999999999E-2</v>
      </c>
      <c r="H15" s="27">
        <v>8.9636111000000004E-2</v>
      </c>
      <c r="I15" s="27">
        <v>0.115360247</v>
      </c>
      <c r="J15" s="27">
        <v>0.17389765200000001</v>
      </c>
      <c r="K15" s="28">
        <v>0.237900005</v>
      </c>
      <c r="L15" s="14"/>
      <c r="M15" s="44"/>
      <c r="N15" s="25">
        <v>50</v>
      </c>
      <c r="O15" s="26">
        <v>0.38303333499999997</v>
      </c>
      <c r="P15" s="27">
        <v>0.37163334100000001</v>
      </c>
      <c r="Q15" s="27">
        <v>0.374466668</v>
      </c>
      <c r="R15" s="27">
        <v>0.37616666199999998</v>
      </c>
      <c r="S15" s="27">
        <v>0.36570000600000002</v>
      </c>
      <c r="T15" s="27">
        <v>0.35340000199999999</v>
      </c>
      <c r="U15" s="27">
        <v>0.334233324</v>
      </c>
      <c r="V15" s="28">
        <v>0.30336666099999998</v>
      </c>
    </row>
    <row r="16" spans="1:22" s="7" customFormat="1" x14ac:dyDescent="0.3"/>
    <row r="17" spans="1:22" s="7" customFormat="1" ht="14" customHeight="1" x14ac:dyDescent="0.3">
      <c r="C17" s="45"/>
      <c r="D17" s="45"/>
      <c r="E17" s="45"/>
      <c r="F17" s="45"/>
      <c r="G17" s="45"/>
      <c r="H17" s="45"/>
      <c r="I17" s="45"/>
      <c r="J17" s="45"/>
      <c r="K17" s="45"/>
      <c r="O17" s="46"/>
      <c r="P17" s="46"/>
      <c r="Q17" s="46"/>
      <c r="R17" s="46"/>
      <c r="S17" s="46"/>
      <c r="T17" s="46"/>
      <c r="U17" s="46"/>
      <c r="V17" s="46"/>
    </row>
    <row r="18" spans="1:22" s="7" customFormat="1" x14ac:dyDescent="0.3">
      <c r="C18" s="12"/>
      <c r="D18" s="46"/>
      <c r="E18" s="46"/>
      <c r="F18" s="46"/>
      <c r="G18" s="46"/>
      <c r="H18" s="46"/>
      <c r="I18" s="46"/>
      <c r="J18" s="46"/>
      <c r="K18" s="46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C19" s="12"/>
      <c r="D19" s="14"/>
      <c r="E19" s="31"/>
      <c r="F19" s="14"/>
      <c r="G19" s="14"/>
      <c r="H19" s="14"/>
      <c r="I19" s="31"/>
      <c r="J19" s="14"/>
      <c r="K19" s="14"/>
      <c r="L19" s="14"/>
      <c r="O19" s="46"/>
      <c r="P19" s="46"/>
      <c r="Q19" s="46"/>
      <c r="R19" s="46"/>
      <c r="S19" s="46"/>
      <c r="T19" s="46"/>
      <c r="U19" s="46"/>
      <c r="V19" s="46"/>
    </row>
    <row r="20" spans="1:22" s="7" customForma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O20" s="14"/>
      <c r="P20" s="31"/>
      <c r="Q20" s="14"/>
      <c r="R20" s="14"/>
      <c r="S20" s="14"/>
      <c r="T20" s="31"/>
      <c r="U20" s="14"/>
      <c r="V20" s="14"/>
    </row>
    <row r="21" spans="1:22" s="7" customFormat="1" x14ac:dyDescent="0.3">
      <c r="A21" s="4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46"/>
      <c r="N21" s="14"/>
      <c r="O21" s="14"/>
      <c r="P21" s="14"/>
      <c r="Q21" s="14"/>
      <c r="R21" s="14"/>
      <c r="S21" s="14"/>
      <c r="T21" s="14"/>
      <c r="U21" s="14"/>
      <c r="V21" s="14"/>
    </row>
    <row r="22" spans="1:22" s="7" customFormat="1" x14ac:dyDescent="0.3">
      <c r="A22" s="46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46"/>
      <c r="N22" s="14"/>
      <c r="O22" s="14"/>
      <c r="P22" s="14"/>
      <c r="Q22" s="14"/>
      <c r="R22" s="14"/>
      <c r="S22" s="14"/>
      <c r="T22" s="14"/>
      <c r="U22" s="14"/>
      <c r="V22" s="14"/>
    </row>
    <row r="23" spans="1:22" s="7" customFormat="1" x14ac:dyDescent="0.3">
      <c r="A23" s="46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6"/>
      <c r="N23" s="14"/>
      <c r="O23" s="14"/>
      <c r="P23" s="14"/>
      <c r="Q23" s="14"/>
      <c r="R23" s="14"/>
      <c r="S23" s="14"/>
      <c r="T23" s="14"/>
      <c r="U23" s="14"/>
      <c r="V23" s="14"/>
    </row>
    <row r="24" spans="1:22" s="7" customFormat="1" x14ac:dyDescent="0.3">
      <c r="A24" s="46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46"/>
      <c r="N24" s="14"/>
      <c r="O24" s="14"/>
      <c r="P24" s="14"/>
      <c r="Q24" s="14"/>
      <c r="R24" s="14"/>
      <c r="S24" s="14"/>
      <c r="T24" s="14"/>
      <c r="U24" s="14"/>
      <c r="V24" s="14"/>
    </row>
    <row r="25" spans="1:22" s="7" customFormat="1" x14ac:dyDescent="0.3">
      <c r="A25" s="46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46"/>
      <c r="N25" s="14"/>
      <c r="O25" s="14"/>
      <c r="P25" s="14"/>
      <c r="Q25" s="14"/>
      <c r="R25" s="14"/>
      <c r="S25" s="14"/>
      <c r="T25" s="14"/>
      <c r="U25" s="14"/>
      <c r="V25" s="14"/>
    </row>
    <row r="26" spans="1:22" s="7" customFormat="1" x14ac:dyDescent="0.3">
      <c r="A26" s="46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46"/>
      <c r="N26" s="14"/>
      <c r="O26" s="14"/>
      <c r="P26" s="14"/>
      <c r="Q26" s="14"/>
      <c r="R26" s="14"/>
      <c r="S26" s="14"/>
      <c r="T26" s="14"/>
      <c r="U26" s="14"/>
      <c r="V26" s="14"/>
    </row>
    <row r="27" spans="1:22" s="7" customFormat="1" x14ac:dyDescent="0.3">
      <c r="A27" s="46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46"/>
      <c r="N27" s="14"/>
      <c r="O27" s="14"/>
      <c r="P27" s="14"/>
      <c r="Q27" s="14"/>
      <c r="R27" s="14"/>
      <c r="S27" s="14"/>
      <c r="T27" s="14"/>
      <c r="U27" s="14"/>
      <c r="V27" s="14"/>
    </row>
    <row r="28" spans="1:22" s="7" customFormat="1" x14ac:dyDescent="0.3">
      <c r="A28" s="46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46"/>
      <c r="N28" s="14"/>
      <c r="O28" s="14"/>
      <c r="P28" s="14"/>
      <c r="Q28" s="14"/>
      <c r="R28" s="14"/>
      <c r="S28" s="14"/>
      <c r="T28" s="14"/>
      <c r="U28" s="14"/>
      <c r="V28" s="14"/>
    </row>
    <row r="29" spans="1:22" s="7" customFormat="1" x14ac:dyDescent="0.3"/>
    <row r="30" spans="1:22" s="7" customFormat="1" ht="14" customHeight="1" x14ac:dyDescent="0.3">
      <c r="C30" s="45"/>
      <c r="D30" s="45"/>
      <c r="E30" s="45"/>
      <c r="F30" s="45"/>
      <c r="G30" s="45"/>
      <c r="H30" s="45"/>
      <c r="I30" s="45"/>
      <c r="J30" s="45"/>
      <c r="K30" s="45"/>
      <c r="O30" s="46"/>
      <c r="P30" s="46"/>
      <c r="Q30" s="46"/>
      <c r="R30" s="46"/>
      <c r="S30" s="46"/>
      <c r="T30" s="46"/>
      <c r="U30" s="46"/>
      <c r="V30" s="46"/>
    </row>
    <row r="31" spans="1:22" s="7" customFormat="1" x14ac:dyDescent="0.3">
      <c r="C31" s="12"/>
      <c r="D31" s="46"/>
      <c r="E31" s="46"/>
      <c r="F31" s="46"/>
      <c r="G31" s="46"/>
      <c r="H31" s="46"/>
      <c r="I31" s="46"/>
      <c r="J31" s="46"/>
      <c r="K31" s="46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C32" s="12"/>
      <c r="D32" s="14"/>
      <c r="E32" s="31"/>
      <c r="F32" s="14"/>
      <c r="G32" s="14"/>
      <c r="H32" s="14"/>
      <c r="I32" s="31"/>
      <c r="J32" s="14"/>
      <c r="K32" s="14"/>
      <c r="L32" s="14"/>
      <c r="O32" s="46"/>
      <c r="P32" s="46"/>
      <c r="Q32" s="46"/>
      <c r="R32" s="46"/>
      <c r="S32" s="46"/>
      <c r="T32" s="46"/>
      <c r="U32" s="46"/>
      <c r="V32" s="46"/>
    </row>
    <row r="33" spans="1:22" s="7" customForma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O33" s="14"/>
      <c r="P33" s="31"/>
      <c r="Q33" s="14"/>
      <c r="R33" s="14"/>
      <c r="S33" s="14"/>
      <c r="T33" s="31"/>
      <c r="U33" s="14"/>
      <c r="V33" s="14"/>
    </row>
    <row r="34" spans="1:22" s="7" customFormat="1" x14ac:dyDescent="0.3">
      <c r="A34" s="4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46"/>
      <c r="N34" s="14"/>
      <c r="O34" s="14"/>
      <c r="P34" s="14"/>
      <c r="Q34" s="14"/>
      <c r="R34" s="14"/>
      <c r="S34" s="14"/>
      <c r="T34" s="14"/>
      <c r="U34" s="14"/>
      <c r="V34" s="14"/>
    </row>
    <row r="35" spans="1:22" s="7" customFormat="1" x14ac:dyDescent="0.3">
      <c r="A35" s="4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46"/>
      <c r="N35" s="14"/>
      <c r="O35" s="14"/>
      <c r="P35" s="14"/>
      <c r="Q35" s="14"/>
      <c r="R35" s="14"/>
      <c r="S35" s="14"/>
      <c r="T35" s="14"/>
      <c r="U35" s="14"/>
      <c r="V35" s="14"/>
    </row>
    <row r="36" spans="1:22" s="7" customFormat="1" x14ac:dyDescent="0.3">
      <c r="A36" s="4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46"/>
      <c r="N36" s="14"/>
      <c r="O36" s="14"/>
      <c r="P36" s="14"/>
      <c r="Q36" s="14"/>
      <c r="R36" s="14"/>
      <c r="S36" s="14"/>
      <c r="T36" s="14"/>
      <c r="U36" s="14"/>
      <c r="V36" s="14"/>
    </row>
    <row r="37" spans="1:22" s="7" customFormat="1" x14ac:dyDescent="0.3">
      <c r="A37" s="4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46"/>
      <c r="N37" s="14"/>
      <c r="O37" s="14"/>
      <c r="P37" s="14"/>
      <c r="Q37" s="14"/>
      <c r="R37" s="14"/>
      <c r="S37" s="14"/>
      <c r="T37" s="14"/>
      <c r="U37" s="14"/>
      <c r="V37" s="14"/>
    </row>
    <row r="38" spans="1:22" s="7" customFormat="1" x14ac:dyDescent="0.3">
      <c r="A38" s="4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46"/>
      <c r="N38" s="14"/>
      <c r="O38" s="14"/>
      <c r="P38" s="14"/>
      <c r="Q38" s="14"/>
      <c r="R38" s="14"/>
      <c r="S38" s="14"/>
      <c r="T38" s="14"/>
      <c r="U38" s="14"/>
      <c r="V38" s="14"/>
    </row>
    <row r="39" spans="1:22" s="7" customFormat="1" x14ac:dyDescent="0.3">
      <c r="A39" s="4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46"/>
      <c r="N39" s="14"/>
      <c r="O39" s="14"/>
      <c r="P39" s="14"/>
      <c r="Q39" s="14"/>
      <c r="R39" s="14"/>
      <c r="S39" s="14"/>
      <c r="T39" s="14"/>
      <c r="U39" s="14"/>
      <c r="V39" s="14"/>
    </row>
    <row r="40" spans="1:22" s="7" customFormat="1" x14ac:dyDescent="0.3">
      <c r="A40" s="4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46"/>
      <c r="N40" s="14"/>
      <c r="O40" s="14"/>
      <c r="P40" s="14"/>
      <c r="Q40" s="14"/>
      <c r="R40" s="14"/>
      <c r="S40" s="14"/>
      <c r="T40" s="14"/>
      <c r="U40" s="14"/>
      <c r="V40" s="14"/>
    </row>
    <row r="41" spans="1:22" s="7" customFormat="1" x14ac:dyDescent="0.3">
      <c r="A41" s="4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46"/>
      <c r="N41" s="14"/>
      <c r="O41" s="14"/>
      <c r="P41" s="14"/>
      <c r="Q41" s="14"/>
      <c r="R41" s="14"/>
      <c r="S41" s="14"/>
      <c r="T41" s="14"/>
      <c r="U41" s="14"/>
      <c r="V41" s="14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{42A25600-3B9C-46F0-BF02-8BC1361EC4BC}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{F27F56CE-861B-4EF5-B271-53D09FF223DC}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{871B9B88-5D66-47FC-9D2F-B800700DDC9F}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{F9E60D59-3248-4DBF-B6F1-64F07304D85F}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{01E1C2C4-FEDE-4DC6-ABCB-7E18A8A45638}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{FF3EB08F-F59D-4D8A-B4DF-8560D86D52C2}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{30CAC1E1-B530-4D76-9AB8-CD993A6F143A}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{F44C20C6-097E-432A-9239-2FA48A19E70D}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{A72E28DB-C4D5-4662-AEDF-7339F6F58125}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A25600-3B9C-46F0-BF02-8BC1361EC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F27F56CE-861B-4EF5-B271-53D09FF22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871B9B88-5D66-47FC-9D2F-B800700DDC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F9E60D59-3248-4DBF-B6F1-64F07304D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01E1C2C4-FEDE-4DC6-ABCB-7E18A8A45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FF3EB08F-F59D-4D8A-B4DF-8560D86D5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30CAC1E1-B530-4D76-9AB8-CD993A6F1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F44C20C6-097E-432A-9239-2FA48A19E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A72E28DB-C4D5-4662-AEDF-7339F6F58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28DB-A626-4714-B54D-D3333E27A7D3}">
  <dimension ref="A1:V41"/>
  <sheetViews>
    <sheetView topLeftCell="A13" workbookViewId="0">
      <selection sqref="A1:XFD41"/>
    </sheetView>
  </sheetViews>
  <sheetFormatPr defaultRowHeight="14" x14ac:dyDescent="0.3"/>
  <sheetData>
    <row r="1" spans="1:22" s="1" customFormat="1" ht="2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</row>
    <row r="2" spans="1:22" ht="15" x14ac:dyDescent="0.3">
      <c r="A2" s="8" t="s">
        <v>57</v>
      </c>
      <c r="B2" s="9" t="s">
        <v>52</v>
      </c>
      <c r="C2" s="10" t="s">
        <v>44</v>
      </c>
      <c r="D2" s="10" t="s">
        <v>44</v>
      </c>
      <c r="E2" s="10" t="s">
        <v>49</v>
      </c>
      <c r="F2" s="10" t="s">
        <v>49</v>
      </c>
      <c r="G2" s="9" t="s">
        <v>58</v>
      </c>
      <c r="H2" s="10" t="s">
        <v>46</v>
      </c>
      <c r="I2" s="10">
        <v>0.73066879656503803</v>
      </c>
      <c r="J2" s="10">
        <v>1</v>
      </c>
      <c r="K2" s="11">
        <v>0.39628213177342198</v>
      </c>
      <c r="L2" s="10"/>
      <c r="M2" s="30"/>
      <c r="N2" s="30"/>
      <c r="O2" s="30"/>
      <c r="P2" s="30"/>
    </row>
    <row r="3" spans="1:22" s="7" customFormat="1" x14ac:dyDescent="0.3"/>
    <row r="4" spans="1:22" s="7" customFormat="1" ht="14" customHeight="1" x14ac:dyDescent="0.3">
      <c r="A4" s="7" t="s">
        <v>42</v>
      </c>
      <c r="C4" s="33" t="s">
        <v>18</v>
      </c>
      <c r="D4" s="34"/>
      <c r="E4" s="34"/>
      <c r="F4" s="34"/>
      <c r="G4" s="34"/>
      <c r="H4" s="34"/>
      <c r="I4" s="34"/>
      <c r="J4" s="34"/>
      <c r="K4" s="35"/>
      <c r="O4" s="36" t="s">
        <v>19</v>
      </c>
      <c r="P4" s="37"/>
      <c r="Q4" s="37"/>
      <c r="R4" s="37"/>
      <c r="S4" s="37"/>
      <c r="T4" s="37"/>
      <c r="U4" s="37"/>
      <c r="V4" s="38"/>
    </row>
    <row r="5" spans="1:22" s="7" customFormat="1" x14ac:dyDescent="0.3">
      <c r="C5" s="12"/>
      <c r="D5" s="39" t="s">
        <v>20</v>
      </c>
      <c r="E5" s="40"/>
      <c r="F5" s="40"/>
      <c r="G5" s="40"/>
      <c r="H5" s="40"/>
      <c r="I5" s="40"/>
      <c r="J5" s="40"/>
      <c r="K5" s="41"/>
      <c r="L5" s="12"/>
      <c r="M5" s="12"/>
      <c r="N5" s="14"/>
      <c r="P5" s="14"/>
      <c r="Q5" s="14"/>
      <c r="R5" s="14"/>
      <c r="S5" s="14"/>
      <c r="T5" s="14"/>
      <c r="U5" s="14"/>
      <c r="V5" s="14"/>
    </row>
    <row r="6" spans="1:22" s="7" customFormat="1" x14ac:dyDescent="0.3">
      <c r="B6" s="15" t="s">
        <v>21</v>
      </c>
      <c r="C6" s="13"/>
      <c r="D6" s="22">
        <v>0</v>
      </c>
      <c r="E6" s="29">
        <v>20</v>
      </c>
      <c r="F6" s="22">
        <v>27</v>
      </c>
      <c r="G6" s="22">
        <v>34</v>
      </c>
      <c r="H6" s="22">
        <v>42</v>
      </c>
      <c r="I6" s="29">
        <v>55</v>
      </c>
      <c r="J6" s="22">
        <v>76</v>
      </c>
      <c r="K6" s="23">
        <v>177</v>
      </c>
      <c r="L6" s="14"/>
      <c r="O6" s="39" t="s">
        <v>20</v>
      </c>
      <c r="P6" s="40"/>
      <c r="Q6" s="40"/>
      <c r="R6" s="40"/>
      <c r="S6" s="40"/>
      <c r="T6" s="40"/>
      <c r="U6" s="40"/>
      <c r="V6" s="41"/>
    </row>
    <row r="7" spans="1:22" s="7" customFormat="1" x14ac:dyDescent="0.3">
      <c r="A7" s="14"/>
      <c r="B7" s="19"/>
      <c r="C7" s="20" t="s">
        <v>18</v>
      </c>
      <c r="D7" s="22">
        <v>2.5019083000000001E-2</v>
      </c>
      <c r="E7" s="22">
        <v>0.192157358</v>
      </c>
      <c r="F7" s="22">
        <v>0.32315882600000001</v>
      </c>
      <c r="G7" s="22">
        <v>0.51654123100000005</v>
      </c>
      <c r="H7" s="22">
        <v>0.87675465799999996</v>
      </c>
      <c r="I7" s="22">
        <v>1.9478847239999999</v>
      </c>
      <c r="J7" s="22">
        <v>2.8690089040000002</v>
      </c>
      <c r="K7" s="23">
        <v>4.9084728640000002</v>
      </c>
      <c r="L7" s="14"/>
      <c r="M7" s="14"/>
      <c r="N7" s="15" t="s">
        <v>21</v>
      </c>
      <c r="O7" s="16">
        <v>0</v>
      </c>
      <c r="P7" s="17">
        <v>20</v>
      </c>
      <c r="Q7" s="16">
        <v>27</v>
      </c>
      <c r="R7" s="16">
        <v>34</v>
      </c>
      <c r="S7" s="16">
        <v>42</v>
      </c>
      <c r="T7" s="17">
        <v>55</v>
      </c>
      <c r="U7" s="16">
        <v>76</v>
      </c>
      <c r="V7" s="18">
        <v>177</v>
      </c>
    </row>
    <row r="8" spans="1:22" s="7" customFormat="1" x14ac:dyDescent="0.3">
      <c r="A8" s="42" t="s">
        <v>22</v>
      </c>
      <c r="B8" s="19">
        <v>0</v>
      </c>
      <c r="C8" s="19">
        <v>-4.8600899999999997E-4</v>
      </c>
      <c r="D8" s="20">
        <v>0.97133884000000004</v>
      </c>
      <c r="E8" s="22">
        <v>18.239652580000001</v>
      </c>
      <c r="F8" s="22">
        <v>20.658244809999999</v>
      </c>
      <c r="G8" s="22">
        <v>24.18894697</v>
      </c>
      <c r="H8" s="22">
        <v>24.90065216</v>
      </c>
      <c r="I8" s="22">
        <v>28.462648170000001</v>
      </c>
      <c r="J8" s="22">
        <v>28.996225419999998</v>
      </c>
      <c r="K8" s="23">
        <v>31.15810046</v>
      </c>
      <c r="L8" s="14"/>
      <c r="M8" s="42" t="s">
        <v>22</v>
      </c>
      <c r="N8" s="21">
        <v>0</v>
      </c>
      <c r="O8" s="20">
        <v>0.363133331</v>
      </c>
      <c r="P8" s="22">
        <v>0.35176666600000001</v>
      </c>
      <c r="Q8" s="22">
        <v>0.36830000099999999</v>
      </c>
      <c r="R8" s="22">
        <v>0.38363332500000003</v>
      </c>
      <c r="S8" s="22">
        <v>0.33136666799999998</v>
      </c>
      <c r="T8" s="22">
        <v>0.332966665</v>
      </c>
      <c r="U8" s="22">
        <v>0.345800002</v>
      </c>
      <c r="V8" s="23">
        <v>0.34236666599999999</v>
      </c>
    </row>
    <row r="9" spans="1:22" s="7" customFormat="1" x14ac:dyDescent="0.3">
      <c r="A9" s="43"/>
      <c r="B9" s="19">
        <v>2</v>
      </c>
      <c r="C9" s="19">
        <v>0.129803433</v>
      </c>
      <c r="D9" s="19">
        <v>5.8992860000000001E-2</v>
      </c>
      <c r="E9" s="14">
        <v>2.938293308</v>
      </c>
      <c r="F9" s="14">
        <v>6.4956995099999997</v>
      </c>
      <c r="G9" s="14">
        <v>13.170957789999999</v>
      </c>
      <c r="H9" s="14">
        <v>16.086953470000001</v>
      </c>
      <c r="I9" s="14">
        <v>24.446047480000001</v>
      </c>
      <c r="J9" s="14">
        <v>27.892446849999999</v>
      </c>
      <c r="K9" s="24">
        <v>30.495568680000002</v>
      </c>
      <c r="L9" s="14"/>
      <c r="M9" s="43"/>
      <c r="N9" s="21">
        <v>2</v>
      </c>
      <c r="O9" s="19">
        <v>0.38073333100000001</v>
      </c>
      <c r="P9" s="14">
        <v>0.37746666899999998</v>
      </c>
      <c r="Q9" s="14">
        <v>0.37860000100000002</v>
      </c>
      <c r="R9" s="14">
        <v>0.37010001100000001</v>
      </c>
      <c r="S9" s="14">
        <v>0.350366662</v>
      </c>
      <c r="T9" s="14">
        <v>0.35983333000000001</v>
      </c>
      <c r="U9" s="14">
        <v>0.36599999700000002</v>
      </c>
      <c r="V9" s="24">
        <v>0.35244999799999999</v>
      </c>
    </row>
    <row r="10" spans="1:22" s="7" customFormat="1" x14ac:dyDescent="0.3">
      <c r="A10" s="43"/>
      <c r="B10" s="19">
        <v>2.8</v>
      </c>
      <c r="C10" s="19">
        <v>0.32784681199999999</v>
      </c>
      <c r="D10" s="19">
        <v>4.7577539000000002E-2</v>
      </c>
      <c r="E10" s="14">
        <v>0.69540354100000001</v>
      </c>
      <c r="F10" s="14">
        <v>2.7953430880000001</v>
      </c>
      <c r="G10" s="14">
        <v>5.7292823740000003</v>
      </c>
      <c r="H10" s="14">
        <v>10.07676178</v>
      </c>
      <c r="I10" s="14">
        <v>19.704064949999999</v>
      </c>
      <c r="J10" s="14">
        <v>25.381290740000001</v>
      </c>
      <c r="K10" s="24">
        <v>30.41228765</v>
      </c>
      <c r="L10" s="14"/>
      <c r="M10" s="43"/>
      <c r="N10" s="21">
        <v>2.8</v>
      </c>
      <c r="O10" s="19">
        <v>0.35239999500000002</v>
      </c>
      <c r="P10" s="14">
        <v>0.38976666300000001</v>
      </c>
      <c r="Q10" s="14">
        <v>0.38986667000000003</v>
      </c>
      <c r="R10" s="14">
        <v>0.38800000200000001</v>
      </c>
      <c r="S10" s="14">
        <v>0.33933333599999999</v>
      </c>
      <c r="T10" s="14">
        <v>0.35603333500000001</v>
      </c>
      <c r="U10" s="14">
        <v>0.35659999599999997</v>
      </c>
      <c r="V10" s="24">
        <v>0.34353333699999999</v>
      </c>
    </row>
    <row r="11" spans="1:22" s="7" customFormat="1" x14ac:dyDescent="0.3">
      <c r="A11" s="43"/>
      <c r="B11" s="19">
        <v>3.5</v>
      </c>
      <c r="C11" s="19">
        <v>0.59542910299999996</v>
      </c>
      <c r="D11" s="19">
        <v>4.2549935999999997E-2</v>
      </c>
      <c r="E11" s="14">
        <v>0.27614947899999998</v>
      </c>
      <c r="F11" s="14">
        <v>1.055544807</v>
      </c>
      <c r="G11" s="14">
        <v>2.6385752409999998</v>
      </c>
      <c r="H11" s="14">
        <v>5.9289343460000001</v>
      </c>
      <c r="I11" s="14">
        <v>17.24281757</v>
      </c>
      <c r="J11" s="14">
        <v>24.522501590000001</v>
      </c>
      <c r="K11" s="24">
        <v>31.96904125</v>
      </c>
      <c r="L11" s="14"/>
      <c r="M11" s="43"/>
      <c r="N11" s="21">
        <v>3.5</v>
      </c>
      <c r="O11" s="19">
        <v>0.36430000299999998</v>
      </c>
      <c r="P11" s="14">
        <v>0.377066662</v>
      </c>
      <c r="Q11" s="14">
        <v>0.39830000199999999</v>
      </c>
      <c r="R11" s="14">
        <v>0.38713333</v>
      </c>
      <c r="S11" s="14">
        <v>0.35690000700000002</v>
      </c>
      <c r="T11" s="14">
        <v>0.35469999899999999</v>
      </c>
      <c r="U11" s="14">
        <v>0.346499999</v>
      </c>
      <c r="V11" s="24">
        <v>0.32820000300000002</v>
      </c>
    </row>
    <row r="12" spans="1:22" s="7" customFormat="1" x14ac:dyDescent="0.3">
      <c r="A12" s="43"/>
      <c r="B12" s="19">
        <v>4.4000000000000004</v>
      </c>
      <c r="C12" s="19">
        <v>0.91637653200000002</v>
      </c>
      <c r="D12" s="19">
        <v>4.0938147000000001E-2</v>
      </c>
      <c r="E12" s="14">
        <v>0.101713384</v>
      </c>
      <c r="F12" s="14">
        <v>0.321016631</v>
      </c>
      <c r="G12" s="14">
        <v>1.071892608</v>
      </c>
      <c r="H12" s="14">
        <v>2.8349569219999999</v>
      </c>
      <c r="I12" s="14">
        <v>13.14691088</v>
      </c>
      <c r="J12" s="14">
        <v>20.082997290000002</v>
      </c>
      <c r="K12" s="24">
        <v>30.44159827</v>
      </c>
      <c r="L12" s="14"/>
      <c r="M12" s="43"/>
      <c r="N12" s="21">
        <v>4.4000000000000004</v>
      </c>
      <c r="O12" s="19">
        <v>0.34773333899999997</v>
      </c>
      <c r="P12" s="14">
        <v>0.37536665800000002</v>
      </c>
      <c r="Q12" s="14">
        <v>0.372499992</v>
      </c>
      <c r="R12" s="14">
        <v>0.38366667399999999</v>
      </c>
      <c r="S12" s="14">
        <v>0.36176666600000001</v>
      </c>
      <c r="T12" s="14">
        <v>0.34426667300000002</v>
      </c>
      <c r="U12" s="14">
        <v>0.33923332899999997</v>
      </c>
      <c r="V12" s="24">
        <v>0.31369999100000001</v>
      </c>
    </row>
    <row r="13" spans="1:22" s="7" customFormat="1" x14ac:dyDescent="0.3">
      <c r="A13" s="43"/>
      <c r="B13" s="19">
        <v>5.8</v>
      </c>
      <c r="C13" s="19">
        <v>1.4487389470000001</v>
      </c>
      <c r="D13" s="19">
        <v>3.8703808999999999E-2</v>
      </c>
      <c r="E13" s="14">
        <v>6.1797804999999997E-2</v>
      </c>
      <c r="F13" s="14">
        <v>0.101478886</v>
      </c>
      <c r="G13" s="14">
        <v>0.235812087</v>
      </c>
      <c r="H13" s="14">
        <v>0.57520289800000002</v>
      </c>
      <c r="I13" s="14">
        <v>4.3611399320000004</v>
      </c>
      <c r="J13" s="14">
        <v>12.52025136</v>
      </c>
      <c r="K13" s="24">
        <v>24.03892914</v>
      </c>
      <c r="L13" s="14"/>
      <c r="M13" s="43"/>
      <c r="N13" s="21">
        <v>5.8</v>
      </c>
      <c r="O13" s="19">
        <v>0.31876666300000001</v>
      </c>
      <c r="P13" s="14">
        <v>0.372733335</v>
      </c>
      <c r="Q13" s="14">
        <v>0.37719999799999998</v>
      </c>
      <c r="R13" s="14">
        <v>0.37160000199999998</v>
      </c>
      <c r="S13" s="14">
        <v>0.33273333300000002</v>
      </c>
      <c r="T13" s="14">
        <v>0.33853334200000001</v>
      </c>
      <c r="U13" s="14">
        <v>0.31813333399999999</v>
      </c>
      <c r="V13" s="24">
        <v>0.296133339</v>
      </c>
    </row>
    <row r="14" spans="1:22" s="7" customFormat="1" x14ac:dyDescent="0.3">
      <c r="A14" s="43"/>
      <c r="B14" s="19">
        <v>9.5</v>
      </c>
      <c r="C14" s="19">
        <v>2.6635077360000001</v>
      </c>
      <c r="D14" s="19">
        <v>4.4482644000000002E-2</v>
      </c>
      <c r="E14" s="14">
        <v>5.2703137999999997E-2</v>
      </c>
      <c r="F14" s="14">
        <v>6.1423301E-2</v>
      </c>
      <c r="G14" s="14">
        <v>7.3555039000000003E-2</v>
      </c>
      <c r="H14" s="14">
        <v>7.0793486000000003E-2</v>
      </c>
      <c r="I14" s="14">
        <v>0.44314896399999998</v>
      </c>
      <c r="J14" s="14">
        <v>1.940594288</v>
      </c>
      <c r="K14" s="24">
        <v>8.5470658069999992</v>
      </c>
      <c r="L14" s="14"/>
      <c r="M14" s="43"/>
      <c r="N14" s="21">
        <v>9.5</v>
      </c>
      <c r="O14" s="19">
        <v>0.28446667399999997</v>
      </c>
      <c r="P14" s="14">
        <v>0.32330000399999997</v>
      </c>
      <c r="Q14" s="14">
        <v>0.33476666599999999</v>
      </c>
      <c r="R14" s="14">
        <v>0.35696666399999999</v>
      </c>
      <c r="S14" s="14">
        <v>0.31280000000000002</v>
      </c>
      <c r="T14" s="14">
        <v>0.309733331</v>
      </c>
      <c r="U14" s="14">
        <v>0.31396666200000001</v>
      </c>
      <c r="V14" s="24">
        <v>0.28706665799999997</v>
      </c>
    </row>
    <row r="15" spans="1:22" s="7" customFormat="1" x14ac:dyDescent="0.3">
      <c r="A15" s="44"/>
      <c r="B15" s="26">
        <v>50</v>
      </c>
      <c r="C15" s="26">
        <v>5.1361884289999997</v>
      </c>
      <c r="D15" s="26">
        <v>5.4029659000000001E-2</v>
      </c>
      <c r="E15" s="27">
        <v>6.2603151999999995E-2</v>
      </c>
      <c r="F15" s="27">
        <v>6.8810388E-2</v>
      </c>
      <c r="G15" s="27">
        <v>8.3180780999999995E-2</v>
      </c>
      <c r="H15" s="27">
        <v>6.0865731999999999E-2</v>
      </c>
      <c r="I15" s="27">
        <v>7.7847877999999995E-2</v>
      </c>
      <c r="J15" s="27">
        <v>0.108588166</v>
      </c>
      <c r="K15" s="28">
        <v>0.19806900999999999</v>
      </c>
      <c r="L15" s="14"/>
      <c r="M15" s="44"/>
      <c r="N15" s="25">
        <v>50</v>
      </c>
      <c r="O15" s="26">
        <v>0.251766667</v>
      </c>
      <c r="P15" s="27">
        <v>0.26713334</v>
      </c>
      <c r="Q15" s="27">
        <v>0.28963333400000002</v>
      </c>
      <c r="R15" s="27">
        <v>0.28523332899999998</v>
      </c>
      <c r="S15" s="27">
        <v>0.27026667199999999</v>
      </c>
      <c r="T15" s="27">
        <v>0.27156665899999999</v>
      </c>
      <c r="U15" s="27">
        <v>0.27093334000000002</v>
      </c>
      <c r="V15" s="28">
        <v>0.24276666799999999</v>
      </c>
    </row>
    <row r="16" spans="1:22" s="7" customFormat="1" x14ac:dyDescent="0.3"/>
    <row r="17" spans="1:22" s="7" customFormat="1" ht="14" customHeight="1" x14ac:dyDescent="0.3">
      <c r="A17" s="7" t="s">
        <v>41</v>
      </c>
      <c r="C17" s="33" t="s">
        <v>18</v>
      </c>
      <c r="D17" s="34"/>
      <c r="E17" s="34"/>
      <c r="F17" s="34"/>
      <c r="G17" s="34"/>
      <c r="H17" s="34"/>
      <c r="I17" s="34"/>
      <c r="J17" s="34"/>
      <c r="K17" s="35"/>
      <c r="O17" s="36" t="s">
        <v>19</v>
      </c>
      <c r="P17" s="37"/>
      <c r="Q17" s="37"/>
      <c r="R17" s="37"/>
      <c r="S17" s="37"/>
      <c r="T17" s="37"/>
      <c r="U17" s="37"/>
      <c r="V17" s="38"/>
    </row>
    <row r="18" spans="1:22" s="7" customFormat="1" x14ac:dyDescent="0.3">
      <c r="C18" s="12"/>
      <c r="D18" s="39" t="s">
        <v>20</v>
      </c>
      <c r="E18" s="40"/>
      <c r="F18" s="40"/>
      <c r="G18" s="40"/>
      <c r="H18" s="40"/>
      <c r="I18" s="40"/>
      <c r="J18" s="40"/>
      <c r="K18" s="41"/>
      <c r="L18" s="12"/>
      <c r="M18" s="12"/>
      <c r="N18" s="14"/>
      <c r="P18" s="14"/>
      <c r="Q18" s="14"/>
      <c r="R18" s="14"/>
      <c r="S18" s="14"/>
      <c r="T18" s="14"/>
      <c r="U18" s="14"/>
      <c r="V18" s="14"/>
    </row>
    <row r="19" spans="1:22" s="7" customFormat="1" x14ac:dyDescent="0.3">
      <c r="B19" s="15" t="s">
        <v>21</v>
      </c>
      <c r="C19" s="13"/>
      <c r="D19" s="22">
        <v>0</v>
      </c>
      <c r="E19" s="29">
        <v>20</v>
      </c>
      <c r="F19" s="22">
        <v>27</v>
      </c>
      <c r="G19" s="22">
        <v>34</v>
      </c>
      <c r="H19" s="22">
        <v>42</v>
      </c>
      <c r="I19" s="29">
        <v>55</v>
      </c>
      <c r="J19" s="22">
        <v>76</v>
      </c>
      <c r="K19" s="23">
        <v>177</v>
      </c>
      <c r="L19" s="14"/>
      <c r="O19" s="39" t="s">
        <v>20</v>
      </c>
      <c r="P19" s="40"/>
      <c r="Q19" s="40"/>
      <c r="R19" s="40"/>
      <c r="S19" s="40"/>
      <c r="T19" s="40"/>
      <c r="U19" s="40"/>
      <c r="V19" s="41"/>
    </row>
    <row r="20" spans="1:22" s="7" customFormat="1" x14ac:dyDescent="0.3">
      <c r="A20" s="14"/>
      <c r="B20" s="19"/>
      <c r="C20" s="20" t="s">
        <v>18</v>
      </c>
      <c r="D20" s="22">
        <v>2.7493595999999999E-2</v>
      </c>
      <c r="E20" s="22">
        <v>0.179364035</v>
      </c>
      <c r="F20" s="22">
        <v>0.320368661</v>
      </c>
      <c r="G20" s="22">
        <v>0.45732382399999999</v>
      </c>
      <c r="H20" s="22">
        <v>0.76879755699999996</v>
      </c>
      <c r="I20" s="22">
        <v>1.5251345110000001</v>
      </c>
      <c r="J20" s="22">
        <v>2.7118171119999999</v>
      </c>
      <c r="K20" s="23">
        <v>3.9197269019999998</v>
      </c>
      <c r="L20" s="14"/>
      <c r="M20" s="14"/>
      <c r="N20" s="15" t="s">
        <v>21</v>
      </c>
      <c r="O20" s="16">
        <v>0</v>
      </c>
      <c r="P20" s="17">
        <v>20</v>
      </c>
      <c r="Q20" s="16">
        <v>27</v>
      </c>
      <c r="R20" s="16">
        <v>34</v>
      </c>
      <c r="S20" s="16">
        <v>42</v>
      </c>
      <c r="T20" s="17">
        <v>55</v>
      </c>
      <c r="U20" s="16">
        <v>76</v>
      </c>
      <c r="V20" s="18">
        <v>177</v>
      </c>
    </row>
    <row r="21" spans="1:22" s="7" customFormat="1" x14ac:dyDescent="0.3">
      <c r="A21" s="42" t="s">
        <v>22</v>
      </c>
      <c r="B21" s="19">
        <v>0</v>
      </c>
      <c r="C21" s="19">
        <v>3.9533199999999998E-4</v>
      </c>
      <c r="D21" s="20">
        <v>0.85133835999999996</v>
      </c>
      <c r="E21" s="22">
        <v>15.53944357</v>
      </c>
      <c r="F21" s="22">
        <v>19.918751109999999</v>
      </c>
      <c r="G21" s="22">
        <v>22.579962909999999</v>
      </c>
      <c r="H21" s="22">
        <v>24.830216719999999</v>
      </c>
      <c r="I21" s="22">
        <v>27.315422680000001</v>
      </c>
      <c r="J21" s="22">
        <v>29.883592100000001</v>
      </c>
      <c r="K21" s="23">
        <v>31.216492299999999</v>
      </c>
      <c r="L21" s="14"/>
      <c r="M21" s="42" t="s">
        <v>22</v>
      </c>
      <c r="N21" s="21">
        <v>0</v>
      </c>
      <c r="O21" s="20">
        <v>0.436033328</v>
      </c>
      <c r="P21" s="22">
        <v>0.39579999399999999</v>
      </c>
      <c r="Q21" s="22">
        <v>0.39410000000000001</v>
      </c>
      <c r="R21" s="22">
        <v>0.388099998</v>
      </c>
      <c r="S21" s="22">
        <v>0.37550000300000003</v>
      </c>
      <c r="T21" s="22">
        <v>0.35066667200000001</v>
      </c>
      <c r="U21" s="22">
        <v>0.33413333699999997</v>
      </c>
      <c r="V21" s="23">
        <v>0.31716666599999999</v>
      </c>
    </row>
    <row r="22" spans="1:22" s="7" customFormat="1" x14ac:dyDescent="0.3">
      <c r="A22" s="43"/>
      <c r="B22" s="19">
        <v>2</v>
      </c>
      <c r="C22" s="19">
        <v>0.145286997</v>
      </c>
      <c r="D22" s="19">
        <v>7.7695579000000001E-2</v>
      </c>
      <c r="E22" s="14">
        <v>3.1079530970000002</v>
      </c>
      <c r="F22" s="14">
        <v>7.4548145269999999</v>
      </c>
      <c r="G22" s="14">
        <v>11.738892180000001</v>
      </c>
      <c r="H22" s="14">
        <v>15.661046150000001</v>
      </c>
      <c r="I22" s="14">
        <v>24.424764329999999</v>
      </c>
      <c r="J22" s="14">
        <v>27.631380660000001</v>
      </c>
      <c r="K22" s="24">
        <v>30.742529439999998</v>
      </c>
      <c r="L22" s="14"/>
      <c r="M22" s="43"/>
      <c r="N22" s="21">
        <v>2</v>
      </c>
      <c r="O22" s="19">
        <v>0.43536666000000002</v>
      </c>
      <c r="P22" s="14">
        <v>0.42164999199999997</v>
      </c>
      <c r="Q22" s="14">
        <v>0.41013334200000001</v>
      </c>
      <c r="R22" s="14">
        <v>0.39019999900000002</v>
      </c>
      <c r="S22" s="14">
        <v>0.40280000399999999</v>
      </c>
      <c r="T22" s="14">
        <v>0.36923333000000003</v>
      </c>
      <c r="U22" s="14">
        <v>0.34773332899999998</v>
      </c>
      <c r="V22" s="24">
        <v>0.32776666700000001</v>
      </c>
    </row>
    <row r="23" spans="1:22" s="7" customFormat="1" x14ac:dyDescent="0.3">
      <c r="A23" s="43"/>
      <c r="B23" s="19">
        <v>2.8</v>
      </c>
      <c r="C23" s="19">
        <v>0.35222531200000001</v>
      </c>
      <c r="D23" s="19">
        <v>7.1492311000000003E-2</v>
      </c>
      <c r="E23" s="14">
        <v>0.79417762700000005</v>
      </c>
      <c r="F23" s="14">
        <v>3.457825438</v>
      </c>
      <c r="G23" s="14">
        <v>5.9323276610000004</v>
      </c>
      <c r="H23" s="14">
        <v>9.8126469919999995</v>
      </c>
      <c r="I23" s="14">
        <v>20.70350595</v>
      </c>
      <c r="J23" s="14">
        <v>25.036381859999999</v>
      </c>
      <c r="K23" s="24">
        <v>29.23331533</v>
      </c>
      <c r="L23" s="14"/>
      <c r="M23" s="43"/>
      <c r="N23" s="21">
        <v>2.8</v>
      </c>
      <c r="O23" s="19">
        <v>0.43643334499999997</v>
      </c>
      <c r="P23" s="14">
        <v>0.43143334</v>
      </c>
      <c r="Q23" s="14">
        <v>0.42520000499999999</v>
      </c>
      <c r="R23" s="14">
        <v>0.41693333799999999</v>
      </c>
      <c r="S23" s="14">
        <v>0.41746666999999998</v>
      </c>
      <c r="T23" s="14">
        <v>0.38550000400000001</v>
      </c>
      <c r="U23" s="14">
        <v>0.36716665799999998</v>
      </c>
      <c r="V23" s="24">
        <v>0.34126667199999999</v>
      </c>
    </row>
    <row r="24" spans="1:22" s="7" customFormat="1" x14ac:dyDescent="0.3">
      <c r="A24" s="43"/>
      <c r="B24" s="19">
        <v>3.5</v>
      </c>
      <c r="C24" s="19">
        <v>0.63000147299999998</v>
      </c>
      <c r="D24" s="19">
        <v>6.8746142999999996E-2</v>
      </c>
      <c r="E24" s="14">
        <v>8.1152713000000001E-2</v>
      </c>
      <c r="F24" s="14">
        <v>0.12547383600000001</v>
      </c>
      <c r="G24" s="14">
        <v>0.29505109200000001</v>
      </c>
      <c r="H24" s="14">
        <v>9.9143455370000009</v>
      </c>
      <c r="I24" s="14">
        <v>18.11253709</v>
      </c>
      <c r="J24" s="14">
        <v>23.90612887</v>
      </c>
      <c r="K24" s="24">
        <v>29.39242101</v>
      </c>
      <c r="L24" s="14"/>
      <c r="M24" s="43"/>
      <c r="N24" s="21">
        <v>3.5</v>
      </c>
      <c r="O24" s="19">
        <v>0.44609999700000003</v>
      </c>
      <c r="P24" s="14">
        <v>0.410033335</v>
      </c>
      <c r="Q24" s="14">
        <v>0.42753333799999998</v>
      </c>
      <c r="R24" s="14">
        <v>0.417133321</v>
      </c>
      <c r="S24" s="14">
        <v>0.40869999899999998</v>
      </c>
      <c r="T24" s="14">
        <v>0.38233332799999997</v>
      </c>
      <c r="U24" s="14">
        <v>0.36073333000000002</v>
      </c>
      <c r="V24" s="24">
        <v>0.32693332400000003</v>
      </c>
    </row>
    <row r="25" spans="1:22" s="7" customFormat="1" x14ac:dyDescent="0.3">
      <c r="A25" s="43"/>
      <c r="B25" s="19">
        <v>4.4000000000000004</v>
      </c>
      <c r="C25" s="19">
        <v>0.88046948400000002</v>
      </c>
      <c r="D25" s="19">
        <v>6.8635778999999994E-2</v>
      </c>
      <c r="E25" s="14">
        <v>0.31931598500000002</v>
      </c>
      <c r="F25" s="14">
        <v>1.3416148560000001</v>
      </c>
      <c r="G25" s="14">
        <v>3.4170379230000001</v>
      </c>
      <c r="H25" s="14">
        <v>7.2983052989999999</v>
      </c>
      <c r="I25" s="14">
        <v>17.435987579999999</v>
      </c>
      <c r="J25" s="14">
        <v>22.363402910000001</v>
      </c>
      <c r="K25" s="24">
        <v>30.08325906</v>
      </c>
      <c r="L25" s="14"/>
      <c r="M25" s="43"/>
      <c r="N25" s="21">
        <v>4.4000000000000004</v>
      </c>
      <c r="O25" s="19">
        <v>0.41993332900000002</v>
      </c>
      <c r="P25" s="14">
        <v>0.40963333800000001</v>
      </c>
      <c r="Q25" s="14">
        <v>0.416000009</v>
      </c>
      <c r="R25" s="14">
        <v>0.40323332899999997</v>
      </c>
      <c r="S25" s="14">
        <v>0.40806667000000002</v>
      </c>
      <c r="T25" s="14">
        <v>0.38893334099999999</v>
      </c>
      <c r="U25" s="14">
        <v>0.38523333300000001</v>
      </c>
      <c r="V25" s="24">
        <v>0.351066669</v>
      </c>
    </row>
    <row r="26" spans="1:22" s="7" customFormat="1" x14ac:dyDescent="0.3">
      <c r="A26" s="43"/>
      <c r="B26" s="19">
        <v>5.8</v>
      </c>
      <c r="C26" s="19">
        <v>1.4211330900000001</v>
      </c>
      <c r="D26" s="19">
        <v>6.9558157999999995E-2</v>
      </c>
      <c r="E26" s="14">
        <v>0.15147345100000001</v>
      </c>
      <c r="F26" s="14">
        <v>0.49686328800000001</v>
      </c>
      <c r="G26" s="14">
        <v>1.330244387</v>
      </c>
      <c r="H26" s="14">
        <v>4.5965427849999996</v>
      </c>
      <c r="I26" s="14">
        <v>14.413524669999999</v>
      </c>
      <c r="J26" s="14">
        <v>18.665582749999999</v>
      </c>
      <c r="K26" s="24">
        <v>29.230528249999999</v>
      </c>
      <c r="L26" s="14"/>
      <c r="M26" s="43"/>
      <c r="N26" s="21">
        <v>5.8</v>
      </c>
      <c r="O26" s="19">
        <v>0.43179999800000002</v>
      </c>
      <c r="P26" s="14">
        <v>0.41389999799999999</v>
      </c>
      <c r="Q26" s="14">
        <v>0.42080000000000001</v>
      </c>
      <c r="R26" s="14">
        <v>0.40926666099999998</v>
      </c>
      <c r="S26" s="14">
        <v>0.40696666599999998</v>
      </c>
      <c r="T26" s="14">
        <v>0.37089999499999998</v>
      </c>
      <c r="U26" s="14">
        <v>0.36533333899999998</v>
      </c>
      <c r="V26" s="24">
        <v>0.31463333999999998</v>
      </c>
    </row>
    <row r="27" spans="1:22" s="7" customFormat="1" x14ac:dyDescent="0.3">
      <c r="A27" s="43"/>
      <c r="B27" s="19">
        <v>9.5</v>
      </c>
      <c r="C27" s="19">
        <v>1.6108947199999999</v>
      </c>
      <c r="D27" s="19">
        <v>6.7980211999999998E-2</v>
      </c>
      <c r="E27" s="14">
        <v>8.7522880999999997E-2</v>
      </c>
      <c r="F27" s="14">
        <v>0.22789401300000001</v>
      </c>
      <c r="G27" s="14">
        <v>0.37590003700000002</v>
      </c>
      <c r="H27" s="14">
        <v>1.606517602</v>
      </c>
      <c r="I27" s="14">
        <v>6.7464382179999998</v>
      </c>
      <c r="J27" s="14">
        <v>14.1017721</v>
      </c>
      <c r="K27" s="24">
        <v>24.978360349999999</v>
      </c>
      <c r="L27" s="14"/>
      <c r="M27" s="43"/>
      <c r="N27" s="21">
        <v>9.5</v>
      </c>
      <c r="O27" s="19">
        <v>0.43753332900000003</v>
      </c>
      <c r="P27" s="14">
        <v>0.41979999299999998</v>
      </c>
      <c r="Q27" s="14">
        <v>0.40689999900000001</v>
      </c>
      <c r="R27" s="14">
        <v>0.40145000800000002</v>
      </c>
      <c r="S27" s="14">
        <v>0.40386666900000001</v>
      </c>
      <c r="T27" s="14">
        <v>0.37090000499999998</v>
      </c>
      <c r="U27" s="14">
        <v>0.34843333599999998</v>
      </c>
      <c r="V27" s="24">
        <v>0.307266663</v>
      </c>
    </row>
    <row r="28" spans="1:22" s="7" customFormat="1" x14ac:dyDescent="0.3">
      <c r="A28" s="44"/>
      <c r="B28" s="26">
        <v>50</v>
      </c>
      <c r="C28" s="26">
        <v>4.2425567610000003</v>
      </c>
      <c r="D28" s="26">
        <v>7.8879931E-2</v>
      </c>
      <c r="E28" s="27">
        <v>8.0432096999999994E-2</v>
      </c>
      <c r="F28" s="27">
        <v>8.4679568999999996E-2</v>
      </c>
      <c r="G28" s="27">
        <v>8.9681193000000006E-2</v>
      </c>
      <c r="H28" s="27">
        <v>9.7164424999999999E-2</v>
      </c>
      <c r="I28" s="27">
        <v>0.11508355000000001</v>
      </c>
      <c r="J28" s="27">
        <v>0.14057662300000001</v>
      </c>
      <c r="K28" s="28">
        <v>0.25120758999999998</v>
      </c>
      <c r="L28" s="14"/>
      <c r="M28" s="44"/>
      <c r="N28" s="25">
        <v>50</v>
      </c>
      <c r="O28" s="26">
        <v>0.34750000599999997</v>
      </c>
      <c r="P28" s="27">
        <v>0.32266666500000002</v>
      </c>
      <c r="Q28" s="27">
        <v>0.32370000100000001</v>
      </c>
      <c r="R28" s="27">
        <v>0.31215000199999998</v>
      </c>
      <c r="S28" s="27">
        <v>0.35113333699999999</v>
      </c>
      <c r="T28" s="27">
        <v>0.329399993</v>
      </c>
      <c r="U28" s="27">
        <v>0.31529999800000003</v>
      </c>
      <c r="V28" s="28">
        <v>0.27743332599999998</v>
      </c>
    </row>
    <row r="29" spans="1:22" s="7" customFormat="1" x14ac:dyDescent="0.3"/>
    <row r="30" spans="1:22" s="7" customFormat="1" ht="14" customHeight="1" x14ac:dyDescent="0.3">
      <c r="A30" s="7" t="s">
        <v>40</v>
      </c>
      <c r="C30" s="33" t="s">
        <v>18</v>
      </c>
      <c r="D30" s="34"/>
      <c r="E30" s="34"/>
      <c r="F30" s="34"/>
      <c r="G30" s="34"/>
      <c r="H30" s="34"/>
      <c r="I30" s="34"/>
      <c r="J30" s="34"/>
      <c r="K30" s="35"/>
      <c r="O30" s="36" t="s">
        <v>19</v>
      </c>
      <c r="P30" s="37"/>
      <c r="Q30" s="37"/>
      <c r="R30" s="37"/>
      <c r="S30" s="37"/>
      <c r="T30" s="37"/>
      <c r="U30" s="37"/>
      <c r="V30" s="38"/>
    </row>
    <row r="31" spans="1:22" s="7" customFormat="1" x14ac:dyDescent="0.3">
      <c r="C31" s="12"/>
      <c r="D31" s="39" t="s">
        <v>20</v>
      </c>
      <c r="E31" s="40"/>
      <c r="F31" s="40"/>
      <c r="G31" s="40"/>
      <c r="H31" s="40"/>
      <c r="I31" s="40"/>
      <c r="J31" s="40"/>
      <c r="K31" s="41"/>
      <c r="L31" s="12"/>
      <c r="M31" s="12"/>
      <c r="N31" s="14"/>
      <c r="P31" s="14"/>
      <c r="Q31" s="14"/>
      <c r="R31" s="14"/>
      <c r="S31" s="14"/>
      <c r="T31" s="14"/>
      <c r="U31" s="14"/>
      <c r="V31" s="14"/>
    </row>
    <row r="32" spans="1:22" s="7" customFormat="1" x14ac:dyDescent="0.3">
      <c r="B32" s="15" t="s">
        <v>21</v>
      </c>
      <c r="C32" s="13"/>
      <c r="D32" s="22">
        <v>0</v>
      </c>
      <c r="E32" s="29">
        <v>20</v>
      </c>
      <c r="F32" s="22">
        <v>27</v>
      </c>
      <c r="G32" s="22">
        <v>34</v>
      </c>
      <c r="H32" s="22">
        <v>42</v>
      </c>
      <c r="I32" s="29">
        <v>55</v>
      </c>
      <c r="J32" s="22">
        <v>76</v>
      </c>
      <c r="K32" s="23">
        <v>177</v>
      </c>
      <c r="L32" s="14"/>
      <c r="O32" s="39" t="s">
        <v>20</v>
      </c>
      <c r="P32" s="40"/>
      <c r="Q32" s="40"/>
      <c r="R32" s="40"/>
      <c r="S32" s="40"/>
      <c r="T32" s="40"/>
      <c r="U32" s="40"/>
      <c r="V32" s="41"/>
    </row>
    <row r="33" spans="1:22" s="7" customFormat="1" x14ac:dyDescent="0.3">
      <c r="A33" s="14"/>
      <c r="B33" s="19"/>
      <c r="C33" s="20" t="s">
        <v>18</v>
      </c>
      <c r="D33" s="22">
        <v>2.523413E-2</v>
      </c>
      <c r="E33" s="22">
        <v>0.20708696900000001</v>
      </c>
      <c r="F33" s="22">
        <v>0.37452087099999998</v>
      </c>
      <c r="G33" s="22">
        <v>0.62978642900000004</v>
      </c>
      <c r="H33" s="22">
        <v>1.038268502</v>
      </c>
      <c r="I33" s="22">
        <v>2.5900117969999998</v>
      </c>
      <c r="J33" s="22">
        <v>3.1860257239999998</v>
      </c>
      <c r="K33" s="23">
        <v>4.4507560359999996</v>
      </c>
      <c r="L33" s="14"/>
      <c r="M33" s="14"/>
      <c r="N33" s="15" t="s">
        <v>21</v>
      </c>
      <c r="O33" s="16">
        <v>0</v>
      </c>
      <c r="P33" s="17">
        <v>20</v>
      </c>
      <c r="Q33" s="16">
        <v>27</v>
      </c>
      <c r="R33" s="16">
        <v>34</v>
      </c>
      <c r="S33" s="16">
        <v>42</v>
      </c>
      <c r="T33" s="17">
        <v>55</v>
      </c>
      <c r="U33" s="16">
        <v>76</v>
      </c>
      <c r="V33" s="18">
        <v>177</v>
      </c>
    </row>
    <row r="34" spans="1:22" s="7" customFormat="1" x14ac:dyDescent="0.3">
      <c r="A34" s="42" t="s">
        <v>22</v>
      </c>
      <c r="B34" s="19">
        <v>0</v>
      </c>
      <c r="C34" s="19">
        <v>1.6302070000000001E-3</v>
      </c>
      <c r="D34" s="20">
        <v>0.91533662800000004</v>
      </c>
      <c r="E34" s="22">
        <v>14.92188528</v>
      </c>
      <c r="F34" s="22">
        <v>18.910673689999999</v>
      </c>
      <c r="G34" s="22">
        <v>24.13931015</v>
      </c>
      <c r="H34" s="22">
        <v>25.929211500000001</v>
      </c>
      <c r="I34" s="22">
        <v>28.2672311</v>
      </c>
      <c r="J34" s="22">
        <v>29.64650902</v>
      </c>
      <c r="K34" s="23">
        <v>29.68272734</v>
      </c>
      <c r="L34" s="14"/>
      <c r="M34" s="42" t="s">
        <v>22</v>
      </c>
      <c r="N34" s="21">
        <v>0</v>
      </c>
      <c r="O34" s="20">
        <v>0.47133333500000002</v>
      </c>
      <c r="P34" s="22">
        <v>0.44366667700000001</v>
      </c>
      <c r="Q34" s="22">
        <v>0.43599999900000003</v>
      </c>
      <c r="R34" s="22">
        <v>0.41196667199999998</v>
      </c>
      <c r="S34" s="22">
        <v>0.38576666500000001</v>
      </c>
      <c r="T34" s="22">
        <v>0.39176666700000001</v>
      </c>
      <c r="U34" s="22">
        <v>0.39013333100000003</v>
      </c>
      <c r="V34" s="23">
        <v>0.37366666399999998</v>
      </c>
    </row>
    <row r="35" spans="1:22" s="7" customFormat="1" x14ac:dyDescent="0.3">
      <c r="A35" s="43"/>
      <c r="B35" s="19">
        <v>2</v>
      </c>
      <c r="C35" s="19">
        <v>0.12507745200000001</v>
      </c>
      <c r="D35" s="19">
        <v>6.2927996E-2</v>
      </c>
      <c r="E35" s="14">
        <v>2.7474300989999998</v>
      </c>
      <c r="F35" s="14">
        <v>5.9863007169999998</v>
      </c>
      <c r="G35" s="14">
        <v>9.7207777639999993</v>
      </c>
      <c r="H35" s="14">
        <v>14.451953509999999</v>
      </c>
      <c r="I35" s="14">
        <v>21.590775140000002</v>
      </c>
      <c r="J35" s="14">
        <v>19.115707260000001</v>
      </c>
      <c r="K35" s="24">
        <v>29.626329479999999</v>
      </c>
      <c r="L35" s="14"/>
      <c r="M35" s="43"/>
      <c r="N35" s="21">
        <v>2</v>
      </c>
      <c r="O35" s="19">
        <v>0.48270000499999999</v>
      </c>
      <c r="P35" s="14">
        <v>0.46300000000000002</v>
      </c>
      <c r="Q35" s="14">
        <v>0.45230000199999998</v>
      </c>
      <c r="R35" s="14">
        <v>0.43203332999999999</v>
      </c>
      <c r="S35" s="14">
        <v>0.44890000400000002</v>
      </c>
      <c r="T35" s="14">
        <v>0.45456665800000001</v>
      </c>
      <c r="U35" s="14">
        <v>0.41594999999999999</v>
      </c>
      <c r="V35" s="24">
        <v>0.39379999999999998</v>
      </c>
    </row>
    <row r="36" spans="1:22" s="7" customFormat="1" x14ac:dyDescent="0.3">
      <c r="A36" s="43"/>
      <c r="B36" s="19">
        <v>2.8</v>
      </c>
      <c r="C36" s="19">
        <v>0.311912156</v>
      </c>
      <c r="D36" s="19">
        <v>5.6363132000000003E-2</v>
      </c>
      <c r="E36" s="14">
        <v>1.0440822750000001</v>
      </c>
      <c r="F36" s="14">
        <v>2.5332942379999999</v>
      </c>
      <c r="G36" s="14">
        <v>5.3037180380000004</v>
      </c>
      <c r="H36" s="14">
        <v>9.8559042019999996</v>
      </c>
      <c r="I36" s="14">
        <v>16.211191209999999</v>
      </c>
      <c r="J36" s="14">
        <v>22.52598223</v>
      </c>
      <c r="K36" s="24">
        <v>28.108441160000002</v>
      </c>
      <c r="L36" s="14"/>
      <c r="M36" s="43"/>
      <c r="N36" s="21">
        <v>2.8</v>
      </c>
      <c r="O36" s="19">
        <v>0.47319999299999999</v>
      </c>
      <c r="P36" s="14">
        <v>0.46406666400000002</v>
      </c>
      <c r="Q36" s="14">
        <v>0.46353334200000001</v>
      </c>
      <c r="R36" s="14">
        <v>0.43479999899999999</v>
      </c>
      <c r="S36" s="14">
        <v>0.43643332499999998</v>
      </c>
      <c r="T36" s="14">
        <v>0.42146666799999999</v>
      </c>
      <c r="U36" s="14">
        <v>0.40813332800000002</v>
      </c>
      <c r="V36" s="24">
        <v>0.38449999699999998</v>
      </c>
    </row>
    <row r="37" spans="1:22" s="7" customFormat="1" x14ac:dyDescent="0.3">
      <c r="A37" s="43"/>
      <c r="B37" s="19">
        <v>3.5</v>
      </c>
      <c r="C37" s="19">
        <v>0.54150703</v>
      </c>
      <c r="D37" s="19">
        <v>5.3930865000000001E-2</v>
      </c>
      <c r="E37" s="14">
        <v>6.9771594000000006E-2</v>
      </c>
      <c r="F37" s="14">
        <v>0.10067810000000001</v>
      </c>
      <c r="G37" s="14">
        <v>0.30223451600000001</v>
      </c>
      <c r="H37" s="14">
        <v>10.5564442</v>
      </c>
      <c r="I37" s="14">
        <v>18.4289576</v>
      </c>
      <c r="J37" s="14">
        <v>20.89911279</v>
      </c>
      <c r="K37" s="24">
        <v>28.516180949999999</v>
      </c>
      <c r="L37" s="14"/>
      <c r="M37" s="43"/>
      <c r="N37" s="21">
        <v>3.5</v>
      </c>
      <c r="O37" s="19">
        <v>0.46706667499999999</v>
      </c>
      <c r="P37" s="14">
        <v>0.46189999599999998</v>
      </c>
      <c r="Q37" s="14">
        <v>0.421900004</v>
      </c>
      <c r="R37" s="14">
        <v>0.44613333500000002</v>
      </c>
      <c r="S37" s="14">
        <v>0.44843334000000001</v>
      </c>
      <c r="T37" s="14">
        <v>0.43206666900000001</v>
      </c>
      <c r="U37" s="14">
        <v>0.28459999800000002</v>
      </c>
      <c r="V37" s="24">
        <v>0.35939998899999998</v>
      </c>
    </row>
    <row r="38" spans="1:22" s="7" customFormat="1" x14ac:dyDescent="0.3">
      <c r="A38" s="43"/>
      <c r="B38" s="19">
        <v>4.4000000000000004</v>
      </c>
      <c r="C38" s="19">
        <v>0.83263029200000005</v>
      </c>
      <c r="D38" s="19">
        <v>5.5837496E-2</v>
      </c>
      <c r="E38" s="14">
        <v>0.47437494699999999</v>
      </c>
      <c r="F38" s="14">
        <v>1.063165776</v>
      </c>
      <c r="G38" s="14">
        <v>2.813693486</v>
      </c>
      <c r="H38" s="14">
        <v>6.8080664640000004</v>
      </c>
      <c r="I38" s="14">
        <v>14.36486734</v>
      </c>
      <c r="J38" s="14">
        <v>20.613188860000001</v>
      </c>
      <c r="K38" s="24">
        <v>26.968092840000001</v>
      </c>
      <c r="L38" s="14"/>
      <c r="M38" s="43"/>
      <c r="N38" s="21">
        <v>4.4000000000000004</v>
      </c>
      <c r="O38" s="19">
        <v>0.48649999500000002</v>
      </c>
      <c r="P38" s="14">
        <v>0.47789999799999999</v>
      </c>
      <c r="Q38" s="14">
        <v>0.46386667100000001</v>
      </c>
      <c r="R38" s="14">
        <v>0.43699999699999997</v>
      </c>
      <c r="S38" s="14">
        <v>0.41449999799999998</v>
      </c>
      <c r="T38" s="14">
        <v>0.43126666499999999</v>
      </c>
      <c r="U38" s="14">
        <v>0.42884999499999998</v>
      </c>
      <c r="V38" s="24">
        <v>0.37343333200000001</v>
      </c>
    </row>
    <row r="39" spans="1:22" s="7" customFormat="1" x14ac:dyDescent="0.3">
      <c r="A39" s="43"/>
      <c r="B39" s="19">
        <v>5.8</v>
      </c>
      <c r="C39" s="19">
        <v>1.47966866</v>
      </c>
      <c r="D39" s="19">
        <v>5.4050964999999999E-2</v>
      </c>
      <c r="E39" s="14">
        <v>0.156141365</v>
      </c>
      <c r="F39" s="14">
        <v>0.41381483200000002</v>
      </c>
      <c r="G39" s="14">
        <v>1.3331309259999999</v>
      </c>
      <c r="H39" s="14">
        <v>3.2667341310000002</v>
      </c>
      <c r="I39" s="14">
        <v>12.161907879999999</v>
      </c>
      <c r="J39" s="14">
        <v>16.335216989999999</v>
      </c>
      <c r="K39" s="24">
        <v>25.667006919999999</v>
      </c>
      <c r="L39" s="14"/>
      <c r="M39" s="43"/>
      <c r="N39" s="21">
        <v>5.8</v>
      </c>
      <c r="O39" s="19">
        <v>0.47516667800000001</v>
      </c>
      <c r="P39" s="14">
        <v>0.47289999300000002</v>
      </c>
      <c r="Q39" s="14">
        <v>0.42550000500000001</v>
      </c>
      <c r="R39" s="14">
        <v>0.446066668</v>
      </c>
      <c r="S39" s="14">
        <v>0.427650005</v>
      </c>
      <c r="T39" s="14">
        <v>0.42046666100000002</v>
      </c>
      <c r="U39" s="14">
        <v>0.37466667100000001</v>
      </c>
      <c r="V39" s="24">
        <v>0.35189999599999999</v>
      </c>
    </row>
    <row r="40" spans="1:22" s="7" customFormat="1" x14ac:dyDescent="0.3">
      <c r="A40" s="43"/>
      <c r="B40" s="19">
        <v>9.5</v>
      </c>
      <c r="C40" s="19">
        <v>2.308008423</v>
      </c>
      <c r="D40" s="19">
        <v>5.1477068000000001E-2</v>
      </c>
      <c r="E40" s="14">
        <v>8.3530355000000001E-2</v>
      </c>
      <c r="F40" s="14">
        <v>0.10151937900000001</v>
      </c>
      <c r="G40" s="14">
        <v>0.35953765700000001</v>
      </c>
      <c r="H40" s="14">
        <v>1.5319072840000001</v>
      </c>
      <c r="I40" s="14">
        <v>6.6720698199999999</v>
      </c>
      <c r="J40" s="14">
        <v>10.91948341</v>
      </c>
      <c r="K40" s="24">
        <v>19.907083570000001</v>
      </c>
      <c r="L40" s="14"/>
      <c r="M40" s="43"/>
      <c r="N40" s="21">
        <v>9.5</v>
      </c>
      <c r="O40" s="19">
        <v>0.48453333999999998</v>
      </c>
      <c r="P40" s="14">
        <v>0.473033339</v>
      </c>
      <c r="Q40" s="14">
        <v>0.43056666900000001</v>
      </c>
      <c r="R40" s="14">
        <v>0.43753332900000003</v>
      </c>
      <c r="S40" s="14">
        <v>0.43009999399999999</v>
      </c>
      <c r="T40" s="14">
        <v>0.41240000700000001</v>
      </c>
      <c r="U40" s="14">
        <v>0.35999999900000001</v>
      </c>
      <c r="V40" s="24">
        <v>0.34453333400000002</v>
      </c>
    </row>
    <row r="41" spans="1:22" s="7" customFormat="1" x14ac:dyDescent="0.3">
      <c r="A41" s="44"/>
      <c r="B41" s="26">
        <v>50</v>
      </c>
      <c r="C41" s="26">
        <v>4.1520862789999997</v>
      </c>
      <c r="D41" s="26">
        <v>4.9307679E-2</v>
      </c>
      <c r="E41" s="27">
        <v>5.5878972999999998E-2</v>
      </c>
      <c r="F41" s="27">
        <v>6.2286943999999997E-2</v>
      </c>
      <c r="G41" s="27">
        <v>6.7420989000000001E-2</v>
      </c>
      <c r="H41" s="27">
        <v>7.9135825000000007E-2</v>
      </c>
      <c r="I41" s="27">
        <v>0.10821882200000001</v>
      </c>
      <c r="J41" s="27">
        <v>0.13749187900000001</v>
      </c>
      <c r="K41" s="28">
        <v>0.207412654</v>
      </c>
      <c r="L41" s="14"/>
      <c r="M41" s="44"/>
      <c r="N41" s="25">
        <v>50</v>
      </c>
      <c r="O41" s="26">
        <v>0.43573333800000003</v>
      </c>
      <c r="P41" s="27">
        <v>0.42426666600000001</v>
      </c>
      <c r="Q41" s="27">
        <v>0.42026665800000002</v>
      </c>
      <c r="R41" s="27">
        <v>0.417566667</v>
      </c>
      <c r="S41" s="27">
        <v>0.39319999500000002</v>
      </c>
      <c r="T41" s="27">
        <v>0.36740001</v>
      </c>
      <c r="U41" s="27">
        <v>0.37180000499999999</v>
      </c>
      <c r="V41" s="28">
        <v>0.30956666700000002</v>
      </c>
    </row>
  </sheetData>
  <mergeCells count="18">
    <mergeCell ref="C30:K30"/>
    <mergeCell ref="O30:V30"/>
    <mergeCell ref="D31:K31"/>
    <mergeCell ref="O32:V32"/>
    <mergeCell ref="A34:A41"/>
    <mergeCell ref="M34:M41"/>
    <mergeCell ref="C17:K17"/>
    <mergeCell ref="O17:V17"/>
    <mergeCell ref="D18:K18"/>
    <mergeCell ref="O19:V19"/>
    <mergeCell ref="A21:A28"/>
    <mergeCell ref="M21:M28"/>
    <mergeCell ref="C4:K4"/>
    <mergeCell ref="O4:V4"/>
    <mergeCell ref="D5:K5"/>
    <mergeCell ref="O6:V6"/>
    <mergeCell ref="A8:A15"/>
    <mergeCell ref="M8:M15"/>
  </mergeCells>
  <phoneticPr fontId="2" type="noConversion"/>
  <conditionalFormatting sqref="D8:K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{A4897A86-EEC0-4F5A-826C-2F132CEB56AC}</x14:id>
        </ext>
      </extLst>
    </cfRule>
  </conditionalFormatting>
  <conditionalFormatting sqref="D21:K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{B4C11263-5860-4081-A7D1-C73D7D2A1780}</x14:id>
        </ext>
      </extLst>
    </cfRule>
  </conditionalFormatting>
  <conditionalFormatting sqref="D34:K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{1DF281F1-12BD-4898-AA08-D413A31165A8}</x14:id>
        </ext>
      </extLst>
    </cfRule>
  </conditionalFormatting>
  <conditionalFormatting sqref="L8:L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{449A5455-B8BD-486E-9A12-F5B65C80C0AB}</x14:id>
        </ext>
      </extLst>
    </cfRule>
  </conditionalFormatting>
  <conditionalFormatting sqref="L21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{94FC6264-FC61-4A8C-B403-D5BFF90982D4}</x14:id>
        </ext>
      </extLst>
    </cfRule>
  </conditionalFormatting>
  <conditionalFormatting sqref="L34:L4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{881E2222-83FD-4377-9DC5-CF3DAC27C382}</x14:id>
        </ext>
      </extLst>
    </cfRule>
  </conditionalFormatting>
  <conditionalFormatting sqref="O8:V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{736D1642-F629-4321-8F89-06E04AE19A03}</x14:id>
        </ext>
      </extLst>
    </cfRule>
  </conditionalFormatting>
  <conditionalFormatting sqref="O21:V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{46A6480E-BED3-4B00-A883-42CBBFFD8AC6}</x14:id>
        </ext>
      </extLst>
    </cfRule>
  </conditionalFormatting>
  <conditionalFormatting sqref="O34:V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{8B07C506-30F6-479D-BF6E-12D80581F2E5}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897A86-EEC0-4F5A-826C-2F132CEB5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D8:K15</xm:sqref>
        </x14:conditionalFormatting>
        <x14:conditionalFormatting xmlns:xm="http://schemas.microsoft.com/office/excel/2006/main">
          <x14:cfRule type="dataBar" id="{B4C11263-5860-4081-A7D1-C73D7D2A1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D21:K28</xm:sqref>
        </x14:conditionalFormatting>
        <x14:conditionalFormatting xmlns:xm="http://schemas.microsoft.com/office/excel/2006/main">
          <x14:cfRule type="dataBar" id="{1DF281F1-12BD-4898-AA08-D413A3116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D34:K41</xm:sqref>
        </x14:conditionalFormatting>
        <x14:conditionalFormatting xmlns:xm="http://schemas.microsoft.com/office/excel/2006/main">
          <x14:cfRule type="dataBar" id="{449A5455-B8BD-486E-9A12-F5B65C80C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94FC6264-FC61-4A8C-B403-D5BFF9098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881E2222-83FD-4377-9DC5-CF3DAC27C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L34:L41</xm:sqref>
        </x14:conditionalFormatting>
        <x14:conditionalFormatting xmlns:xm="http://schemas.microsoft.com/office/excel/2006/main">
          <x14:cfRule type="dataBar" id="{736D1642-F629-4321-8F89-06E04AE19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O8:V15</xm:sqref>
        </x14:conditionalFormatting>
        <x14:conditionalFormatting xmlns:xm="http://schemas.microsoft.com/office/excel/2006/main">
          <x14:cfRule type="dataBar" id="{46A6480E-BED3-4B00-A883-42CBBFFD8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O21:V28</xm:sqref>
        </x14:conditionalFormatting>
        <x14:conditionalFormatting xmlns:xm="http://schemas.microsoft.com/office/excel/2006/main">
          <x14:cfRule type="dataBar" id="{8B07C506-30F6-479D-BF6E-12D80581F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O34:V41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OAC(E22.14.21.21.PECF22M1.PECF2</vt:lpstr>
      <vt:lpstr>OAO(E11.2.2.PECF11)-MG1655</vt:lpstr>
      <vt:lpstr>OAO(E11.7.18.PECF11)-MG1655</vt:lpstr>
      <vt:lpstr>OAO(E22.7.18.PECF22)-MG1655</vt:lpstr>
      <vt:lpstr>OAO(E22.7.21.PECF22)-BL21</vt:lpstr>
      <vt:lpstr>OAO(E22.14.21.PECF22)-MG1655</vt:lpstr>
      <vt:lpstr>OAO(E22.18.21.PECF22)-BL21</vt:lpstr>
      <vt:lpstr>OAO(E22.21.21.PECF22)-BL21</vt:lpstr>
      <vt:lpstr>OAO(E22.21.21.PECF22)-MG1655</vt:lpstr>
      <vt:lpstr>OAO(E38.2.2.PECF38)-MG1655</vt:lpstr>
      <vt:lpstr>OAO(E38.7.18.PECF38)-MG1655</vt:lpstr>
      <vt:lpstr>OAO(sigW.21.21.PsigW)-MG1655</vt:lpstr>
      <vt:lpstr>OAO(T7.21.21.PT7M1)-BL21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刘莉莉</dc:creator>
  <cp:lastModifiedBy>莉莉 刘</cp:lastModifiedBy>
  <dcterms:created xsi:type="dcterms:W3CDTF">2015-06-05T18:19:34Z</dcterms:created>
  <dcterms:modified xsi:type="dcterms:W3CDTF">2025-01-13T08:03:59Z</dcterms:modified>
</cp:coreProperties>
</file>