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大三下\2.（开卷）能源技术经济学\我国能源消费情况预测\"/>
    </mc:Choice>
  </mc:AlternateContent>
  <xr:revisionPtr revIDLastSave="0" documentId="13_ncr:1_{70954436-F609-4CDA-B9F1-A7181377A2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<sst xmlns="http://schemas.openxmlformats.org/spreadsheetml/2006/main" count="4" uniqueCount="2">
  <si>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预测</t>
    <phoneticPr fontId="1" type="noConversion"/>
  </si>
  <si>
    <t>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</si>
</sst>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Sheet1!$A$1:$A$27</c:f>
              <c:numCache>
                <c:formatCode>General</c:formatCode>
                <c:ptCount val="27"/>
                <c:pt idx="0">
                  <c:v>1978</c:v>
                </c:pt>
                <c:pt idx="1">
                  <c:v>1980</c:v>
                </c:pt>
                <c:pt idx="2">
                  <c:v>1985</c:v>
                </c:pt>
                <c:pt idx="3">
                  <c:v>1990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xVal>
          <c:yVal>
            <c:numRef>
              <c:f>Sheet1!$F$1:$F$27</c:f>
              <c:numCache>
                <c:formatCode>General</c:formatCode>
                <c:ptCount val="27"/>
                <c:pt idx="0">
                  <c:v>1942</c:v>
                </c:pt>
                <c:pt idx="1">
                  <c:v>2410</c:v>
                </c:pt>
                <c:pt idx="2">
                  <c:v>3757</c:v>
                </c:pt>
                <c:pt idx="3">
                  <c:v>5033</c:v>
                </c:pt>
                <c:pt idx="4">
                  <c:v>10729</c:v>
                </c:pt>
                <c:pt idx="5">
                  <c:v>13066</c:v>
                </c:pt>
                <c:pt idx="6">
                  <c:v>13906</c:v>
                </c:pt>
                <c:pt idx="7">
                  <c:v>14584</c:v>
                </c:pt>
                <c:pt idx="8">
                  <c:v>17502</c:v>
                </c:pt>
                <c:pt idx="9">
                  <c:v>19341</c:v>
                </c:pt>
                <c:pt idx="10">
                  <c:v>21198</c:v>
                </c:pt>
                <c:pt idx="11">
                  <c:v>23359</c:v>
                </c:pt>
                <c:pt idx="12">
                  <c:v>26931</c:v>
                </c:pt>
                <c:pt idx="13">
                  <c:v>28571</c:v>
                </c:pt>
                <c:pt idx="14">
                  <c:v>33901</c:v>
                </c:pt>
                <c:pt idx="15">
                  <c:v>32512</c:v>
                </c:pt>
                <c:pt idx="16">
                  <c:v>39007</c:v>
                </c:pt>
                <c:pt idx="17">
                  <c:v>42525</c:v>
                </c:pt>
                <c:pt idx="18">
                  <c:v>48116</c:v>
                </c:pt>
                <c:pt idx="19">
                  <c:v>52019</c:v>
                </c:pt>
                <c:pt idx="20">
                  <c:v>57807</c:v>
                </c:pt>
                <c:pt idx="21">
                  <c:v>61897</c:v>
                </c:pt>
                <c:pt idx="22">
                  <c:v>66352</c:v>
                </c:pt>
                <c:pt idx="23">
                  <c:v>68041</c:v>
                </c:pt>
                <c:pt idx="24">
                  <c:v>67711</c:v>
                </c:pt>
                <c:pt idx="25">
                  <c:v>64823</c:v>
                </c:pt>
                <c:pt idx="26">
                  <c:v>59433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D-4F49-A8B9-56327A76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91056"/>
        <c:axId val="608391384"/>
      </c:scatterChart>
      <c:valAx>
        <c:axId val="608391056"/>
        <c:scaling>
          <c:orientation val="minMax"/>
          <c:max val="2022"/>
          <c:min val="19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91384"/>
        <c:crosses val="autoZero"/>
        <c:crossBetween val="midCat"/>
        <c:majorUnit val="4"/>
      </c:valAx>
      <c:valAx>
        <c:axId val="60839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167640</xdr:rowOff>
    </xdr:from>
    <xdr:to>
      <xdr:col>18</xdr:col>
      <xdr:colOff>83820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CD580E-3CB0-4A40-9B39-9563D1FDD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H26" sqref="H26"/>
    </sheetView>
  </sheetViews>
  <sheetFormatPr defaultRowHeight="13.8" x14ac:dyDescent="0.25"/>
  <cols>
    <col min="1" max="1" width="12.88671875" customWidth="1"/>
  </cols>
  <sheetData>
    <row r="1" spans="1:6" x14ac:dyDescent="0.25">
      <c r="A1">
        <v>1978</v>
      </c>
      <c r="B1">
        <v>57144</v>
      </c>
      <c r="C1">
        <v>40401</v>
      </c>
      <c r="D1">
        <v>12972</v>
      </c>
      <c r="E1">
        <v>1829</v>
      </c>
      <c r="F1">
        <v>1942</v>
      </c>
    </row>
    <row r="2" spans="1:6" x14ac:dyDescent="0.25">
      <c r="A2">
        <v>1980</v>
      </c>
      <c r="B2">
        <v>60275</v>
      </c>
      <c r="C2">
        <v>43519</v>
      </c>
      <c r="D2">
        <v>12477</v>
      </c>
      <c r="E2">
        <v>1869</v>
      </c>
      <c r="F2">
        <v>2410</v>
      </c>
    </row>
    <row r="3" spans="1:6" x14ac:dyDescent="0.25">
      <c r="A3">
        <v>1985</v>
      </c>
      <c r="B3">
        <v>76682</v>
      </c>
      <c r="C3">
        <v>58125</v>
      </c>
      <c r="D3">
        <v>13113</v>
      </c>
      <c r="E3">
        <v>1687</v>
      </c>
      <c r="F3">
        <v>3757</v>
      </c>
    </row>
    <row r="4" spans="1:6" x14ac:dyDescent="0.25">
      <c r="A4">
        <v>1990</v>
      </c>
      <c r="B4">
        <v>98703</v>
      </c>
      <c r="C4">
        <v>75212</v>
      </c>
      <c r="D4">
        <v>16385</v>
      </c>
      <c r="E4">
        <v>2073</v>
      </c>
      <c r="F4">
        <v>5033</v>
      </c>
    </row>
    <row r="5" spans="1:6" x14ac:dyDescent="0.25">
      <c r="A5">
        <v>2000</v>
      </c>
      <c r="B5">
        <v>146964</v>
      </c>
      <c r="C5">
        <v>100670</v>
      </c>
      <c r="D5">
        <v>32332</v>
      </c>
      <c r="E5">
        <v>3233</v>
      </c>
      <c r="F5">
        <v>10729</v>
      </c>
    </row>
    <row r="6" spans="1:6" x14ac:dyDescent="0.25">
      <c r="A6">
        <v>2001</v>
      </c>
      <c r="B6">
        <v>155547</v>
      </c>
      <c r="C6">
        <v>105772</v>
      </c>
      <c r="D6">
        <v>32976</v>
      </c>
      <c r="E6">
        <v>3733</v>
      </c>
      <c r="F6">
        <v>13066</v>
      </c>
    </row>
    <row r="7" spans="1:6" x14ac:dyDescent="0.25">
      <c r="A7">
        <v>2002</v>
      </c>
      <c r="B7">
        <v>169577</v>
      </c>
      <c r="C7">
        <v>116160</v>
      </c>
      <c r="D7">
        <v>35611</v>
      </c>
      <c r="E7">
        <v>3900</v>
      </c>
      <c r="F7">
        <v>13906</v>
      </c>
    </row>
    <row r="8" spans="1:6" x14ac:dyDescent="0.25">
      <c r="A8">
        <v>2003</v>
      </c>
      <c r="B8">
        <v>197083</v>
      </c>
      <c r="C8">
        <v>138352</v>
      </c>
      <c r="D8">
        <v>39614</v>
      </c>
      <c r="E8">
        <v>4533</v>
      </c>
      <c r="F8">
        <v>14584</v>
      </c>
    </row>
    <row r="9" spans="1:6" x14ac:dyDescent="0.25">
      <c r="A9">
        <v>2004</v>
      </c>
      <c r="B9">
        <v>230281</v>
      </c>
      <c r="C9">
        <v>161657</v>
      </c>
      <c r="D9">
        <v>45826</v>
      </c>
      <c r="E9">
        <v>5296</v>
      </c>
      <c r="F9">
        <v>17502</v>
      </c>
    </row>
    <row r="10" spans="1:6" x14ac:dyDescent="0.25">
      <c r="A10">
        <v>2005</v>
      </c>
      <c r="B10">
        <v>261369</v>
      </c>
      <c r="C10">
        <v>189231</v>
      </c>
      <c r="D10">
        <v>46524</v>
      </c>
      <c r="E10">
        <v>6273</v>
      </c>
      <c r="F10">
        <v>19341</v>
      </c>
    </row>
    <row r="11" spans="1:6" x14ac:dyDescent="0.25">
      <c r="A11">
        <v>2006</v>
      </c>
      <c r="B11">
        <v>286467</v>
      </c>
      <c r="C11">
        <v>207402</v>
      </c>
      <c r="D11">
        <v>50132</v>
      </c>
      <c r="E11">
        <v>7735</v>
      </c>
      <c r="F11">
        <v>21198</v>
      </c>
    </row>
    <row r="12" spans="1:6" x14ac:dyDescent="0.25">
      <c r="A12">
        <v>2007</v>
      </c>
      <c r="B12">
        <v>311442</v>
      </c>
      <c r="C12">
        <v>225795</v>
      </c>
      <c r="D12">
        <v>52945</v>
      </c>
      <c r="E12">
        <v>9343</v>
      </c>
      <c r="F12">
        <v>23359</v>
      </c>
    </row>
    <row r="13" spans="1:6" x14ac:dyDescent="0.25">
      <c r="A13">
        <v>2008</v>
      </c>
      <c r="B13">
        <v>320611</v>
      </c>
      <c r="C13">
        <v>229237</v>
      </c>
      <c r="D13">
        <v>53542</v>
      </c>
      <c r="E13">
        <v>10901</v>
      </c>
      <c r="F13">
        <v>26931</v>
      </c>
    </row>
    <row r="14" spans="1:6" x14ac:dyDescent="0.25">
      <c r="A14">
        <v>2009</v>
      </c>
      <c r="B14">
        <v>336126</v>
      </c>
      <c r="C14">
        <v>240666</v>
      </c>
      <c r="D14">
        <v>55125</v>
      </c>
      <c r="E14">
        <v>11764</v>
      </c>
      <c r="F14">
        <v>28571</v>
      </c>
    </row>
    <row r="15" spans="1:6" x14ac:dyDescent="0.25">
      <c r="A15">
        <v>2010</v>
      </c>
      <c r="B15">
        <v>360648</v>
      </c>
      <c r="C15">
        <v>249568</v>
      </c>
      <c r="D15">
        <v>62753</v>
      </c>
      <c r="E15">
        <v>14426</v>
      </c>
      <c r="F15">
        <v>33901</v>
      </c>
    </row>
    <row r="16" spans="1:6" x14ac:dyDescent="0.25">
      <c r="A16">
        <v>2011</v>
      </c>
      <c r="B16">
        <v>387043</v>
      </c>
      <c r="C16">
        <v>271704</v>
      </c>
      <c r="D16">
        <v>65023</v>
      </c>
      <c r="E16">
        <v>17804</v>
      </c>
      <c r="F16">
        <v>32512</v>
      </c>
    </row>
    <row r="17" spans="1:7" x14ac:dyDescent="0.25">
      <c r="A17">
        <v>2012</v>
      </c>
      <c r="B17">
        <v>402138</v>
      </c>
      <c r="C17">
        <v>275465</v>
      </c>
      <c r="D17">
        <v>68363</v>
      </c>
      <c r="E17">
        <v>19303</v>
      </c>
      <c r="F17">
        <v>39007</v>
      </c>
    </row>
    <row r="18" spans="1:7" x14ac:dyDescent="0.25">
      <c r="A18">
        <v>2013</v>
      </c>
      <c r="B18">
        <v>416913</v>
      </c>
      <c r="C18">
        <v>280999</v>
      </c>
      <c r="D18">
        <v>71292</v>
      </c>
      <c r="E18">
        <v>22096</v>
      </c>
      <c r="F18">
        <v>42525</v>
      </c>
    </row>
    <row r="19" spans="1:7" x14ac:dyDescent="0.25">
      <c r="A19">
        <v>2014</v>
      </c>
      <c r="B19">
        <v>425806</v>
      </c>
      <c r="C19">
        <v>279329</v>
      </c>
      <c r="D19">
        <v>74090</v>
      </c>
      <c r="E19">
        <v>24271</v>
      </c>
      <c r="F19">
        <v>48116</v>
      </c>
    </row>
    <row r="20" spans="1:7" x14ac:dyDescent="0.25">
      <c r="A20">
        <v>2015</v>
      </c>
      <c r="B20">
        <v>429905</v>
      </c>
      <c r="C20">
        <v>273849</v>
      </c>
      <c r="D20">
        <v>78673</v>
      </c>
      <c r="E20">
        <v>25364</v>
      </c>
      <c r="F20">
        <v>52019</v>
      </c>
    </row>
    <row r="21" spans="1:7" x14ac:dyDescent="0.25">
      <c r="A21">
        <v>2016</v>
      </c>
      <c r="B21">
        <v>435819</v>
      </c>
      <c r="C21">
        <v>270320</v>
      </c>
      <c r="D21">
        <v>79788</v>
      </c>
      <c r="E21">
        <v>27904</v>
      </c>
      <c r="F21">
        <v>57807</v>
      </c>
    </row>
    <row r="22" spans="1:7" x14ac:dyDescent="0.25">
      <c r="A22">
        <v>2017</v>
      </c>
      <c r="B22">
        <v>448529</v>
      </c>
      <c r="C22">
        <v>270912</v>
      </c>
      <c r="D22">
        <v>84323</v>
      </c>
      <c r="E22">
        <v>31397</v>
      </c>
      <c r="F22">
        <v>61897</v>
      </c>
    </row>
    <row r="23" spans="1:7" x14ac:dyDescent="0.25">
      <c r="A23">
        <v>2018</v>
      </c>
      <c r="B23">
        <v>464000</v>
      </c>
      <c r="C23">
        <v>273760</v>
      </c>
      <c r="D23">
        <v>87696</v>
      </c>
      <c r="E23">
        <v>36192</v>
      </c>
      <c r="F23">
        <v>66352</v>
      </c>
    </row>
    <row r="24" spans="1:7" x14ac:dyDescent="0.25">
      <c r="A24">
        <v>2019</v>
      </c>
      <c r="B24">
        <v>468800</v>
      </c>
      <c r="C24">
        <v>266800</v>
      </c>
      <c r="D24">
        <v>89270</v>
      </c>
      <c r="E24">
        <v>43340</v>
      </c>
      <c r="F24">
        <v>68041</v>
      </c>
      <c r="G24" t="s">
        <v>0</v>
      </c>
    </row>
    <row r="25" spans="1:7" x14ac:dyDescent="0.25">
      <c r="A25">
        <v>2020</v>
      </c>
      <c r="B25">
        <v>476060</v>
      </c>
      <c r="C25">
        <v>261930</v>
      </c>
      <c r="D25">
        <v>90622</v>
      </c>
      <c r="E25">
        <v>54819</v>
      </c>
      <c r="F25">
        <v>67711</v>
      </c>
      <c r="G25" t="s">
        <v>0</v>
      </c>
    </row>
    <row r="26" spans="1:7" x14ac:dyDescent="0.25">
      <c r="A26">
        <v>2021</v>
      </c>
      <c r="B26">
        <v>481280</v>
      </c>
      <c r="C26">
        <v>255490</v>
      </c>
      <c r="D26">
        <v>91057</v>
      </c>
      <c r="E26">
        <v>72718</v>
      </c>
      <c r="F26">
        <v>64823</v>
      </c>
      <c r="G26" t="s">
        <v>1</v>
      </c>
    </row>
    <row r="27" spans="1:7" x14ac:dyDescent="0.25">
      <c r="A27">
        <v>2022</v>
      </c>
      <c r="B27">
        <v>483500</v>
      </c>
      <c r="C27">
        <v>247100</v>
      </c>
      <c r="D27">
        <v>90467</v>
      </c>
      <c r="E27">
        <v>100010</v>
      </c>
      <c r="F27">
        <v>59433</v>
      </c>
      <c r="G27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 Chen</dc:creator>
  <cp:lastModifiedBy>Eason Chen</cp:lastModifiedBy>
  <dcterms:created xsi:type="dcterms:W3CDTF">2015-06-05T18:19:34Z</dcterms:created>
  <dcterms:modified xsi:type="dcterms:W3CDTF">2020-05-21T03:11:14Z</dcterms:modified>
</cp:coreProperties>
</file>