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ric\Projects\VAIR\data\angle_data\"/>
    </mc:Choice>
  </mc:AlternateContent>
  <xr:revisionPtr revIDLastSave="0" documentId="13_ncr:1_{6F9BB97F-3406-4612-A3D2-9498DC8D5C62}" xr6:coauthVersionLast="47" xr6:coauthVersionMax="47" xr10:uidLastSave="{00000000-0000-0000-0000-000000000000}"/>
  <bookViews>
    <workbookView xWindow="-96" yWindow="0" windowWidth="15552" windowHeight="16656" xr2:uid="{8929B1A5-52CD-4BD9-8320-26FF6CCFD826}"/>
  </bookViews>
  <sheets>
    <sheet name="gripper_data_wi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11" i="1"/>
</calcChain>
</file>

<file path=xl/sharedStrings.xml><?xml version="1.0" encoding="utf-8"?>
<sst xmlns="http://schemas.openxmlformats.org/spreadsheetml/2006/main" count="63" uniqueCount="11">
  <si>
    <t>diameter</t>
  </si>
  <si>
    <t>direction</t>
  </si>
  <si>
    <t>steps</t>
  </si>
  <si>
    <t>stepper_travel</t>
  </si>
  <si>
    <t>measured_angle</t>
  </si>
  <si>
    <t>k_wire</t>
  </si>
  <si>
    <t>c_wire</t>
  </si>
  <si>
    <t>predicted_angle</t>
  </si>
  <si>
    <t>error</t>
  </si>
  <si>
    <t>ccw</t>
  </si>
  <si>
    <t>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</si>
</sst>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9B70-3992-471A-87A2-9313A2229059}">
  <dimension ref="A1:I55"/>
  <sheetViews>
    <sheetView tabSelected="1" workbookViewId="0">
      <pane ySplit="1" topLeftCell="A11" activePane="bottomLeft" state="frozen"/>
      <selection pane="bottomLeft" activeCell="F11" sqref="F11"/>
    </sheetView>
  </sheetViews>
  <sheetFormatPr defaultRowHeight="14.4" x14ac:dyDescent="0.25"/>
  <cols>
    <col min="1" max="1" width="9" bestFit="1" customWidth="1"/>
    <col min="2" max="2" width="10" bestFit="1" customWidth="1"/>
    <col min="3" max="3" width="6" bestFit="1" customWidth="1"/>
    <col min="4" max="5" width="15.109375" bestFit="1" customWidth="1"/>
    <col min="6" max="7" width="7" bestFit="1" customWidth="1"/>
    <col min="8" max="8" width="16.109375" bestFit="1" customWidth="1"/>
    <col min="9" max="9" width="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0.2</v>
      </c>
      <c r="B2" s="1" t="s">
        <v>10</v>
      </c>
      <c r="C2" s="1">
        <v>20</v>
      </c>
      <c r="E2" s="1">
        <v>228.72</v>
      </c>
    </row>
    <row r="3" spans="1:9" x14ac:dyDescent="0.25">
      <c r="A3" s="1">
        <v>0.2</v>
      </c>
      <c r="B3" s="1" t="s">
        <v>10</v>
      </c>
      <c r="C3" s="1">
        <v>20</v>
      </c>
      <c r="E3" s="1">
        <v>227.43</v>
      </c>
    </row>
    <row r="4" spans="1:9" x14ac:dyDescent="0.25">
      <c r="A4" s="1">
        <v>0.2</v>
      </c>
      <c r="B4" s="1" t="s">
        <v>10</v>
      </c>
      <c r="C4" s="1">
        <v>20</v>
      </c>
      <c r="E4" s="1">
        <v>226.99</v>
      </c>
    </row>
    <row r="5" spans="1:9" x14ac:dyDescent="0.25">
      <c r="A5" s="1">
        <v>0.2</v>
      </c>
      <c r="B5" s="1" t="s">
        <v>9</v>
      </c>
      <c r="C5" s="1">
        <v>20</v>
      </c>
      <c r="E5" s="1">
        <v>224.35</v>
      </c>
    </row>
    <row r="6" spans="1:9" x14ac:dyDescent="0.25">
      <c r="A6" s="1">
        <v>0.2</v>
      </c>
      <c r="B6" s="1" t="s">
        <v>9</v>
      </c>
      <c r="C6" s="1">
        <v>20</v>
      </c>
      <c r="E6" s="1">
        <v>221.62</v>
      </c>
    </row>
    <row r="7" spans="1:9" x14ac:dyDescent="0.25">
      <c r="A7" s="1">
        <v>0.2</v>
      </c>
      <c r="B7" s="1" t="s">
        <v>9</v>
      </c>
      <c r="C7" s="1">
        <v>20</v>
      </c>
      <c r="E7" s="1">
        <v>220.22</v>
      </c>
    </row>
    <row r="8" spans="1:9" x14ac:dyDescent="0.25">
      <c r="A8" s="1">
        <v>0.2</v>
      </c>
      <c r="B8" s="1" t="s">
        <v>10</v>
      </c>
      <c r="C8" s="1">
        <v>15</v>
      </c>
      <c r="E8" s="1">
        <v>138.27000000000001</v>
      </c>
    </row>
    <row r="9" spans="1:9" x14ac:dyDescent="0.25">
      <c r="A9" s="1">
        <v>0.2</v>
      </c>
      <c r="B9" s="1" t="s">
        <v>10</v>
      </c>
      <c r="C9" s="1">
        <v>15</v>
      </c>
      <c r="E9" s="1">
        <v>138.88</v>
      </c>
    </row>
    <row r="10" spans="1:9" x14ac:dyDescent="0.25">
      <c r="A10" s="1">
        <v>0.2</v>
      </c>
      <c r="B10" s="1" t="s">
        <v>10</v>
      </c>
      <c r="C10" s="1">
        <v>15</v>
      </c>
      <c r="E10" s="1">
        <v>138.77000000000001</v>
      </c>
    </row>
    <row r="11" spans="1:9" x14ac:dyDescent="0.25">
      <c r="A11" s="1">
        <v>0.2</v>
      </c>
      <c r="B11" s="1" t="s">
        <v>9</v>
      </c>
      <c r="C11" s="1">
        <v>15</v>
      </c>
      <c r="D11">
        <f>0.0254*C11</f>
        <v>0.38100000000000001</v>
      </c>
      <c r="E11" s="1">
        <v>135.79</v>
      </c>
    </row>
    <row r="12" spans="1:9" x14ac:dyDescent="0.25">
      <c r="A12" s="1">
        <v>0.2</v>
      </c>
      <c r="B12" s="1" t="s">
        <v>9</v>
      </c>
      <c r="C12" s="1">
        <v>15</v>
      </c>
      <c r="D12">
        <f t="shared" ref="D12:D55" si="0">0.0254*C12</f>
        <v>0.38100000000000001</v>
      </c>
      <c r="E12" s="1">
        <v>137.03</v>
      </c>
    </row>
    <row r="13" spans="1:9" x14ac:dyDescent="0.25">
      <c r="A13" s="1">
        <v>0.2</v>
      </c>
      <c r="B13" s="1" t="s">
        <v>9</v>
      </c>
      <c r="C13" s="1">
        <v>15</v>
      </c>
      <c r="D13">
        <f t="shared" si="0"/>
        <v>0.38100000000000001</v>
      </c>
      <c r="E13" s="1">
        <v>136.36000000000001</v>
      </c>
    </row>
    <row r="14" spans="1:9" x14ac:dyDescent="0.25">
      <c r="A14" s="1">
        <v>0.2</v>
      </c>
      <c r="B14" s="1" t="s">
        <v>10</v>
      </c>
      <c r="C14" s="1">
        <v>10</v>
      </c>
      <c r="D14">
        <f t="shared" si="0"/>
        <v>0.254</v>
      </c>
      <c r="E14" s="1">
        <v>78.099999999999994</v>
      </c>
    </row>
    <row r="15" spans="1:9" x14ac:dyDescent="0.25">
      <c r="A15" s="1">
        <v>0.2</v>
      </c>
      <c r="B15" s="1" t="s">
        <v>10</v>
      </c>
      <c r="C15" s="1">
        <v>10</v>
      </c>
      <c r="D15">
        <f t="shared" si="0"/>
        <v>0.254</v>
      </c>
      <c r="E15" s="1">
        <v>74.63</v>
      </c>
    </row>
    <row r="16" spans="1:9" x14ac:dyDescent="0.25">
      <c r="A16" s="1">
        <v>0.2</v>
      </c>
      <c r="B16" s="1" t="s">
        <v>10</v>
      </c>
      <c r="C16" s="1">
        <v>10</v>
      </c>
      <c r="D16">
        <f t="shared" si="0"/>
        <v>0.254</v>
      </c>
      <c r="E16" s="1">
        <v>77.69</v>
      </c>
    </row>
    <row r="17" spans="1:5" x14ac:dyDescent="0.25">
      <c r="A17" s="1">
        <v>0.2</v>
      </c>
      <c r="B17" s="1" t="s">
        <v>9</v>
      </c>
      <c r="C17" s="1">
        <v>10</v>
      </c>
      <c r="D17">
        <f t="shared" si="0"/>
        <v>0.254</v>
      </c>
      <c r="E17" s="1">
        <v>74.03</v>
      </c>
    </row>
    <row r="18" spans="1:5" x14ac:dyDescent="0.25">
      <c r="A18" s="1">
        <v>0.2</v>
      </c>
      <c r="B18" s="1" t="s">
        <v>9</v>
      </c>
      <c r="C18" s="1">
        <v>10</v>
      </c>
      <c r="D18">
        <f t="shared" si="0"/>
        <v>0.254</v>
      </c>
      <c r="E18" s="1">
        <v>73.63</v>
      </c>
    </row>
    <row r="19" spans="1:5" x14ac:dyDescent="0.25">
      <c r="A19" s="1">
        <v>0.2</v>
      </c>
      <c r="B19" s="1" t="s">
        <v>9</v>
      </c>
      <c r="C19" s="1">
        <v>10</v>
      </c>
      <c r="D19">
        <f t="shared" si="0"/>
        <v>0.254</v>
      </c>
      <c r="E19" s="1">
        <v>75.31</v>
      </c>
    </row>
    <row r="20" spans="1:5" x14ac:dyDescent="0.25">
      <c r="A20" s="1">
        <v>0.5</v>
      </c>
      <c r="B20" s="1" t="s">
        <v>10</v>
      </c>
      <c r="C20" s="1">
        <v>10</v>
      </c>
      <c r="D20">
        <f t="shared" si="0"/>
        <v>0.254</v>
      </c>
      <c r="E20" s="1">
        <v>46.12</v>
      </c>
    </row>
    <row r="21" spans="1:5" x14ac:dyDescent="0.25">
      <c r="A21" s="1">
        <v>0.5</v>
      </c>
      <c r="B21" s="1" t="s">
        <v>10</v>
      </c>
      <c r="C21" s="1">
        <v>10</v>
      </c>
      <c r="D21">
        <f t="shared" si="0"/>
        <v>0.254</v>
      </c>
      <c r="E21" s="1">
        <v>48.52</v>
      </c>
    </row>
    <row r="22" spans="1:5" x14ac:dyDescent="0.25">
      <c r="A22" s="1">
        <v>0.5</v>
      </c>
      <c r="B22" s="1" t="s">
        <v>10</v>
      </c>
      <c r="C22" s="1">
        <v>10</v>
      </c>
      <c r="D22">
        <f t="shared" si="0"/>
        <v>0.254</v>
      </c>
      <c r="E22" s="1">
        <v>46.11</v>
      </c>
    </row>
    <row r="23" spans="1:5" x14ac:dyDescent="0.25">
      <c r="A23" s="1">
        <v>0.5</v>
      </c>
      <c r="B23" s="1" t="s">
        <v>9</v>
      </c>
      <c r="C23" s="1">
        <v>10</v>
      </c>
      <c r="D23">
        <f t="shared" si="0"/>
        <v>0.254</v>
      </c>
      <c r="E23" s="1">
        <v>47.34</v>
      </c>
    </row>
    <row r="24" spans="1:5" x14ac:dyDescent="0.25">
      <c r="A24" s="1">
        <v>0.5</v>
      </c>
      <c r="B24" s="1" t="s">
        <v>9</v>
      </c>
      <c r="C24" s="1">
        <v>10</v>
      </c>
      <c r="D24">
        <f t="shared" si="0"/>
        <v>0.254</v>
      </c>
      <c r="E24" s="1">
        <v>48.2</v>
      </c>
    </row>
    <row r="25" spans="1:5" x14ac:dyDescent="0.25">
      <c r="A25" s="1">
        <v>0.5</v>
      </c>
      <c r="B25" s="1" t="s">
        <v>9</v>
      </c>
      <c r="C25" s="1">
        <v>10</v>
      </c>
      <c r="D25">
        <f t="shared" si="0"/>
        <v>0.254</v>
      </c>
      <c r="E25" s="1">
        <v>50.68</v>
      </c>
    </row>
    <row r="26" spans="1:5" x14ac:dyDescent="0.25">
      <c r="A26" s="1">
        <v>0.5</v>
      </c>
      <c r="B26" s="1" t="s">
        <v>10</v>
      </c>
      <c r="C26" s="1">
        <v>15</v>
      </c>
      <c r="D26">
        <f t="shared" si="0"/>
        <v>0.38100000000000001</v>
      </c>
      <c r="E26" s="1">
        <v>80.040000000000006</v>
      </c>
    </row>
    <row r="27" spans="1:5" x14ac:dyDescent="0.25">
      <c r="A27" s="1">
        <v>0.5</v>
      </c>
      <c r="B27" s="1" t="s">
        <v>10</v>
      </c>
      <c r="C27" s="1">
        <v>15</v>
      </c>
      <c r="D27">
        <f t="shared" si="0"/>
        <v>0.38100000000000001</v>
      </c>
      <c r="E27" s="1">
        <v>80.040000000000006</v>
      </c>
    </row>
    <row r="28" spans="1:5" x14ac:dyDescent="0.25">
      <c r="A28" s="1">
        <v>0.5</v>
      </c>
      <c r="B28" s="1" t="s">
        <v>10</v>
      </c>
      <c r="C28" s="1">
        <v>15</v>
      </c>
      <c r="D28">
        <f t="shared" si="0"/>
        <v>0.38100000000000001</v>
      </c>
      <c r="E28" s="1">
        <v>79.58</v>
      </c>
    </row>
    <row r="29" spans="1:5" x14ac:dyDescent="0.25">
      <c r="A29" s="1">
        <v>0.5</v>
      </c>
      <c r="B29" s="1" t="s">
        <v>9</v>
      </c>
      <c r="C29" s="1">
        <v>15</v>
      </c>
      <c r="D29">
        <f t="shared" si="0"/>
        <v>0.38100000000000001</v>
      </c>
      <c r="E29" s="1">
        <v>82.45</v>
      </c>
    </row>
    <row r="30" spans="1:5" x14ac:dyDescent="0.25">
      <c r="A30" s="1">
        <v>0.5</v>
      </c>
      <c r="B30" s="1" t="s">
        <v>9</v>
      </c>
      <c r="C30" s="1">
        <v>15</v>
      </c>
      <c r="D30">
        <f t="shared" si="0"/>
        <v>0.38100000000000001</v>
      </c>
      <c r="E30" s="1">
        <v>82.13</v>
      </c>
    </row>
    <row r="31" spans="1:5" x14ac:dyDescent="0.25">
      <c r="A31" s="1">
        <v>0.5</v>
      </c>
      <c r="B31" s="1" t="s">
        <v>9</v>
      </c>
      <c r="C31" s="1">
        <v>15</v>
      </c>
      <c r="D31">
        <f t="shared" si="0"/>
        <v>0.38100000000000001</v>
      </c>
      <c r="E31" s="1">
        <v>82.54</v>
      </c>
    </row>
    <row r="32" spans="1:5" x14ac:dyDescent="0.25">
      <c r="A32" s="1">
        <v>0.5</v>
      </c>
      <c r="B32" s="1" t="s">
        <v>10</v>
      </c>
      <c r="C32" s="1">
        <v>20</v>
      </c>
      <c r="D32">
        <f t="shared" si="0"/>
        <v>0.50800000000000001</v>
      </c>
      <c r="E32" s="1">
        <v>114.95</v>
      </c>
    </row>
    <row r="33" spans="1:5" x14ac:dyDescent="0.25">
      <c r="A33" s="1">
        <v>0.5</v>
      </c>
      <c r="B33" s="1" t="s">
        <v>10</v>
      </c>
      <c r="C33" s="1">
        <v>20</v>
      </c>
      <c r="D33">
        <f t="shared" si="0"/>
        <v>0.50800000000000001</v>
      </c>
      <c r="E33" s="1">
        <v>116.31</v>
      </c>
    </row>
    <row r="34" spans="1:5" x14ac:dyDescent="0.25">
      <c r="A34" s="1">
        <v>0.5</v>
      </c>
      <c r="B34" s="1" t="s">
        <v>10</v>
      </c>
      <c r="C34" s="1">
        <v>20</v>
      </c>
      <c r="D34">
        <f t="shared" si="0"/>
        <v>0.50800000000000001</v>
      </c>
      <c r="E34" s="1">
        <v>116.54</v>
      </c>
    </row>
    <row r="35" spans="1:5" x14ac:dyDescent="0.25">
      <c r="A35" s="1">
        <v>0.5</v>
      </c>
      <c r="B35" s="1" t="s">
        <v>9</v>
      </c>
      <c r="C35" s="1">
        <v>20</v>
      </c>
      <c r="D35">
        <f t="shared" si="0"/>
        <v>0.50800000000000001</v>
      </c>
      <c r="E35" s="1">
        <v>117.45</v>
      </c>
    </row>
    <row r="36" spans="1:5" x14ac:dyDescent="0.25">
      <c r="A36" s="1">
        <v>0.5</v>
      </c>
      <c r="B36" s="1" t="s">
        <v>9</v>
      </c>
      <c r="C36" s="1">
        <v>20</v>
      </c>
      <c r="D36">
        <f t="shared" si="0"/>
        <v>0.50800000000000001</v>
      </c>
      <c r="E36" s="1">
        <v>117.94</v>
      </c>
    </row>
    <row r="37" spans="1:5" x14ac:dyDescent="0.25">
      <c r="A37" s="1">
        <v>0.5</v>
      </c>
      <c r="B37" s="1" t="s">
        <v>9</v>
      </c>
      <c r="C37" s="1">
        <v>20</v>
      </c>
      <c r="D37">
        <f t="shared" si="0"/>
        <v>0.50800000000000001</v>
      </c>
      <c r="E37" s="1">
        <v>118.48</v>
      </c>
    </row>
    <row r="38" spans="1:5" x14ac:dyDescent="0.25">
      <c r="A38" s="1">
        <v>1</v>
      </c>
      <c r="B38" s="1" t="s">
        <v>10</v>
      </c>
      <c r="C38" s="1">
        <v>10</v>
      </c>
      <c r="D38">
        <f t="shared" si="0"/>
        <v>0.254</v>
      </c>
      <c r="E38" s="1">
        <v>22.02</v>
      </c>
    </row>
    <row r="39" spans="1:5" x14ac:dyDescent="0.25">
      <c r="A39" s="1">
        <v>1</v>
      </c>
      <c r="B39" s="1" t="s">
        <v>10</v>
      </c>
      <c r="C39" s="1">
        <v>10</v>
      </c>
      <c r="D39">
        <f t="shared" si="0"/>
        <v>0.254</v>
      </c>
      <c r="E39" s="1">
        <v>21.26</v>
      </c>
    </row>
    <row r="40" spans="1:5" x14ac:dyDescent="0.25">
      <c r="A40" s="1">
        <v>1</v>
      </c>
      <c r="B40" s="1" t="s">
        <v>10</v>
      </c>
      <c r="C40" s="1">
        <v>10</v>
      </c>
      <c r="D40">
        <f t="shared" si="0"/>
        <v>0.254</v>
      </c>
      <c r="E40" s="1">
        <v>21.82</v>
      </c>
    </row>
    <row r="41" spans="1:5" x14ac:dyDescent="0.25">
      <c r="A41" s="1">
        <v>1</v>
      </c>
      <c r="B41" s="1" t="s">
        <v>9</v>
      </c>
      <c r="C41" s="1">
        <v>10</v>
      </c>
      <c r="D41">
        <f t="shared" si="0"/>
        <v>0.254</v>
      </c>
      <c r="E41" s="1">
        <v>20.52</v>
      </c>
    </row>
    <row r="42" spans="1:5" x14ac:dyDescent="0.25">
      <c r="A42" s="1">
        <v>1</v>
      </c>
      <c r="B42" s="1" t="s">
        <v>9</v>
      </c>
      <c r="C42" s="1">
        <v>10</v>
      </c>
      <c r="D42">
        <f t="shared" si="0"/>
        <v>0.254</v>
      </c>
      <c r="E42" s="1">
        <v>22.3</v>
      </c>
    </row>
    <row r="43" spans="1:5" x14ac:dyDescent="0.25">
      <c r="A43" s="1">
        <v>1</v>
      </c>
      <c r="B43" s="1" t="s">
        <v>9</v>
      </c>
      <c r="C43" s="1">
        <v>10</v>
      </c>
      <c r="D43">
        <f t="shared" si="0"/>
        <v>0.254</v>
      </c>
      <c r="E43" s="1">
        <v>20.53</v>
      </c>
    </row>
    <row r="44" spans="1:5" x14ac:dyDescent="0.25">
      <c r="A44" s="1">
        <v>1</v>
      </c>
      <c r="B44" s="1" t="s">
        <v>10</v>
      </c>
      <c r="C44" s="1">
        <v>15</v>
      </c>
      <c r="D44">
        <f t="shared" si="0"/>
        <v>0.38100000000000001</v>
      </c>
      <c r="E44" s="1">
        <v>40.950000000000003</v>
      </c>
    </row>
    <row r="45" spans="1:5" x14ac:dyDescent="0.25">
      <c r="A45" s="1">
        <v>1</v>
      </c>
      <c r="B45" s="1" t="s">
        <v>10</v>
      </c>
      <c r="C45" s="1">
        <v>15</v>
      </c>
      <c r="D45">
        <f t="shared" si="0"/>
        <v>0.38100000000000001</v>
      </c>
      <c r="E45" s="1">
        <v>39.93</v>
      </c>
    </row>
    <row r="46" spans="1:5" x14ac:dyDescent="0.25">
      <c r="A46" s="1">
        <v>1</v>
      </c>
      <c r="B46" s="1" t="s">
        <v>10</v>
      </c>
      <c r="C46" s="1">
        <v>15</v>
      </c>
      <c r="D46">
        <f t="shared" si="0"/>
        <v>0.38100000000000001</v>
      </c>
      <c r="E46" s="1">
        <v>41.58</v>
      </c>
    </row>
    <row r="47" spans="1:5" x14ac:dyDescent="0.25">
      <c r="A47" s="1">
        <v>1</v>
      </c>
      <c r="B47" s="1" t="s">
        <v>9</v>
      </c>
      <c r="C47" s="1">
        <v>15</v>
      </c>
      <c r="D47">
        <f t="shared" si="0"/>
        <v>0.38100000000000001</v>
      </c>
      <c r="E47" s="1">
        <v>41.67</v>
      </c>
    </row>
    <row r="48" spans="1:5" x14ac:dyDescent="0.25">
      <c r="A48" s="1">
        <v>1</v>
      </c>
      <c r="B48" s="1" t="s">
        <v>9</v>
      </c>
      <c r="C48" s="1">
        <v>15</v>
      </c>
      <c r="D48">
        <f t="shared" si="0"/>
        <v>0.38100000000000001</v>
      </c>
      <c r="E48" s="1">
        <v>41.19</v>
      </c>
    </row>
    <row r="49" spans="1:5" x14ac:dyDescent="0.25">
      <c r="A49" s="1">
        <v>1</v>
      </c>
      <c r="B49" s="1" t="s">
        <v>9</v>
      </c>
      <c r="C49" s="1">
        <v>15</v>
      </c>
      <c r="D49">
        <f t="shared" si="0"/>
        <v>0.38100000000000001</v>
      </c>
      <c r="E49" s="1">
        <v>40.04</v>
      </c>
    </row>
    <row r="50" spans="1:5" x14ac:dyDescent="0.25">
      <c r="A50" s="1">
        <v>1</v>
      </c>
      <c r="B50" s="1" t="s">
        <v>10</v>
      </c>
      <c r="C50" s="1">
        <v>20</v>
      </c>
      <c r="D50">
        <f t="shared" si="0"/>
        <v>0.50800000000000001</v>
      </c>
      <c r="E50" s="1">
        <v>55.91</v>
      </c>
    </row>
    <row r="51" spans="1:5" x14ac:dyDescent="0.25">
      <c r="A51" s="1">
        <v>1</v>
      </c>
      <c r="B51" s="1" t="s">
        <v>10</v>
      </c>
      <c r="C51" s="1">
        <v>20</v>
      </c>
      <c r="D51">
        <f t="shared" si="0"/>
        <v>0.50800000000000001</v>
      </c>
      <c r="E51" s="1">
        <v>55.57</v>
      </c>
    </row>
    <row r="52" spans="1:5" x14ac:dyDescent="0.25">
      <c r="A52" s="1">
        <v>1</v>
      </c>
      <c r="B52" s="1" t="s">
        <v>10</v>
      </c>
      <c r="C52" s="1">
        <v>20</v>
      </c>
      <c r="D52">
        <f t="shared" si="0"/>
        <v>0.50800000000000001</v>
      </c>
      <c r="E52" s="1">
        <v>58.2</v>
      </c>
    </row>
    <row r="53" spans="1:5" x14ac:dyDescent="0.25">
      <c r="A53" s="1">
        <v>1</v>
      </c>
      <c r="B53" s="1" t="s">
        <v>9</v>
      </c>
      <c r="C53" s="1">
        <v>20</v>
      </c>
      <c r="D53">
        <f t="shared" si="0"/>
        <v>0.50800000000000001</v>
      </c>
      <c r="E53" s="1">
        <v>55.58</v>
      </c>
    </row>
    <row r="54" spans="1:5" x14ac:dyDescent="0.25">
      <c r="A54" s="1">
        <v>1</v>
      </c>
      <c r="B54" s="1" t="s">
        <v>9</v>
      </c>
      <c r="C54" s="1">
        <v>20</v>
      </c>
      <c r="D54">
        <f t="shared" si="0"/>
        <v>0.50800000000000001</v>
      </c>
      <c r="E54" s="1">
        <v>56.89</v>
      </c>
    </row>
    <row r="55" spans="1:5" x14ac:dyDescent="0.25">
      <c r="A55" s="1">
        <v>1</v>
      </c>
      <c r="B55" s="1" t="s">
        <v>9</v>
      </c>
      <c r="C55" s="1">
        <v>20</v>
      </c>
      <c r="D55">
        <f t="shared" si="0"/>
        <v>0.50800000000000001</v>
      </c>
      <c r="E55" s="1">
        <v>55.53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gripper_data_wire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Chen</cp:lastModifiedBy>
  <dcterms:created xsi:type="dcterms:W3CDTF">2025-09-02T14:27:59Z</dcterms:created>
  <dcterms:modified xsi:type="dcterms:W3CDTF">2025-09-13T23:57:48Z</dcterms:modified>
</cp:coreProperties>
</file>