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2.xml" ContentType="application/vnd.openxmlformats-officedocument.spreadsheetml.chart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Test Suites\Version 8.2.0-Release Tests\ASHRAE1052RP\"/>
    </mc:Choice>
  </mc:AlternateContent>
  <bookViews>
    <workbookView xWindow="7635" yWindow="-15" windowWidth="3825" windowHeight="8610"/>
  </bookViews>
  <sheets>
    <sheet name="10 cm Wood-Chart" sheetId="4" r:id="rId1"/>
    <sheet name="EPlus 10cm Wood" sheetId="1" r:id="rId2"/>
    <sheet name="ASHRAE 10cm Wood" sheetId="2" r:id="rId3"/>
    <sheet name="EPlus 10 cm Insul" sheetId="3" r:id="rId4"/>
    <sheet name="ASHRAE 10cm Insul" sheetId="6" r:id="rId5"/>
    <sheet name="10 cm Insul-Chart" sheetId="5" r:id="rId6"/>
  </sheets>
  <externalReferences>
    <externalReference r:id="rId7"/>
    <externalReference r:id="rId8"/>
    <externalReference r:id="rId9"/>
    <externalReference r:id="rId10"/>
  </externalReferences>
  <calcPr calcId="152511"/>
</workbook>
</file>

<file path=xl/sharedStrings.xml><?xml version="1.0" encoding="utf-8"?>
<sst xmlns="http://schemas.openxmlformats.org/spreadsheetml/2006/main" count="36" uniqueCount="20">
  <si>
    <t>Step change in outdoor temperature</t>
  </si>
  <si>
    <t>Hour of Year</t>
  </si>
  <si>
    <t>Time</t>
  </si>
  <si>
    <t>External</t>
  </si>
  <si>
    <t>Internal</t>
  </si>
  <si>
    <t>Air Temp.</t>
  </si>
  <si>
    <t>Surface Flux</t>
  </si>
  <si>
    <t>ASHRAE 1052RP Surface Internal Temp.</t>
  </si>
  <si>
    <t>ASHRAE 1052RP Surface External Temp.</t>
  </si>
  <si>
    <t>ASHRAE 1052RP Toolkit Test TC1</t>
  </si>
  <si>
    <t>EnergyPlus Results for ASHRAE 1052RP Analytical Test TC1</t>
  </si>
  <si>
    <t>10 cm Insulation</t>
  </si>
  <si>
    <t>10 cm Wood</t>
  </si>
  <si>
    <t>Data taken from D:\ASHRAE 1052RP OUTPUTS</t>
  </si>
  <si>
    <t xml:space="preserve"> </t>
  </si>
  <si>
    <t>Outdoor Dry Bulb Temperature</t>
  </si>
  <si>
    <t>EnergyPlus - Surface Inside Temperature</t>
  </si>
  <si>
    <t>EnergyPlus - Surface Outside Temperature</t>
  </si>
  <si>
    <t>ASHRAE 1052RP - Surface Inside Temperature</t>
  </si>
  <si>
    <t>ASHRAE 1052RP - Surface Outside Temperature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</si>
</sst>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name val="Arial"/>
      <family val="2"/>
    </font>
    <font>
      <sz val="10"/>
      <color indexed="8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externalLink" Target="externalLinks/externalLink1.xml"/><Relationship Id="rId12" Type="http://schemas.openxmlformats.org/officeDocument/2006/relationships/styles" Target="style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2.xml"/><Relationship Id="rId11" Type="http://schemas.openxmlformats.org/officeDocument/2006/relationships/theme" Target="theme/theme1.xml"/><Relationship Id="rId5" Type="http://schemas.openxmlformats.org/officeDocument/2006/relationships/worksheet" Target="worksheets/sheet4.xml"/><Relationship Id="rId10" Type="http://schemas.openxmlformats.org/officeDocument/2006/relationships/externalLink" Target="externalLinks/externalLink4.xml"/><Relationship Id="rId4" Type="http://schemas.openxmlformats.org/officeDocument/2006/relationships/worksheet" Target="worksheets/sheet3.xml"/><Relationship Id="rId9" Type="http://schemas.openxmlformats.org/officeDocument/2006/relationships/externalLink" Target="externalLinks/externalLink3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s/TC1-TS6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ASHRAE%201052RP-ver4%20Inputs%20&amp;%20Outputs/1052TC1.csv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s/TC1-10cmInsul-TS6.csv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ASHRAE%201052RP-ver4%20Inputs%20&amp;%20Outputs/1052TC1-10cminsul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C1-TS6"/>
    </sheetNames>
    <sheetDataSet>
      <sheetData sheetId="0">
        <row r="1">
          <cell r="A1" t="str">
            <v>Date/Time</v>
          </cell>
          <cell r="C1" t="str">
            <v>Environment:Site Diffuse Solar Radiation Rate per Area [W/m2](Hourly)</v>
          </cell>
          <cell r="D1" t="str">
            <v>Environment:Site Direct Solar Radiation Rate per Area [W/m2](Hourly)</v>
          </cell>
          <cell r="E1" t="str">
            <v>ZONE ONE:Zone Air System Sensible Heating Energy [J](Hourly)</v>
          </cell>
          <cell r="F1" t="str">
            <v>ZONE ONE:Zone Air System Sensible Cooling Energy [J](Hourly)</v>
          </cell>
          <cell r="G1" t="str">
            <v>ZONE ONE:Zone Mean Air Temperature [C](Hourly)</v>
          </cell>
          <cell r="J1" t="str">
            <v>ZONE SURFACE NORTH:Surface Inside Face Convection Heat Transfer Coefficient [W/m2-K](Hourly)</v>
          </cell>
          <cell r="K1" t="str">
            <v xml:space="preserve">ZONE SURFACE NORTH:Surface Outside Face Convection Heat Transfer Coefficient [W/m2-K](Hourly) </v>
          </cell>
        </row>
        <row r="2161">
          <cell r="A2161" t="str">
            <v xml:space="preserve"> 03/31  24:00:00</v>
          </cell>
          <cell r="B2161">
            <v>20</v>
          </cell>
          <cell r="C2161">
            <v>0</v>
          </cell>
          <cell r="D2161">
            <v>0</v>
          </cell>
          <cell r="E2161">
            <v>0</v>
          </cell>
          <cell r="F2161">
            <v>0</v>
          </cell>
          <cell r="G2161">
            <v>20.189822518370899</v>
          </cell>
          <cell r="H2161">
            <v>20.0001534901937</v>
          </cell>
          <cell r="I2161">
            <v>20.0000165641802</v>
          </cell>
          <cell r="J2161">
            <v>1E-3</v>
          </cell>
          <cell r="K2161">
            <v>10.220000000000001</v>
          </cell>
        </row>
        <row r="2162">
          <cell r="A2162" t="str">
            <v xml:space="preserve"> 04/01  01:00:00</v>
          </cell>
          <cell r="B2162">
            <v>49.1666666666667</v>
          </cell>
          <cell r="C2162">
            <v>0</v>
          </cell>
          <cell r="D2162">
            <v>0</v>
          </cell>
          <cell r="E2162">
            <v>0</v>
          </cell>
          <cell r="F2162">
            <v>0</v>
          </cell>
          <cell r="G2162">
            <v>20.189632986327499</v>
          </cell>
          <cell r="H2162">
            <v>20.002857168781901</v>
          </cell>
          <cell r="I2162">
            <v>36.7773747288606</v>
          </cell>
          <cell r="J2162">
            <v>1E-3</v>
          </cell>
          <cell r="K2162">
            <v>10.220000000000001</v>
          </cell>
        </row>
        <row r="2163">
          <cell r="A2163" t="str">
            <v xml:space="preserve"> 04/01  02:00:00</v>
          </cell>
          <cell r="B2163">
            <v>70</v>
          </cell>
          <cell r="C2163">
            <v>0</v>
          </cell>
          <cell r="D2163">
            <v>0</v>
          </cell>
          <cell r="E2163">
            <v>0</v>
          </cell>
          <cell r="F2163">
            <v>0</v>
          </cell>
          <cell r="G2163">
            <v>20.189496584745399</v>
          </cell>
          <cell r="H2163">
            <v>20.1747160202362</v>
          </cell>
          <cell r="I2163">
            <v>53.948960786662703</v>
          </cell>
          <cell r="J2163">
            <v>1E-3</v>
          </cell>
          <cell r="K2163">
            <v>10.220000000000001</v>
          </cell>
        </row>
        <row r="2164">
          <cell r="A2164" t="str">
            <v xml:space="preserve"> 04/01  03:00:00</v>
          </cell>
          <cell r="B2164">
            <v>70</v>
          </cell>
          <cell r="C2164">
            <v>0</v>
          </cell>
          <cell r="D2164">
            <v>0</v>
          </cell>
          <cell r="E2164">
            <v>0</v>
          </cell>
          <cell r="F2164">
            <v>0</v>
          </cell>
          <cell r="G2164">
            <v>20.189879651439799</v>
          </cell>
          <cell r="H2164">
            <v>21.147643714663701</v>
          </cell>
          <cell r="I2164">
            <v>57.551409072157</v>
          </cell>
          <cell r="J2164">
            <v>1E-3</v>
          </cell>
          <cell r="K2164">
            <v>10.220000000000001</v>
          </cell>
        </row>
        <row r="2165">
          <cell r="A2165" t="str">
            <v xml:space="preserve"> 04/01  04:00:00</v>
          </cell>
          <cell r="B2165">
            <v>70</v>
          </cell>
          <cell r="C2165">
            <v>0</v>
          </cell>
          <cell r="D2165">
            <v>0</v>
          </cell>
          <cell r="E2165">
            <v>0</v>
          </cell>
          <cell r="F2165">
            <v>0</v>
          </cell>
          <cell r="G2165">
            <v>20.1917550381376</v>
          </cell>
          <cell r="H2165">
            <v>23.116672163606399</v>
          </cell>
          <cell r="I2165">
            <v>59.495052567624398</v>
          </cell>
          <cell r="J2165">
            <v>1E-3</v>
          </cell>
          <cell r="K2165">
            <v>10.220000000000001</v>
          </cell>
        </row>
        <row r="2166">
          <cell r="A2166" t="str">
            <v xml:space="preserve"> 04/01  05:00:00</v>
          </cell>
          <cell r="B2166">
            <v>70</v>
          </cell>
          <cell r="C2166">
            <v>0</v>
          </cell>
          <cell r="D2166">
            <v>0</v>
          </cell>
          <cell r="E2166">
            <v>0</v>
          </cell>
          <cell r="F2166">
            <v>0</v>
          </cell>
          <cell r="G2166">
            <v>20.195937908820099</v>
          </cell>
          <cell r="H2166">
            <v>25.685781838955901</v>
          </cell>
          <cell r="I2166">
            <v>60.766228615244501</v>
          </cell>
          <cell r="J2166">
            <v>1E-3</v>
          </cell>
          <cell r="K2166">
            <v>10.220000000000001</v>
          </cell>
        </row>
        <row r="2167">
          <cell r="A2167" t="str">
            <v xml:space="preserve"> 04/01  06:00:00</v>
          </cell>
          <cell r="B2167">
            <v>70</v>
          </cell>
          <cell r="C2167">
            <v>0</v>
          </cell>
          <cell r="D2167">
            <v>0</v>
          </cell>
          <cell r="E2167">
            <v>0</v>
          </cell>
          <cell r="F2167">
            <v>0</v>
          </cell>
          <cell r="G2167">
            <v>20.202828884992901</v>
          </cell>
          <cell r="H2167">
            <v>28.485282470328599</v>
          </cell>
          <cell r="I2167">
            <v>61.697259613377597</v>
          </cell>
          <cell r="J2167">
            <v>1E-3</v>
          </cell>
          <cell r="K2167">
            <v>10.220000000000001</v>
          </cell>
        </row>
        <row r="2168">
          <cell r="A2168" t="str">
            <v xml:space="preserve"> 04/01  07:00:00</v>
          </cell>
          <cell r="B2168">
            <v>70</v>
          </cell>
          <cell r="C2168">
            <v>0</v>
          </cell>
          <cell r="D2168">
            <v>0</v>
          </cell>
          <cell r="E2168">
            <v>0</v>
          </cell>
          <cell r="F2168">
            <v>0</v>
          </cell>
          <cell r="G2168">
            <v>20.212537207934599</v>
          </cell>
          <cell r="H2168">
            <v>31.300525566371402</v>
          </cell>
          <cell r="I2168">
            <v>62.436867557044003</v>
          </cell>
          <cell r="J2168">
            <v>1E-3</v>
          </cell>
          <cell r="K2168">
            <v>10.220000000000001</v>
          </cell>
        </row>
        <row r="2169">
          <cell r="A2169" t="str">
            <v xml:space="preserve"> 04/01  08:00:00</v>
          </cell>
          <cell r="B2169">
            <v>70</v>
          </cell>
          <cell r="C2169">
            <v>0</v>
          </cell>
          <cell r="D2169">
            <v>0</v>
          </cell>
          <cell r="E2169">
            <v>0</v>
          </cell>
          <cell r="F2169">
            <v>0</v>
          </cell>
          <cell r="G2169">
            <v>20.225015425601999</v>
          </cell>
          <cell r="H2169">
            <v>34.023665764150898</v>
          </cell>
          <cell r="I2169">
            <v>63.0594123140134</v>
          </cell>
          <cell r="J2169">
            <v>1E-3</v>
          </cell>
          <cell r="K2169">
            <v>10.220000000000001</v>
          </cell>
        </row>
        <row r="2170">
          <cell r="A2170" t="str">
            <v xml:space="preserve"> 04/01  09:00:00</v>
          </cell>
          <cell r="B2170">
            <v>70</v>
          </cell>
          <cell r="C2170">
            <v>0</v>
          </cell>
          <cell r="D2170">
            <v>0</v>
          </cell>
          <cell r="E2170">
            <v>0</v>
          </cell>
          <cell r="F2170">
            <v>0</v>
          </cell>
          <cell r="G2170">
            <v>20.240140850613098</v>
          </cell>
          <cell r="H2170">
            <v>36.605774070044497</v>
          </cell>
          <cell r="I2170">
            <v>63.603997280023997</v>
          </cell>
          <cell r="J2170">
            <v>1E-3</v>
          </cell>
          <cell r="K2170">
            <v>10.220000000000001</v>
          </cell>
        </row>
        <row r="2171">
          <cell r="A2171" t="str">
            <v xml:space="preserve"> 04/01  10:00:00</v>
          </cell>
          <cell r="B2171">
            <v>70</v>
          </cell>
          <cell r="C2171">
            <v>0</v>
          </cell>
          <cell r="D2171">
            <v>0</v>
          </cell>
          <cell r="E2171">
            <v>0</v>
          </cell>
          <cell r="F2171">
            <v>0</v>
          </cell>
          <cell r="G2171">
            <v>20.257758967639202</v>
          </cell>
          <cell r="H2171">
            <v>39.028427705328603</v>
          </cell>
          <cell r="I2171">
            <v>64.091969348713405</v>
          </cell>
          <cell r="J2171">
            <v>1E-3</v>
          </cell>
          <cell r="K2171">
            <v>10.220000000000001</v>
          </cell>
        </row>
        <row r="2172">
          <cell r="A2172" t="str">
            <v xml:space="preserve"> 04/01  11:00:00</v>
          </cell>
          <cell r="B2172">
            <v>70</v>
          </cell>
          <cell r="C2172">
            <v>0</v>
          </cell>
          <cell r="D2172">
            <v>0</v>
          </cell>
          <cell r="E2172">
            <v>0</v>
          </cell>
          <cell r="F2172">
            <v>0</v>
          </cell>
          <cell r="G2172">
            <v>20.277705566071202</v>
          </cell>
          <cell r="H2172">
            <v>41.288515822250801</v>
          </cell>
          <cell r="I2172">
            <v>64.535517165571804</v>
          </cell>
          <cell r="J2172">
            <v>1E-3</v>
          </cell>
          <cell r="K2172">
            <v>10.220000000000001</v>
          </cell>
        </row>
        <row r="2173">
          <cell r="A2173" t="str">
            <v xml:space="preserve"> 04/01  12:00:00</v>
          </cell>
          <cell r="B2173">
            <v>70</v>
          </cell>
          <cell r="C2173">
            <v>0</v>
          </cell>
          <cell r="D2173">
            <v>0</v>
          </cell>
          <cell r="E2173">
            <v>0</v>
          </cell>
          <cell r="F2173">
            <v>0</v>
          </cell>
          <cell r="G2173">
            <v>20.299817684985399</v>
          </cell>
          <cell r="H2173">
            <v>43.390357782503202</v>
          </cell>
          <cell r="I2173">
            <v>64.942037978624796</v>
          </cell>
          <cell r="J2173">
            <v>1E-3</v>
          </cell>
          <cell r="K2173">
            <v>10.220000000000001</v>
          </cell>
        </row>
        <row r="2174">
          <cell r="A2174" t="str">
            <v xml:space="preserve"> 04/01  13:00:00</v>
          </cell>
          <cell r="B2174">
            <v>70</v>
          </cell>
          <cell r="C2174">
            <v>0</v>
          </cell>
          <cell r="D2174">
            <v>0</v>
          </cell>
          <cell r="E2174">
            <v>0</v>
          </cell>
          <cell r="F2174">
            <v>0</v>
          </cell>
          <cell r="G2174">
            <v>20.3239387923735</v>
          </cell>
          <cell r="H2174">
            <v>45.341664842110397</v>
          </cell>
          <cell r="I2174">
            <v>65.316381645396405</v>
          </cell>
          <cell r="J2174">
            <v>1E-3</v>
          </cell>
          <cell r="K2174">
            <v>10.220000000000001</v>
          </cell>
        </row>
        <row r="2175">
          <cell r="A2175" t="str">
            <v xml:space="preserve"> 04/01  14:00:00</v>
          </cell>
          <cell r="B2175">
            <v>70</v>
          </cell>
          <cell r="C2175">
            <v>0</v>
          </cell>
          <cell r="D2175">
            <v>0</v>
          </cell>
          <cell r="E2175">
            <v>0</v>
          </cell>
          <cell r="F2175">
            <v>0</v>
          </cell>
          <cell r="G2175">
            <v>20.349921023915002</v>
          </cell>
          <cell r="H2175">
            <v>47.151490874427701</v>
          </cell>
          <cell r="I2175">
            <v>65.662010243883103</v>
          </cell>
          <cell r="J2175">
            <v>1E-3</v>
          </cell>
          <cell r="K2175">
            <v>10.220000000000001</v>
          </cell>
        </row>
        <row r="2176">
          <cell r="A2176" t="str">
            <v xml:space="preserve"> 04/01  15:00:00</v>
          </cell>
          <cell r="B2176">
            <v>70</v>
          </cell>
          <cell r="C2176">
            <v>0</v>
          </cell>
          <cell r="D2176">
            <v>0</v>
          </cell>
          <cell r="E2176">
            <v>0</v>
          </cell>
          <cell r="F2176">
            <v>0</v>
          </cell>
          <cell r="G2176">
            <v>20.377625938947901</v>
          </cell>
          <cell r="H2176">
            <v>48.8292067539887</v>
          </cell>
          <cell r="I2176">
            <v>65.981600413257993</v>
          </cell>
          <cell r="J2176">
            <v>1E-3</v>
          </cell>
          <cell r="K2176">
            <v>10.220000000000001</v>
          </cell>
        </row>
        <row r="2177">
          <cell r="A2177" t="str">
            <v xml:space="preserve"> 04/01  16:00:00</v>
          </cell>
          <cell r="B2177">
            <v>70</v>
          </cell>
          <cell r="C2177">
            <v>0</v>
          </cell>
          <cell r="D2177">
            <v>0</v>
          </cell>
          <cell r="E2177">
            <v>0</v>
          </cell>
          <cell r="F2177">
            <v>0</v>
          </cell>
          <cell r="G2177">
            <v>20.4069245425225</v>
          </cell>
          <cell r="H2177">
            <v>50.383999858695603</v>
          </cell>
          <cell r="I2177">
            <v>66.277358624799405</v>
          </cell>
          <cell r="J2177">
            <v>1E-3</v>
          </cell>
          <cell r="K2177">
            <v>10.220000000000001</v>
          </cell>
        </row>
        <row r="2178">
          <cell r="A2178" t="str">
            <v xml:space="preserve"> 04/01  17:00:00</v>
          </cell>
          <cell r="B2178">
            <v>70</v>
          </cell>
          <cell r="C2178">
            <v>0</v>
          </cell>
          <cell r="D2178">
            <v>0</v>
          </cell>
          <cell r="E2178">
            <v>0</v>
          </cell>
          <cell r="F2178">
            <v>0</v>
          </cell>
          <cell r="G2178">
            <v>20.437696785871601</v>
          </cell>
          <cell r="H2178">
            <v>51.824080269650104</v>
          </cell>
          <cell r="I2178">
            <v>66.551188306715005</v>
          </cell>
          <cell r="J2178">
            <v>1E-3</v>
          </cell>
          <cell r="K2178">
            <v>10.220000000000001</v>
          </cell>
        </row>
        <row r="2179">
          <cell r="A2179" t="str">
            <v xml:space="preserve"> 04/01  18:00:00</v>
          </cell>
          <cell r="B2179">
            <v>70</v>
          </cell>
          <cell r="C2179">
            <v>0</v>
          </cell>
          <cell r="D2179">
            <v>0</v>
          </cell>
          <cell r="E2179">
            <v>0</v>
          </cell>
          <cell r="F2179">
            <v>0</v>
          </cell>
          <cell r="G2179">
            <v>20.469830789323002</v>
          </cell>
          <cell r="H2179">
            <v>53.158163804496198</v>
          </cell>
          <cell r="I2179">
            <v>66.804778171972202</v>
          </cell>
          <cell r="J2179">
            <v>1E-3</v>
          </cell>
          <cell r="K2179">
            <v>10.220000000000001</v>
          </cell>
        </row>
        <row r="2180">
          <cell r="A2180" t="str">
            <v xml:space="preserve"> 04/01  19:00:00</v>
          </cell>
          <cell r="B2180">
            <v>70</v>
          </cell>
          <cell r="C2180">
            <v>0</v>
          </cell>
          <cell r="D2180">
            <v>0</v>
          </cell>
          <cell r="E2180">
            <v>0</v>
          </cell>
          <cell r="F2180">
            <v>0</v>
          </cell>
          <cell r="G2180">
            <v>20.503223801865001</v>
          </cell>
          <cell r="H2180">
            <v>54.394459901287597</v>
          </cell>
          <cell r="I2180">
            <v>67.039648681021802</v>
          </cell>
          <cell r="J2180">
            <v>1E-3</v>
          </cell>
          <cell r="K2180">
            <v>10.220000000000001</v>
          </cell>
        </row>
        <row r="2181">
          <cell r="A2181" t="str">
            <v xml:space="preserve"> 04/01  20:00:00</v>
          </cell>
          <cell r="B2181">
            <v>70</v>
          </cell>
          <cell r="C2181">
            <v>0</v>
          </cell>
          <cell r="D2181">
            <v>0</v>
          </cell>
          <cell r="E2181">
            <v>0</v>
          </cell>
          <cell r="F2181">
            <v>0</v>
          </cell>
          <cell r="G2181">
            <v>20.537780393479</v>
          </cell>
          <cell r="H2181">
            <v>55.539868866497102</v>
          </cell>
          <cell r="I2181">
            <v>67.257196728085702</v>
          </cell>
          <cell r="J2181">
            <v>1E-3</v>
          </cell>
          <cell r="K2181">
            <v>10.220000000000001</v>
          </cell>
        </row>
        <row r="2182">
          <cell r="A2182" t="str">
            <v xml:space="preserve"> 04/01  21:00:00</v>
          </cell>
          <cell r="B2182">
            <v>70</v>
          </cell>
          <cell r="C2182">
            <v>0</v>
          </cell>
          <cell r="D2182">
            <v>0</v>
          </cell>
          <cell r="E2182">
            <v>0</v>
          </cell>
          <cell r="F2182">
            <v>0</v>
          </cell>
          <cell r="G2182">
            <v>20.5734120470518</v>
          </cell>
          <cell r="H2182">
            <v>56.601030605593401</v>
          </cell>
          <cell r="I2182">
            <v>67.458713414962403</v>
          </cell>
          <cell r="J2182">
            <v>1E-3</v>
          </cell>
          <cell r="K2182">
            <v>10.220000000000001</v>
          </cell>
        </row>
        <row r="2183">
          <cell r="A2183" t="str">
            <v xml:space="preserve"> 04/01  22:00:00</v>
          </cell>
          <cell r="B2183">
            <v>70</v>
          </cell>
          <cell r="C2183">
            <v>0</v>
          </cell>
          <cell r="D2183">
            <v>0</v>
          </cell>
          <cell r="E2183">
            <v>0</v>
          </cell>
          <cell r="F2183">
            <v>0</v>
          </cell>
          <cell r="G2183">
            <v>20.610036730113102</v>
          </cell>
          <cell r="H2183">
            <v>57.5841233037237</v>
          </cell>
          <cell r="I2183">
            <v>67.645388701512502</v>
          </cell>
          <cell r="J2183">
            <v>1E-3</v>
          </cell>
          <cell r="K2183">
            <v>10.220000000000001</v>
          </cell>
        </row>
        <row r="2184">
          <cell r="A2184" t="str">
            <v xml:space="preserve"> 04/01  23:00:00</v>
          </cell>
          <cell r="B2184">
            <v>70</v>
          </cell>
          <cell r="C2184">
            <v>0</v>
          </cell>
          <cell r="D2184">
            <v>0</v>
          </cell>
          <cell r="E2184">
            <v>0</v>
          </cell>
          <cell r="F2184">
            <v>0</v>
          </cell>
          <cell r="G2184">
            <v>20.647578433747</v>
          </cell>
          <cell r="H2184">
            <v>58.4948815311582</v>
          </cell>
          <cell r="I2184">
            <v>67.818320355986202</v>
          </cell>
          <cell r="J2184">
            <v>1E-3</v>
          </cell>
          <cell r="K2184">
            <v>10.220000000000001</v>
          </cell>
        </row>
        <row r="2185">
          <cell r="A2185" t="str">
            <v xml:space="preserve"> 04/01  24:00:00</v>
          </cell>
          <cell r="B2185">
            <v>70</v>
          </cell>
          <cell r="C2185">
            <v>0</v>
          </cell>
          <cell r="D2185">
            <v>0</v>
          </cell>
          <cell r="E2185">
            <v>0</v>
          </cell>
          <cell r="F2185">
            <v>0</v>
          </cell>
          <cell r="G2185">
            <v>20.685966736062401</v>
          </cell>
          <cell r="H2185">
            <v>59.338623126837298</v>
          </cell>
          <cell r="I2185">
            <v>67.978522718467502</v>
          </cell>
          <cell r="J2185">
            <v>1E-3</v>
          </cell>
          <cell r="K2185">
            <v>10.220000000000001</v>
          </cell>
        </row>
        <row r="2186">
          <cell r="A2186" t="str">
            <v xml:space="preserve"> 04/02  01:00:00</v>
          </cell>
          <cell r="B2186">
            <v>70</v>
          </cell>
          <cell r="C2186">
            <v>0</v>
          </cell>
          <cell r="D2186">
            <v>0</v>
          </cell>
          <cell r="E2186">
            <v>0</v>
          </cell>
          <cell r="F2186">
            <v>0</v>
          </cell>
          <cell r="G2186">
            <v>20.7251363940441</v>
          </cell>
          <cell r="H2186">
            <v>60.120277236726601</v>
          </cell>
          <cell r="I2186">
            <v>68.126934078896099</v>
          </cell>
          <cell r="J2186">
            <v>1E-3</v>
          </cell>
          <cell r="K2186">
            <v>10.220000000000001</v>
          </cell>
        </row>
        <row r="2187">
          <cell r="A2187" t="str">
            <v xml:space="preserve"> 04/02  02:00:00</v>
          </cell>
          <cell r="B2187">
            <v>70</v>
          </cell>
          <cell r="C2187">
            <v>0</v>
          </cell>
          <cell r="D2187">
            <v>0</v>
          </cell>
          <cell r="E2187">
            <v>0</v>
          </cell>
          <cell r="F2187">
            <v>0</v>
          </cell>
          <cell r="G2187">
            <v>20.7650269637323</v>
          </cell>
          <cell r="H2187">
            <v>60.844411617353998</v>
          </cell>
          <cell r="I2187">
            <v>68.264422947126704</v>
          </cell>
          <cell r="J2187">
            <v>1E-3</v>
          </cell>
          <cell r="K2187">
            <v>10.220000000000001</v>
          </cell>
        </row>
        <row r="2188">
          <cell r="A2188" t="str">
            <v xml:space="preserve"> 04/02  03:00:00</v>
          </cell>
          <cell r="B2188">
            <v>70</v>
          </cell>
          <cell r="C2188">
            <v>0</v>
          </cell>
          <cell r="D2188">
            <v>0</v>
          </cell>
          <cell r="E2188">
            <v>0</v>
          </cell>
          <cell r="F2188">
            <v>0</v>
          </cell>
          <cell r="G2188">
            <v>20.805582447554801</v>
          </cell>
          <cell r="H2188">
            <v>61.515258569760803</v>
          </cell>
          <cell r="I2188">
            <v>68.3917935406417</v>
          </cell>
          <cell r="J2188">
            <v>1E-3</v>
          </cell>
          <cell r="K2188">
            <v>10.220000000000001</v>
          </cell>
        </row>
        <row r="2189">
          <cell r="A2189" t="str">
            <v xml:space="preserve"> 04/02  04:00:00</v>
          </cell>
          <cell r="B2189">
            <v>70</v>
          </cell>
          <cell r="C2189">
            <v>0</v>
          </cell>
          <cell r="D2189">
            <v>0</v>
          </cell>
          <cell r="E2189">
            <v>0</v>
          </cell>
          <cell r="F2189">
            <v>0</v>
          </cell>
          <cell r="G2189">
            <v>20.846750967251499</v>
          </cell>
          <cell r="H2189">
            <v>62.136739287256198</v>
          </cell>
          <cell r="I2189">
            <v>68.509790698343906</v>
          </cell>
          <cell r="J2189">
            <v>1E-3</v>
          </cell>
          <cell r="K2189">
            <v>10.220000000000001</v>
          </cell>
        </row>
        <row r="2190">
          <cell r="A2190" t="str">
            <v xml:space="preserve"> 04/02  05:00:00</v>
          </cell>
          <cell r="B2190">
            <v>70</v>
          </cell>
          <cell r="C2190">
            <v>0</v>
          </cell>
          <cell r="D2190">
            <v>0</v>
          </cell>
          <cell r="E2190">
            <v>0</v>
          </cell>
          <cell r="F2190">
            <v>0</v>
          </cell>
          <cell r="G2190">
            <v>20.8884844607236</v>
          </cell>
          <cell r="H2190">
            <v>62.712486576237701</v>
          </cell>
          <cell r="I2190">
            <v>68.6191043444191</v>
          </cell>
          <cell r="J2190">
            <v>1E-3</v>
          </cell>
          <cell r="K2190">
            <v>10.220000000000001</v>
          </cell>
        </row>
        <row r="2191">
          <cell r="A2191" t="str">
            <v xml:space="preserve"> 04/02  06:00:00</v>
          </cell>
          <cell r="B2191">
            <v>70</v>
          </cell>
          <cell r="C2191">
            <v>0</v>
          </cell>
          <cell r="D2191">
            <v>0</v>
          </cell>
          <cell r="E2191">
            <v>0</v>
          </cell>
          <cell r="F2191">
            <v>0</v>
          </cell>
          <cell r="G2191">
            <v>20.930738401146399</v>
          </cell>
          <cell r="H2191">
            <v>63.2458659896038</v>
          </cell>
          <cell r="I2191">
            <v>68.720373578101402</v>
          </cell>
          <cell r="J2191">
            <v>1E-3</v>
          </cell>
          <cell r="K2191">
            <v>10.220000000000001</v>
          </cell>
        </row>
        <row r="2192">
          <cell r="A2192" t="str">
            <v xml:space="preserve"> 04/02  07:00:00</v>
          </cell>
          <cell r="B2192">
            <v>70</v>
          </cell>
          <cell r="C2192">
            <v>0</v>
          </cell>
          <cell r="D2192">
            <v>0</v>
          </cell>
          <cell r="E2192">
            <v>0</v>
          </cell>
          <cell r="F2192">
            <v>0</v>
          </cell>
          <cell r="G2192">
            <v>20.973471497698799</v>
          </cell>
          <cell r="H2192">
            <v>63.7397502927898</v>
          </cell>
          <cell r="I2192">
            <v>68.814190438834004</v>
          </cell>
          <cell r="J2192">
            <v>1E-3</v>
          </cell>
          <cell r="K2192">
            <v>10.220000000000001</v>
          </cell>
        </row>
        <row r="2193">
          <cell r="A2193" t="str">
            <v xml:space="preserve"> 04/02  08:00:00</v>
          </cell>
          <cell r="B2193">
            <v>70</v>
          </cell>
          <cell r="C2193">
            <v>0</v>
          </cell>
          <cell r="D2193">
            <v>0</v>
          </cell>
          <cell r="E2193">
            <v>0</v>
          </cell>
          <cell r="F2193">
            <v>0</v>
          </cell>
          <cell r="G2193">
            <v>21.016644888762201</v>
          </cell>
          <cell r="H2193">
            <v>64.1966628567708</v>
          </cell>
          <cell r="I2193">
            <v>68.901102625316895</v>
          </cell>
          <cell r="J2193">
            <v>1E-3</v>
          </cell>
          <cell r="K2193">
            <v>10.220000000000001</v>
          </cell>
        </row>
        <row r="2194">
          <cell r="A2194" t="str">
            <v xml:space="preserve"> 04/02  09:00:00</v>
          </cell>
          <cell r="B2194">
            <v>70</v>
          </cell>
          <cell r="C2194">
            <v>0</v>
          </cell>
          <cell r="D2194">
            <v>0</v>
          </cell>
          <cell r="E2194">
            <v>0</v>
          </cell>
          <cell r="F2194">
            <v>0</v>
          </cell>
          <cell r="G2194">
            <v>21.060223282471501</v>
          </cell>
          <cell r="H2194">
            <v>64.620407849669505</v>
          </cell>
          <cell r="I2194">
            <v>68.981610903819202</v>
          </cell>
          <cell r="J2194">
            <v>1E-3</v>
          </cell>
          <cell r="K2194">
            <v>10.220000000000001</v>
          </cell>
        </row>
        <row r="2195">
          <cell r="A2195" t="str">
            <v xml:space="preserve"> 04/02  10:00:00</v>
          </cell>
          <cell r="B2195">
            <v>70</v>
          </cell>
          <cell r="C2195">
            <v>0</v>
          </cell>
          <cell r="D2195">
            <v>0</v>
          </cell>
          <cell r="E2195">
            <v>0</v>
          </cell>
          <cell r="F2195">
            <v>0</v>
          </cell>
          <cell r="G2195">
            <v>21.104174174166801</v>
          </cell>
          <cell r="H2195">
            <v>65.013065687899001</v>
          </cell>
          <cell r="I2195">
            <v>69.056181204223705</v>
          </cell>
          <cell r="J2195">
            <v>1E-3</v>
          </cell>
          <cell r="K2195">
            <v>10.220000000000001</v>
          </cell>
        </row>
        <row r="2196">
          <cell r="A2196" t="str">
            <v xml:space="preserve"> 04/02  11:00:00</v>
          </cell>
          <cell r="B2196">
            <v>70</v>
          </cell>
          <cell r="C2196">
            <v>0</v>
          </cell>
          <cell r="D2196">
            <v>0</v>
          </cell>
          <cell r="E2196">
            <v>0</v>
          </cell>
          <cell r="F2196">
            <v>0</v>
          </cell>
          <cell r="G2196">
            <v>21.1484672600781</v>
          </cell>
          <cell r="H2196">
            <v>65.376879136347895</v>
          </cell>
          <cell r="I2196">
            <v>69.125255027001103</v>
          </cell>
          <cell r="J2196">
            <v>1E-3</v>
          </cell>
          <cell r="K2196">
            <v>10.220000000000001</v>
          </cell>
        </row>
        <row r="2197">
          <cell r="A2197" t="str">
            <v xml:space="preserve"> 04/02  12:00:00</v>
          </cell>
          <cell r="B2197">
            <v>70</v>
          </cell>
          <cell r="C2197">
            <v>0</v>
          </cell>
          <cell r="D2197">
            <v>0</v>
          </cell>
          <cell r="E2197">
            <v>0</v>
          </cell>
          <cell r="F2197">
            <v>0</v>
          </cell>
          <cell r="G2197">
            <v>21.193074438046299</v>
          </cell>
          <cell r="H2197">
            <v>65.713953863052396</v>
          </cell>
          <cell r="I2197">
            <v>69.189242066445203</v>
          </cell>
          <cell r="J2197">
            <v>1E-3</v>
          </cell>
          <cell r="K2197">
            <v>10.220000000000001</v>
          </cell>
        </row>
        <row r="2198">
          <cell r="A2198" t="str">
            <v xml:space="preserve"> 04/02  13:00:00</v>
          </cell>
          <cell r="B2198">
            <v>70</v>
          </cell>
          <cell r="C2198">
            <v>0</v>
          </cell>
          <cell r="D2198">
            <v>0</v>
          </cell>
          <cell r="E2198">
            <v>0</v>
          </cell>
          <cell r="F2198">
            <v>0</v>
          </cell>
          <cell r="G2198">
            <v>21.237969660309599</v>
          </cell>
          <cell r="H2198">
            <v>66.026249160484099</v>
          </cell>
          <cell r="I2198">
            <v>69.248519808180106</v>
          </cell>
          <cell r="J2198">
            <v>1E-3</v>
          </cell>
          <cell r="K2198">
            <v>10.220000000000001</v>
          </cell>
        </row>
        <row r="2199">
          <cell r="A2199" t="str">
            <v xml:space="preserve"> 04/02  14:00:00</v>
          </cell>
          <cell r="B2199">
            <v>70</v>
          </cell>
          <cell r="C2199">
            <v>0</v>
          </cell>
          <cell r="D2199">
            <v>0</v>
          </cell>
          <cell r="E2199">
            <v>0</v>
          </cell>
          <cell r="F2199">
            <v>0</v>
          </cell>
          <cell r="G2199">
            <v>21.283128788151402</v>
          </cell>
          <cell r="H2199">
            <v>66.315583839667397</v>
          </cell>
          <cell r="I2199">
            <v>69.3034364278884</v>
          </cell>
          <cell r="J2199">
            <v>1E-3</v>
          </cell>
          <cell r="K2199">
            <v>10.220000000000001</v>
          </cell>
        </row>
        <row r="2200">
          <cell r="A2200" t="str">
            <v xml:space="preserve"> 04/02  15:00:00</v>
          </cell>
          <cell r="B2200">
            <v>70</v>
          </cell>
          <cell r="C2200">
            <v>0</v>
          </cell>
          <cell r="D2200">
            <v>0</v>
          </cell>
          <cell r="E2200">
            <v>0</v>
          </cell>
          <cell r="F2200">
            <v>0</v>
          </cell>
          <cell r="G2200">
            <v>21.328529454175602</v>
          </cell>
          <cell r="H2200">
            <v>66.583644693497902</v>
          </cell>
          <cell r="I2200">
            <v>69.354313618847996</v>
          </cell>
          <cell r="J2200">
            <v>1E-3</v>
          </cell>
          <cell r="K2200">
            <v>10.220000000000001</v>
          </cell>
        </row>
        <row r="2201">
          <cell r="A2201" t="str">
            <v xml:space="preserve"> 04/02  16:00:00</v>
          </cell>
          <cell r="B2201">
            <v>70</v>
          </cell>
          <cell r="C2201">
            <v>0</v>
          </cell>
          <cell r="D2201">
            <v>0</v>
          </cell>
          <cell r="E2201">
            <v>0</v>
          </cell>
          <cell r="F2201">
            <v>0</v>
          </cell>
          <cell r="G2201">
            <v>21.3741509334215</v>
          </cell>
          <cell r="H2201">
            <v>66.831995341863305</v>
          </cell>
          <cell r="I2201">
            <v>69.401448951875494</v>
          </cell>
          <cell r="J2201">
            <v>1E-3</v>
          </cell>
          <cell r="K2201">
            <v>10.220000000000001</v>
          </cell>
        </row>
        <row r="2202">
          <cell r="A2202" t="str">
            <v xml:space="preserve"> 04/02  17:00:00</v>
          </cell>
          <cell r="B2202">
            <v>70</v>
          </cell>
          <cell r="C2202">
            <v>0</v>
          </cell>
          <cell r="D2202">
            <v>0</v>
          </cell>
          <cell r="E2202">
            <v>0</v>
          </cell>
          <cell r="F2202">
            <v>0</v>
          </cell>
          <cell r="G2202">
            <v>21.419974023338099</v>
          </cell>
          <cell r="H2202">
            <v>67.062084860777901</v>
          </cell>
          <cell r="I2202">
            <v>69.445117872388295</v>
          </cell>
          <cell r="J2202">
            <v>1E-3</v>
          </cell>
          <cell r="K2202">
            <v>10.220000000000001</v>
          </cell>
        </row>
        <row r="2203">
          <cell r="A2203" t="str">
            <v xml:space="preserve"> 04/02  18:00:00</v>
          </cell>
          <cell r="B2203">
            <v>70</v>
          </cell>
          <cell r="C2203">
            <v>0</v>
          </cell>
          <cell r="D2203">
            <v>0</v>
          </cell>
          <cell r="E2203">
            <v>0</v>
          </cell>
          <cell r="F2203">
            <v>0</v>
          </cell>
          <cell r="G2203">
            <v>21.465980932272799</v>
          </cell>
          <cell r="H2203">
            <v>67.275255987602506</v>
          </cell>
          <cell r="I2203">
            <v>69.485575444142199</v>
          </cell>
          <cell r="J2203">
            <v>1E-3</v>
          </cell>
          <cell r="K2203">
            <v>10.220000000000001</v>
          </cell>
        </row>
        <row r="2204">
          <cell r="A2204" t="str">
            <v xml:space="preserve"> 04/02  19:00:00</v>
          </cell>
          <cell r="B2204">
            <v>70</v>
          </cell>
          <cell r="C2204">
            <v>0</v>
          </cell>
          <cell r="D2204">
            <v>0</v>
          </cell>
          <cell r="E2204">
            <v>0</v>
          </cell>
          <cell r="F2204">
            <v>0</v>
          </cell>
          <cell r="G2204">
            <v>21.512155176001102</v>
          </cell>
          <cell r="H2204">
            <v>67.472752829319305</v>
          </cell>
          <cell r="I2204">
            <v>69.523057908477696</v>
          </cell>
          <cell r="J2204">
            <v>1E-3</v>
          </cell>
          <cell r="K2204">
            <v>10.220000000000001</v>
          </cell>
        </row>
        <row r="2205">
          <cell r="A2205" t="str">
            <v xml:space="preserve"> 04/02  20:00:00</v>
          </cell>
          <cell r="B2205">
            <v>70</v>
          </cell>
          <cell r="C2205">
            <v>0</v>
          </cell>
          <cell r="D2205">
            <v>0</v>
          </cell>
          <cell r="E2205">
            <v>0</v>
          </cell>
          <cell r="F2205">
            <v>0</v>
          </cell>
          <cell r="G2205">
            <v>21.558481481781801</v>
          </cell>
          <cell r="H2205">
            <v>67.655728058397401</v>
          </cell>
          <cell r="I2205">
            <v>69.557784099695695</v>
          </cell>
          <cell r="J2205">
            <v>1E-3</v>
          </cell>
          <cell r="K2205">
            <v>10.220000000000001</v>
          </cell>
        </row>
        <row r="2206">
          <cell r="A2206" t="str">
            <v xml:space="preserve"> 04/02  21:00:00</v>
          </cell>
          <cell r="B2206">
            <v>70</v>
          </cell>
          <cell r="C2206">
            <v>0</v>
          </cell>
          <cell r="D2206">
            <v>0</v>
          </cell>
          <cell r="E2206">
            <v>0</v>
          </cell>
          <cell r="F2206">
            <v>0</v>
          </cell>
          <cell r="G2206">
            <v>21.604945699422899</v>
          </cell>
          <cell r="H2206">
            <v>67.825249607448697</v>
          </cell>
          <cell r="I2206">
            <v>69.589956741242901</v>
          </cell>
          <cell r="J2206">
            <v>1E-3</v>
          </cell>
          <cell r="K2206">
            <v>10.220000000000001</v>
          </cell>
        </row>
        <row r="2207">
          <cell r="A2207" t="str">
            <v xml:space="preserve"> 04/02  22:00:00</v>
          </cell>
          <cell r="B2207">
            <v>70</v>
          </cell>
          <cell r="C2207">
            <v>0</v>
          </cell>
          <cell r="D2207">
            <v>0</v>
          </cell>
          <cell r="E2207">
            <v>0</v>
          </cell>
          <cell r="F2207">
            <v>0</v>
          </cell>
          <cell r="G2207">
            <v>21.6515344050773</v>
          </cell>
          <cell r="H2207">
            <v>67.981548312336898</v>
          </cell>
          <cell r="I2207">
            <v>69.619763518877903</v>
          </cell>
          <cell r="J2207">
            <v>1E-3</v>
          </cell>
          <cell r="K2207">
            <v>10.220000000000001</v>
          </cell>
        </row>
        <row r="2208">
          <cell r="A2208" t="str">
            <v xml:space="preserve"> 04/02  23:00:00</v>
          </cell>
          <cell r="B2208">
            <v>70</v>
          </cell>
          <cell r="C2208">
            <v>0</v>
          </cell>
          <cell r="D2208">
            <v>0</v>
          </cell>
          <cell r="E2208">
            <v>0</v>
          </cell>
          <cell r="F2208">
            <v>0</v>
          </cell>
          <cell r="G2208">
            <v>21.6982350047724</v>
          </cell>
          <cell r="H2208">
            <v>68.126516124530397</v>
          </cell>
          <cell r="I2208">
            <v>69.6473748525883</v>
          </cell>
          <cell r="J2208">
            <v>1E-3</v>
          </cell>
          <cell r="K2208">
            <v>10.220000000000001</v>
          </cell>
        </row>
        <row r="2209">
          <cell r="A2209" t="str">
            <v xml:space="preserve"> 04/02  24:00:00</v>
          </cell>
          <cell r="B2209">
            <v>70</v>
          </cell>
          <cell r="C2209">
            <v>0</v>
          </cell>
          <cell r="D2209">
            <v>0</v>
          </cell>
          <cell r="E2209">
            <v>0</v>
          </cell>
          <cell r="F2209">
            <v>0</v>
          </cell>
          <cell r="G2209">
            <v>21.745036626179999</v>
          </cell>
          <cell r="H2209">
            <v>68.261053648462905</v>
          </cell>
          <cell r="I2209">
            <v>69.672943825484396</v>
          </cell>
          <cell r="J2209">
            <v>1E-3</v>
          </cell>
          <cell r="K2209">
            <v>10.220000000000001</v>
          </cell>
        </row>
        <row r="2210">
          <cell r="A2210" t="str">
            <v xml:space="preserve"> 04/03  01:00:00</v>
          </cell>
          <cell r="B2210">
            <v>70</v>
          </cell>
          <cell r="C2210">
            <v>0</v>
          </cell>
          <cell r="D2210">
            <v>0</v>
          </cell>
          <cell r="E2210">
            <v>0</v>
          </cell>
          <cell r="F2210">
            <v>0</v>
          </cell>
          <cell r="G2210">
            <v>21.7919289981741</v>
          </cell>
          <cell r="H2210">
            <v>68.385767762870699</v>
          </cell>
          <cell r="I2210">
            <v>69.696620855107994</v>
          </cell>
          <cell r="J2210">
            <v>1E-3</v>
          </cell>
          <cell r="K2210">
            <v>10.220000000000001</v>
          </cell>
        </row>
        <row r="2211">
          <cell r="A2211" t="str">
            <v xml:space="preserve"> 04/03  02:00:00</v>
          </cell>
          <cell r="B2211">
            <v>70</v>
          </cell>
          <cell r="C2211">
            <v>0</v>
          </cell>
          <cell r="D2211">
            <v>0</v>
          </cell>
          <cell r="E2211">
            <v>0</v>
          </cell>
          <cell r="F2211">
            <v>0</v>
          </cell>
          <cell r="G2211">
            <v>21.8389025305774</v>
          </cell>
          <cell r="H2211">
            <v>68.501353176687104</v>
          </cell>
          <cell r="I2211">
            <v>69.718550627285495</v>
          </cell>
          <cell r="J2211">
            <v>1E-3</v>
          </cell>
          <cell r="K2211">
            <v>10.220000000000001</v>
          </cell>
        </row>
        <row r="2212">
          <cell r="A2212" t="str">
            <v xml:space="preserve"> 04/03  03:00:00</v>
          </cell>
          <cell r="B2212">
            <v>70</v>
          </cell>
          <cell r="C2212">
            <v>0</v>
          </cell>
          <cell r="D2212">
            <v>0</v>
          </cell>
          <cell r="E2212">
            <v>0</v>
          </cell>
          <cell r="F2212">
            <v>0</v>
          </cell>
          <cell r="G2212">
            <v>21.8859483199926</v>
          </cell>
          <cell r="H2212">
            <v>68.608469042521193</v>
          </cell>
          <cell r="I2212">
            <v>69.738865867324293</v>
          </cell>
          <cell r="J2212">
            <v>1E-3</v>
          </cell>
          <cell r="K2212">
            <v>10.220000000000001</v>
          </cell>
        </row>
        <row r="2213">
          <cell r="A2213" t="str">
            <v xml:space="preserve"> 04/03  04:00:00</v>
          </cell>
          <cell r="B2213">
            <v>70</v>
          </cell>
          <cell r="C2213">
            <v>0</v>
          </cell>
          <cell r="D2213">
            <v>0</v>
          </cell>
          <cell r="E2213">
            <v>0</v>
          </cell>
          <cell r="F2213">
            <v>0</v>
          </cell>
          <cell r="G2213">
            <v>21.933058108907101</v>
          </cell>
          <cell r="H2213">
            <v>68.707731769418402</v>
          </cell>
          <cell r="I2213">
            <v>69.757687644544106</v>
          </cell>
          <cell r="J2213">
            <v>1E-3</v>
          </cell>
          <cell r="K2213">
            <v>10.220000000000001</v>
          </cell>
        </row>
        <row r="2214">
          <cell r="A2214" t="str">
            <v xml:space="preserve"> 04/03  05:00:00</v>
          </cell>
          <cell r="B2214">
            <v>70</v>
          </cell>
          <cell r="C2214">
            <v>0</v>
          </cell>
          <cell r="D2214">
            <v>0</v>
          </cell>
          <cell r="E2214">
            <v>0</v>
          </cell>
          <cell r="F2214">
            <v>0</v>
          </cell>
          <cell r="G2214">
            <v>21.980224242259698</v>
          </cell>
          <cell r="H2214">
            <v>68.799715098575007</v>
          </cell>
          <cell r="I2214">
            <v>69.775126937106407</v>
          </cell>
          <cell r="J2214">
            <v>1E-3</v>
          </cell>
          <cell r="K2214">
            <v>10.220000000000001</v>
          </cell>
        </row>
        <row r="2215">
          <cell r="A2215" t="str">
            <v xml:space="preserve"> 04/03  06:00:00</v>
          </cell>
          <cell r="B2215">
            <v>70</v>
          </cell>
          <cell r="C2215">
            <v>0</v>
          </cell>
          <cell r="D2215">
            <v>0</v>
          </cell>
          <cell r="E2215">
            <v>0</v>
          </cell>
          <cell r="F2215">
            <v>0</v>
          </cell>
          <cell r="G2215">
            <v>22.027439625159101</v>
          </cell>
          <cell r="H2215">
            <v>68.884951937094797</v>
          </cell>
          <cell r="I2215">
            <v>69.791285921042302</v>
          </cell>
          <cell r="J2215">
            <v>1E-3</v>
          </cell>
          <cell r="K2215">
            <v>10.220000000000001</v>
          </cell>
        </row>
        <row r="2216">
          <cell r="A2216" t="str">
            <v xml:space="preserve"> 04/03  07:00:00</v>
          </cell>
          <cell r="B2216">
            <v>70</v>
          </cell>
          <cell r="C2216">
            <v>0</v>
          </cell>
          <cell r="D2216">
            <v>0</v>
          </cell>
          <cell r="E2216">
            <v>0</v>
          </cell>
          <cell r="F2216">
            <v>0</v>
          </cell>
          <cell r="G2216">
            <v>22.074697682779298</v>
          </cell>
          <cell r="H2216">
            <v>68.9639367296936</v>
          </cell>
          <cell r="I2216">
            <v>69.806258928900704</v>
          </cell>
          <cell r="J2216">
            <v>1E-3</v>
          </cell>
          <cell r="K2216">
            <v>10.220000000000001</v>
          </cell>
        </row>
        <row r="2217">
          <cell r="A2217" t="str">
            <v xml:space="preserve"> 04/03  08:00:00</v>
          </cell>
          <cell r="B2217">
            <v>70</v>
          </cell>
          <cell r="C2217">
            <v>0</v>
          </cell>
          <cell r="D2217">
            <v>0</v>
          </cell>
          <cell r="E2217">
            <v>0</v>
          </cell>
          <cell r="F2217">
            <v>0</v>
          </cell>
          <cell r="G2217">
            <v>22.121992322738901</v>
          </cell>
          <cell r="H2217">
            <v>69.037127966149598</v>
          </cell>
          <cell r="I2217">
            <v>69.820133191389402</v>
          </cell>
          <cell r="J2217">
            <v>1E-3</v>
          </cell>
          <cell r="K2217">
            <v>10.220000000000001</v>
          </cell>
        </row>
        <row r="2218">
          <cell r="A2218" t="str">
            <v xml:space="preserve"> 04/03  09:00:00</v>
          </cell>
          <cell r="B2218">
            <v>70</v>
          </cell>
          <cell r="C2218">
            <v>0</v>
          </cell>
          <cell r="D2218">
            <v>0</v>
          </cell>
          <cell r="E2218">
            <v>0</v>
          </cell>
          <cell r="F2218">
            <v>0</v>
          </cell>
          <cell r="G2218">
            <v>22.169317900006199</v>
          </cell>
          <cell r="H2218">
            <v>69.104950658577806</v>
          </cell>
          <cell r="I2218">
            <v>69.832989444957605</v>
          </cell>
          <cell r="J2218">
            <v>1E-3</v>
          </cell>
          <cell r="K2218">
            <v>10.220000000000001</v>
          </cell>
        </row>
        <row r="2219">
          <cell r="A2219" t="str">
            <v xml:space="preserve"> 04/03  10:00:00</v>
          </cell>
          <cell r="B2219">
            <v>70</v>
          </cell>
          <cell r="C2219">
            <v>0</v>
          </cell>
          <cell r="D2219">
            <v>0</v>
          </cell>
          <cell r="E2219">
            <v>0</v>
          </cell>
          <cell r="F2219">
            <v>0</v>
          </cell>
          <cell r="G2219">
            <v>22.2166691842564</v>
          </cell>
          <cell r="H2219">
            <v>69.167798715279005</v>
          </cell>
          <cell r="I2219">
            <v>69.844902453090995</v>
          </cell>
          <cell r="J2219">
            <v>1E-3</v>
          </cell>
          <cell r="K2219">
            <v>10.220000000000001</v>
          </cell>
        </row>
        <row r="2220">
          <cell r="A2220" t="str">
            <v xml:space="preserve"> 04/03  11:00:00</v>
          </cell>
          <cell r="B2220">
            <v>70</v>
          </cell>
          <cell r="C2220">
            <v>0</v>
          </cell>
          <cell r="D2220">
            <v>0</v>
          </cell>
          <cell r="E2220">
            <v>0</v>
          </cell>
          <cell r="F2220">
            <v>0</v>
          </cell>
          <cell r="G2220">
            <v>22.264041329560701</v>
          </cell>
          <cell r="H2220">
            <v>69.226037180669394</v>
          </cell>
          <cell r="I2220">
            <v>69.855941467729807</v>
          </cell>
          <cell r="J2220">
            <v>1E-3</v>
          </cell>
          <cell r="K2220">
            <v>10.220000000000001</v>
          </cell>
        </row>
        <row r="2221">
          <cell r="A2221" t="str">
            <v xml:space="preserve"> 04/03  12:00:00</v>
          </cell>
          <cell r="B2221">
            <v>70</v>
          </cell>
          <cell r="C2221">
            <v>0</v>
          </cell>
          <cell r="D2221">
            <v>0</v>
          </cell>
          <cell r="E2221">
            <v>0</v>
          </cell>
          <cell r="F2221">
            <v>0</v>
          </cell>
          <cell r="G2221">
            <v>22.311429816994099</v>
          </cell>
          <cell r="H2221">
            <v>69.279867405487707</v>
          </cell>
          <cell r="I2221">
            <v>69.866170645508802</v>
          </cell>
          <cell r="J2221">
            <v>1E-3</v>
          </cell>
          <cell r="K2221">
            <v>10.220000000000001</v>
          </cell>
        </row>
        <row r="2222">
          <cell r="A2222" t="str">
            <v xml:space="preserve"> 04/03  13:00:00</v>
          </cell>
          <cell r="B2222">
            <v>70</v>
          </cell>
          <cell r="C2222">
            <v>0</v>
          </cell>
          <cell r="D2222">
            <v>0</v>
          </cell>
          <cell r="E2222">
            <v>0</v>
          </cell>
          <cell r="F2222">
            <v>0</v>
          </cell>
          <cell r="G2222">
            <v>22.358830070474301</v>
          </cell>
          <cell r="H2222">
            <v>69.329152534520603</v>
          </cell>
          <cell r="I2222">
            <v>69.875648920051702</v>
          </cell>
          <cell r="J2222">
            <v>1E-3</v>
          </cell>
          <cell r="K2222">
            <v>10.220000000000001</v>
          </cell>
        </row>
        <row r="2223">
          <cell r="A2223" t="str">
            <v xml:space="preserve"> 04/03  14:00:00</v>
          </cell>
          <cell r="B2223">
            <v>70</v>
          </cell>
          <cell r="C2223">
            <v>0</v>
          </cell>
          <cell r="D2223">
            <v>0</v>
          </cell>
          <cell r="E2223">
            <v>0</v>
          </cell>
          <cell r="F2223">
            <v>0</v>
          </cell>
          <cell r="G2223">
            <v>22.406237972158898</v>
          </cell>
          <cell r="H2223">
            <v>69.374942841529602</v>
          </cell>
          <cell r="I2223">
            <v>69.884426402122699</v>
          </cell>
          <cell r="J2223">
            <v>1E-3</v>
          </cell>
          <cell r="K2223">
            <v>10.220000000000001</v>
          </cell>
        </row>
        <row r="2224">
          <cell r="A2224" t="str">
            <v xml:space="preserve"> 04/03  15:00:00</v>
          </cell>
          <cell r="B2224">
            <v>70</v>
          </cell>
          <cell r="C2224">
            <v>0</v>
          </cell>
          <cell r="D2224">
            <v>0</v>
          </cell>
          <cell r="E2224">
            <v>0</v>
          </cell>
          <cell r="F2224">
            <v>0</v>
          </cell>
          <cell r="G2224">
            <v>22.453650272967401</v>
          </cell>
          <cell r="H2224">
            <v>69.417607404864498</v>
          </cell>
          <cell r="I2224">
            <v>69.892547406407402</v>
          </cell>
          <cell r="J2224">
            <v>1E-3</v>
          </cell>
          <cell r="K2224">
            <v>10.220000000000001</v>
          </cell>
        </row>
        <row r="2225">
          <cell r="A2225" t="str">
            <v xml:space="preserve"> 04/03  16:00:00</v>
          </cell>
          <cell r="B2225">
            <v>70</v>
          </cell>
          <cell r="C2225">
            <v>0</v>
          </cell>
          <cell r="D2225">
            <v>0</v>
          </cell>
          <cell r="E2225">
            <v>0</v>
          </cell>
          <cell r="F2225">
            <v>0</v>
          </cell>
          <cell r="G2225">
            <v>22.501063824129801</v>
          </cell>
          <cell r="H2225">
            <v>69.457211867196406</v>
          </cell>
          <cell r="I2225">
            <v>69.900061148464403</v>
          </cell>
          <cell r="J2225">
            <v>1E-3</v>
          </cell>
          <cell r="K2225">
            <v>10.220000000000001</v>
          </cell>
        </row>
        <row r="2226">
          <cell r="A2226" t="str">
            <v xml:space="preserve"> 04/03  17:00:00</v>
          </cell>
          <cell r="B2226">
            <v>70</v>
          </cell>
          <cell r="C2226">
            <v>0</v>
          </cell>
          <cell r="D2226">
            <v>0</v>
          </cell>
          <cell r="E2226">
            <v>0</v>
          </cell>
          <cell r="F2226">
            <v>0</v>
          </cell>
          <cell r="G2226">
            <v>22.548475632232101</v>
          </cell>
          <cell r="H2226">
            <v>69.493953491395601</v>
          </cell>
          <cell r="I2226">
            <v>69.907017722433594</v>
          </cell>
          <cell r="J2226">
            <v>1E-3</v>
          </cell>
          <cell r="K2226">
            <v>10.220000000000001</v>
          </cell>
        </row>
        <row r="2227">
          <cell r="A2227" t="str">
            <v xml:space="preserve"> 04/03  18:00:00</v>
          </cell>
          <cell r="B2227">
            <v>70</v>
          </cell>
          <cell r="C2227">
            <v>0</v>
          </cell>
          <cell r="D2227">
            <v>0</v>
          </cell>
          <cell r="E2227">
            <v>0</v>
          </cell>
          <cell r="F2227">
            <v>0</v>
          </cell>
          <cell r="G2227">
            <v>22.5958829061599</v>
          </cell>
          <cell r="H2227">
            <v>69.528030277461497</v>
          </cell>
          <cell r="I2227">
            <v>69.913462174510101</v>
          </cell>
          <cell r="J2227">
            <v>1E-3</v>
          </cell>
          <cell r="K2227">
            <v>10.220000000000001</v>
          </cell>
        </row>
        <row r="2228">
          <cell r="A2228" t="str">
            <v xml:space="preserve"> 04/03  19:00:00</v>
          </cell>
          <cell r="B2228">
            <v>70</v>
          </cell>
          <cell r="C2228">
            <v>0</v>
          </cell>
          <cell r="D2228">
            <v>0</v>
          </cell>
          <cell r="E2228">
            <v>0</v>
          </cell>
          <cell r="F2228">
            <v>0</v>
          </cell>
          <cell r="G2228">
            <v>22.643283051614201</v>
          </cell>
          <cell r="H2228">
            <v>69.559631330032005</v>
          </cell>
          <cell r="I2228">
            <v>69.919434381980693</v>
          </cell>
          <cell r="J2228">
            <v>1E-3</v>
          </cell>
          <cell r="K2228">
            <v>10.220000000000001</v>
          </cell>
        </row>
        <row r="2229">
          <cell r="A2229" t="str">
            <v xml:space="preserve"> 04/03  20:00:00</v>
          </cell>
          <cell r="B2229">
            <v>70</v>
          </cell>
          <cell r="C2229">
            <v>0</v>
          </cell>
          <cell r="D2229">
            <v>0</v>
          </cell>
          <cell r="E2229">
            <v>0</v>
          </cell>
          <cell r="F2229">
            <v>0</v>
          </cell>
          <cell r="G2229">
            <v>22.690673660634101</v>
          </cell>
          <cell r="H2229">
            <v>69.588934509166094</v>
          </cell>
          <cell r="I2229">
            <v>69.924970128063507</v>
          </cell>
          <cell r="J2229">
            <v>1E-3</v>
          </cell>
          <cell r="K2229">
            <v>10.220000000000001</v>
          </cell>
        </row>
        <row r="2230">
          <cell r="A2230" t="str">
            <v xml:space="preserve"> 04/03  21:00:00</v>
          </cell>
          <cell r="B2230">
            <v>70</v>
          </cell>
          <cell r="C2230">
            <v>0</v>
          </cell>
          <cell r="D2230">
            <v>0</v>
          </cell>
          <cell r="E2230">
            <v>0</v>
          </cell>
          <cell r="F2230">
            <v>0</v>
          </cell>
          <cell r="G2230">
            <v>22.738052499882599</v>
          </cell>
          <cell r="H2230">
            <v>69.616105973411607</v>
          </cell>
          <cell r="I2230">
            <v>69.930101938182801</v>
          </cell>
          <cell r="J2230">
            <v>1E-3</v>
          </cell>
          <cell r="K2230">
            <v>10.220000000000001</v>
          </cell>
        </row>
        <row r="2231">
          <cell r="A2231" t="str">
            <v xml:space="preserve"> 04/03  22:00:00</v>
          </cell>
          <cell r="B2231">
            <v>70</v>
          </cell>
          <cell r="C2231">
            <v>0</v>
          </cell>
          <cell r="D2231">
            <v>0</v>
          </cell>
          <cell r="E2231">
            <v>0</v>
          </cell>
          <cell r="F2231">
            <v>0</v>
          </cell>
          <cell r="G2231">
            <v>22.7854174988742</v>
          </cell>
          <cell r="H2231">
            <v>69.641300415310795</v>
          </cell>
          <cell r="I2231">
            <v>69.934859625014298</v>
          </cell>
          <cell r="J2231">
            <v>1E-3</v>
          </cell>
          <cell r="K2231">
            <v>10.220000000000001</v>
          </cell>
        </row>
        <row r="2232">
          <cell r="A2232" t="str">
            <v xml:space="preserve"> 04/03  23:00:00</v>
          </cell>
          <cell r="B2232">
            <v>70</v>
          </cell>
          <cell r="C2232">
            <v>0</v>
          </cell>
          <cell r="D2232">
            <v>0</v>
          </cell>
          <cell r="E2232">
            <v>0</v>
          </cell>
          <cell r="F2232">
            <v>0</v>
          </cell>
          <cell r="G2232">
            <v>22.832766738607699</v>
          </cell>
          <cell r="H2232">
            <v>69.664661584490105</v>
          </cell>
          <cell r="I2232">
            <v>69.939270650204193</v>
          </cell>
          <cell r="J2232">
            <v>1E-3</v>
          </cell>
          <cell r="K2232">
            <v>10.220000000000001</v>
          </cell>
        </row>
        <row r="2233">
          <cell r="A2233" t="str">
            <v xml:space="preserve"> 04/03  24:00:00</v>
          </cell>
          <cell r="B2233">
            <v>70</v>
          </cell>
          <cell r="C2233">
            <v>0</v>
          </cell>
          <cell r="D2233">
            <v>0</v>
          </cell>
          <cell r="E2233">
            <v>0</v>
          </cell>
          <cell r="F2233">
            <v>0</v>
          </cell>
          <cell r="G2233">
            <v>22.8800984407948</v>
          </cell>
          <cell r="H2233">
            <v>69.686322924534394</v>
          </cell>
          <cell r="I2233">
            <v>69.943360381406805</v>
          </cell>
          <cell r="J2233">
            <v>1E-3</v>
          </cell>
          <cell r="K2233">
            <v>10.220000000000001</v>
          </cell>
        </row>
        <row r="2234">
          <cell r="A2234" t="str">
            <v xml:space="preserve"> 04/04  01:00:00</v>
          </cell>
          <cell r="B2234">
            <v>70</v>
          </cell>
          <cell r="C2234">
            <v>0</v>
          </cell>
          <cell r="D2234">
            <v>0</v>
          </cell>
          <cell r="E2234">
            <v>0</v>
          </cell>
          <cell r="F2234">
            <v>0</v>
          </cell>
          <cell r="G2234">
            <v>22.9274109577538</v>
          </cell>
          <cell r="H2234">
            <v>69.706408241161895</v>
          </cell>
          <cell r="I2234">
            <v>69.947152289373804</v>
          </cell>
          <cell r="J2234">
            <v>1E-3</v>
          </cell>
          <cell r="K2234">
            <v>10.220000000000001</v>
          </cell>
        </row>
        <row r="2235">
          <cell r="A2235" t="str">
            <v xml:space="preserve"> 04/04  02:00:00</v>
          </cell>
          <cell r="B2235">
            <v>70</v>
          </cell>
          <cell r="C2235">
            <v>0</v>
          </cell>
          <cell r="D2235">
            <v>0</v>
          </cell>
          <cell r="E2235">
            <v>0</v>
          </cell>
          <cell r="F2235">
            <v>0</v>
          </cell>
          <cell r="G2235">
            <v>22.9747027629769</v>
          </cell>
          <cell r="H2235">
            <v>69.725032361795797</v>
          </cell>
          <cell r="I2235">
            <v>69.950668109287093</v>
          </cell>
          <cell r="J2235">
            <v>1E-3</v>
          </cell>
          <cell r="K2235">
            <v>10.220000000000001</v>
          </cell>
        </row>
        <row r="2236">
          <cell r="A2236" t="str">
            <v xml:space="preserve"> 04/04  03:00:00</v>
          </cell>
          <cell r="B2236">
            <v>70</v>
          </cell>
          <cell r="C2236">
            <v>0</v>
          </cell>
          <cell r="D2236">
            <v>0</v>
          </cell>
          <cell r="E2236">
            <v>0</v>
          </cell>
          <cell r="F2236">
            <v>0</v>
          </cell>
          <cell r="G2236">
            <v>23.021972442351998</v>
          </cell>
          <cell r="H2236">
            <v>69.742301767751201</v>
          </cell>
          <cell r="I2236">
            <v>69.9539279791897</v>
          </cell>
          <cell r="J2236">
            <v>1E-3</v>
          </cell>
          <cell r="K2236">
            <v>10.220000000000001</v>
          </cell>
        </row>
        <row r="2237">
          <cell r="A2237" t="str">
            <v xml:space="preserve"> 04/04  04:00:00</v>
          </cell>
          <cell r="B2237">
            <v>70</v>
          </cell>
          <cell r="C2237">
            <v>0</v>
          </cell>
          <cell r="D2237">
            <v>0</v>
          </cell>
          <cell r="E2237">
            <v>0</v>
          </cell>
          <cell r="F2237">
            <v>0</v>
          </cell>
          <cell r="G2237">
            <v>23.069218415358002</v>
          </cell>
          <cell r="H2237">
            <v>69.757769509972206</v>
          </cell>
          <cell r="I2237">
            <v>69.956950440647503</v>
          </cell>
          <cell r="J2237">
            <v>1E-3</v>
          </cell>
          <cell r="K2237">
            <v>10.220000000000001</v>
          </cell>
        </row>
        <row r="2238">
          <cell r="A2238" t="str">
            <v xml:space="preserve"> 04/04  05:00:00</v>
          </cell>
          <cell r="B2238">
            <v>70</v>
          </cell>
          <cell r="C2238">
            <v>0</v>
          </cell>
          <cell r="D2238">
            <v>0</v>
          </cell>
          <cell r="E2238">
            <v>0</v>
          </cell>
          <cell r="F2238">
            <v>0</v>
          </cell>
          <cell r="G2238">
            <v>23.116439327870101</v>
          </cell>
          <cell r="H2238">
            <v>69.772383979280207</v>
          </cell>
          <cell r="I2238">
            <v>69.959749871225398</v>
          </cell>
          <cell r="J2238">
            <v>1E-3</v>
          </cell>
          <cell r="K2238">
            <v>10.220000000000001</v>
          </cell>
        </row>
        <row r="2239">
          <cell r="A2239" t="str">
            <v xml:space="preserve"> 04/04  06:00:00</v>
          </cell>
          <cell r="B2239">
            <v>70</v>
          </cell>
          <cell r="C2239">
            <v>0</v>
          </cell>
          <cell r="D2239">
            <v>0</v>
          </cell>
          <cell r="E2239">
            <v>0</v>
          </cell>
          <cell r="F2239">
            <v>0</v>
          </cell>
          <cell r="G2239">
            <v>23.1636342462788</v>
          </cell>
          <cell r="H2239">
            <v>69.785870646797306</v>
          </cell>
          <cell r="I2239">
            <v>69.962338013872994</v>
          </cell>
          <cell r="J2239">
            <v>1E-3</v>
          </cell>
          <cell r="K2239">
            <v>10.220000000000001</v>
          </cell>
        </row>
        <row r="2240">
          <cell r="A2240" t="str">
            <v xml:space="preserve"> 04/04  07:00:00</v>
          </cell>
          <cell r="B2240">
            <v>70</v>
          </cell>
          <cell r="C2240">
            <v>0</v>
          </cell>
          <cell r="D2240">
            <v>0</v>
          </cell>
          <cell r="E2240">
            <v>0</v>
          </cell>
          <cell r="F2240">
            <v>0</v>
          </cell>
          <cell r="G2240">
            <v>23.2108018795298</v>
          </cell>
          <cell r="H2240">
            <v>69.798000440451901</v>
          </cell>
          <cell r="I2240">
            <v>69.964731151696498</v>
          </cell>
          <cell r="J2240">
            <v>1E-3</v>
          </cell>
          <cell r="K2240">
            <v>10.220000000000001</v>
          </cell>
        </row>
        <row r="2241">
          <cell r="A2241" t="str">
            <v xml:space="preserve"> 04/04  08:00:00</v>
          </cell>
          <cell r="B2241">
            <v>70</v>
          </cell>
          <cell r="C2241">
            <v>0</v>
          </cell>
          <cell r="D2241">
            <v>0</v>
          </cell>
          <cell r="E2241">
            <v>0</v>
          </cell>
          <cell r="F2241">
            <v>0</v>
          </cell>
          <cell r="G2241">
            <v>23.2579411941079</v>
          </cell>
          <cell r="H2241">
            <v>69.809483374650398</v>
          </cell>
          <cell r="I2241">
            <v>69.9669427315023</v>
          </cell>
          <cell r="J2241">
            <v>1E-3</v>
          </cell>
          <cell r="K2241">
            <v>10.220000000000001</v>
          </cell>
        </row>
        <row r="2242">
          <cell r="A2242" t="str">
            <v xml:space="preserve"> 04/04  09:00:00</v>
          </cell>
          <cell r="B2242">
            <v>70</v>
          </cell>
          <cell r="C2242">
            <v>0</v>
          </cell>
          <cell r="D2242">
            <v>0</v>
          </cell>
          <cell r="E2242">
            <v>0</v>
          </cell>
          <cell r="F2242">
            <v>0</v>
          </cell>
          <cell r="G2242">
            <v>23.3050515573917</v>
          </cell>
          <cell r="H2242">
            <v>69.820236632365905</v>
          </cell>
          <cell r="I2242">
            <v>69.968983795591598</v>
          </cell>
          <cell r="J2242">
            <v>1E-3</v>
          </cell>
          <cell r="K2242">
            <v>10.220000000000001</v>
          </cell>
        </row>
        <row r="2243">
          <cell r="A2243" t="str">
            <v xml:space="preserve"> 04/04  10:00:00</v>
          </cell>
          <cell r="B2243">
            <v>70</v>
          </cell>
          <cell r="C2243">
            <v>0</v>
          </cell>
          <cell r="D2243">
            <v>0</v>
          </cell>
          <cell r="E2243">
            <v>0</v>
          </cell>
          <cell r="F2243">
            <v>0</v>
          </cell>
          <cell r="G2243">
            <v>23.3521322353754</v>
          </cell>
          <cell r="H2243">
            <v>69.830259800887404</v>
          </cell>
          <cell r="I2243">
            <v>69.970869692282506</v>
          </cell>
          <cell r="J2243">
            <v>1E-3</v>
          </cell>
          <cell r="K2243">
            <v>10.220000000000001</v>
          </cell>
        </row>
        <row r="2244">
          <cell r="A2244" t="str">
            <v xml:space="preserve"> 04/04  11:00:00</v>
          </cell>
          <cell r="B2244">
            <v>70</v>
          </cell>
          <cell r="C2244">
            <v>0</v>
          </cell>
          <cell r="D2244">
            <v>0</v>
          </cell>
          <cell r="E2244">
            <v>0</v>
          </cell>
          <cell r="F2244">
            <v>0</v>
          </cell>
          <cell r="G2244">
            <v>23.399182520293401</v>
          </cell>
          <cell r="H2244">
            <v>69.839589748762904</v>
          </cell>
          <cell r="I2244">
            <v>69.972615848142397</v>
          </cell>
          <cell r="J2244">
            <v>1E-3</v>
          </cell>
          <cell r="K2244">
            <v>10.220000000000001</v>
          </cell>
        </row>
        <row r="2245">
          <cell r="A2245" t="str">
            <v xml:space="preserve"> 04/04  12:00:00</v>
          </cell>
          <cell r="B2245">
            <v>70</v>
          </cell>
          <cell r="C2245">
            <v>0</v>
          </cell>
          <cell r="D2245">
            <v>0</v>
          </cell>
          <cell r="E2245">
            <v>0</v>
          </cell>
          <cell r="F2245">
            <v>0</v>
          </cell>
          <cell r="G2245">
            <v>23.446201745549601</v>
          </cell>
          <cell r="H2245">
            <v>69.848268866621098</v>
          </cell>
          <cell r="I2245">
            <v>69.974235124166199</v>
          </cell>
          <cell r="J2245">
            <v>1E-3</v>
          </cell>
          <cell r="K2245">
            <v>10.220000000000001</v>
          </cell>
        </row>
        <row r="2246">
          <cell r="A2246" t="str">
            <v xml:space="preserve"> 04/04  13:00:00</v>
          </cell>
          <cell r="B2246">
            <v>70</v>
          </cell>
          <cell r="C2246">
            <v>0</v>
          </cell>
          <cell r="D2246">
            <v>0</v>
          </cell>
          <cell r="E2246">
            <v>0</v>
          </cell>
          <cell r="F2246">
            <v>0</v>
          </cell>
          <cell r="G2246">
            <v>23.4931892881485</v>
          </cell>
          <cell r="H2246">
            <v>69.856339884637705</v>
          </cell>
          <cell r="I2246">
            <v>69.975738177706802</v>
          </cell>
          <cell r="J2246">
            <v>1E-3</v>
          </cell>
          <cell r="K2246">
            <v>10.220000000000001</v>
          </cell>
        </row>
        <row r="2247">
          <cell r="A2247" t="str">
            <v xml:space="preserve"> 04/04  14:00:00</v>
          </cell>
          <cell r="B2247">
            <v>70</v>
          </cell>
          <cell r="C2247">
            <v>0</v>
          </cell>
          <cell r="D2247">
            <v>0</v>
          </cell>
          <cell r="E2247">
            <v>0</v>
          </cell>
          <cell r="F2247">
            <v>0</v>
          </cell>
          <cell r="G2247">
            <v>23.540144567999398</v>
          </cell>
          <cell r="H2247">
            <v>69.863844120168494</v>
          </cell>
          <cell r="I2247">
            <v>69.977134137638501</v>
          </cell>
          <cell r="J2247">
            <v>1E-3</v>
          </cell>
          <cell r="K2247">
            <v>10.220000000000001</v>
          </cell>
        </row>
        <row r="2248">
          <cell r="A2248" t="str">
            <v xml:space="preserve"> 04/04  15:00:00</v>
          </cell>
          <cell r="B2248">
            <v>70</v>
          </cell>
          <cell r="C2248">
            <v>0</v>
          </cell>
          <cell r="D2248">
            <v>0</v>
          </cell>
          <cell r="E2248">
            <v>0</v>
          </cell>
          <cell r="F2248">
            <v>0</v>
          </cell>
          <cell r="G2248">
            <v>23.587067046074399</v>
          </cell>
          <cell r="H2248">
            <v>69.870820790056598</v>
          </cell>
          <cell r="I2248">
            <v>69.978431063149301</v>
          </cell>
          <cell r="J2248">
            <v>1E-3</v>
          </cell>
          <cell r="K2248">
            <v>10.220000000000001</v>
          </cell>
        </row>
        <row r="2249">
          <cell r="A2249" t="str">
            <v xml:space="preserve"> 04/04  16:00:00</v>
          </cell>
          <cell r="B2249">
            <v>70</v>
          </cell>
          <cell r="C2249">
            <v>0</v>
          </cell>
          <cell r="D2249">
            <v>0</v>
          </cell>
          <cell r="E2249">
            <v>0</v>
          </cell>
          <cell r="F2249">
            <v>0</v>
          </cell>
          <cell r="G2249">
            <v>23.633956222122698</v>
          </cell>
          <cell r="H2249">
            <v>69.877306764875797</v>
          </cell>
          <cell r="I2249">
            <v>69.979636217262495</v>
          </cell>
          <cell r="J2249">
            <v>1E-3</v>
          </cell>
          <cell r="K2249">
            <v>10.220000000000001</v>
          </cell>
        </row>
        <row r="2250">
          <cell r="A2250" t="str">
            <v xml:space="preserve"> 04/04  17:00:00</v>
          </cell>
          <cell r="B2250">
            <v>70</v>
          </cell>
          <cell r="C2250">
            <v>0</v>
          </cell>
          <cell r="D2250">
            <v>0</v>
          </cell>
          <cell r="E2250">
            <v>0</v>
          </cell>
          <cell r="F2250">
            <v>0</v>
          </cell>
          <cell r="G2250">
            <v>23.680811632254201</v>
          </cell>
          <cell r="H2250">
            <v>69.883336530685995</v>
          </cell>
          <cell r="I2250">
            <v>69.980756229552796</v>
          </cell>
          <cell r="J2250">
            <v>1E-3</v>
          </cell>
          <cell r="K2250">
            <v>10.220000000000001</v>
          </cell>
        </row>
        <row r="2251">
          <cell r="A2251" t="str">
            <v xml:space="preserve"> 04/04  18:00:00</v>
          </cell>
          <cell r="B2251">
            <v>70</v>
          </cell>
          <cell r="C2251">
            <v>0</v>
          </cell>
          <cell r="D2251">
            <v>0</v>
          </cell>
          <cell r="E2251">
            <v>0</v>
          </cell>
          <cell r="F2251">
            <v>0</v>
          </cell>
          <cell r="G2251">
            <v>23.7276328465415</v>
          </cell>
          <cell r="H2251">
            <v>69.888942250845204</v>
          </cell>
          <cell r="I2251">
            <v>69.9817971973807</v>
          </cell>
          <cell r="J2251">
            <v>1E-3</v>
          </cell>
          <cell r="K2251">
            <v>10.220000000000001</v>
          </cell>
        </row>
        <row r="2252">
          <cell r="A2252" t="str">
            <v xml:space="preserve"> 04/04  19:00:00</v>
          </cell>
          <cell r="B2252">
            <v>70</v>
          </cell>
          <cell r="C2252">
            <v>0</v>
          </cell>
          <cell r="D2252">
            <v>0</v>
          </cell>
          <cell r="E2252">
            <v>0</v>
          </cell>
          <cell r="F2252">
            <v>0</v>
          </cell>
          <cell r="G2252">
            <v>23.7744194667107</v>
          </cell>
          <cell r="H2252">
            <v>69.894153874212506</v>
          </cell>
          <cell r="I2252">
            <v>69.982764753327203</v>
          </cell>
          <cell r="J2252">
            <v>1E-3</v>
          </cell>
          <cell r="K2252">
            <v>10.220000000000001</v>
          </cell>
        </row>
        <row r="2253">
          <cell r="A2253" t="str">
            <v xml:space="preserve"> 04/04  20:00:00</v>
          </cell>
          <cell r="B2253">
            <v>70</v>
          </cell>
          <cell r="C2253">
            <v>0</v>
          </cell>
          <cell r="D2253">
            <v>0</v>
          </cell>
          <cell r="E2253">
            <v>0</v>
          </cell>
          <cell r="F2253">
            <v>0</v>
          </cell>
          <cell r="G2253">
            <v>23.821171123953899</v>
          </cell>
          <cell r="H2253">
            <v>69.898999262308607</v>
          </cell>
          <cell r="I2253">
            <v>69.983664113766494</v>
          </cell>
          <cell r="J2253">
            <v>1E-3</v>
          </cell>
          <cell r="K2253">
            <v>10.220000000000001</v>
          </cell>
        </row>
        <row r="2254">
          <cell r="A2254" t="str">
            <v xml:space="preserve"> 04/04  21:00:00</v>
          </cell>
          <cell r="B2254">
            <v>70</v>
          </cell>
          <cell r="C2254">
            <v>0</v>
          </cell>
          <cell r="D2254">
            <v>0</v>
          </cell>
          <cell r="E2254">
            <v>0</v>
          </cell>
          <cell r="F2254">
            <v>0</v>
          </cell>
          <cell r="G2254">
            <v>23.8678874768739</v>
          </cell>
          <cell r="H2254">
            <v>69.903504321503704</v>
          </cell>
          <cell r="I2254">
            <v>69.984500116598397</v>
          </cell>
          <cell r="J2254">
            <v>1E-3</v>
          </cell>
          <cell r="K2254">
            <v>10.220000000000001</v>
          </cell>
        </row>
        <row r="2255">
          <cell r="A2255" t="str">
            <v xml:space="preserve"> 04/04  22:00:00</v>
          </cell>
          <cell r="B2255">
            <v>70</v>
          </cell>
          <cell r="C2255">
            <v>0</v>
          </cell>
          <cell r="D2255">
            <v>0</v>
          </cell>
          <cell r="E2255">
            <v>0</v>
          </cell>
          <cell r="F2255">
            <v>0</v>
          </cell>
          <cell r="G2255">
            <v>23.9145682095624</v>
          </cell>
          <cell r="H2255">
            <v>69.907693133228307</v>
          </cell>
          <cell r="I2255">
            <v>69.985277252386496</v>
          </cell>
          <cell r="J2255">
            <v>1E-3</v>
          </cell>
          <cell r="K2255">
            <v>10.220000000000001</v>
          </cell>
        </row>
        <row r="2256">
          <cell r="A2256" t="str">
            <v xml:space="preserve"> 04/04  23:00:00</v>
          </cell>
          <cell r="B2256">
            <v>70</v>
          </cell>
          <cell r="C2256">
            <v>0</v>
          </cell>
          <cell r="D2256">
            <v>0</v>
          </cell>
          <cell r="E2256">
            <v>0</v>
          </cell>
          <cell r="F2256">
            <v>0</v>
          </cell>
          <cell r="G2256">
            <v>23.961213029807301</v>
          </cell>
          <cell r="H2256">
            <v>69.911588078848496</v>
          </cell>
          <cell r="I2256">
            <v>69.985999691224904</v>
          </cell>
          <cell r="J2256">
            <v>1E-3</v>
          </cell>
          <cell r="K2256">
            <v>10.220000000000001</v>
          </cell>
        </row>
        <row r="2257">
          <cell r="A2257" t="str">
            <v xml:space="preserve"> 04/04  24:00:00</v>
          </cell>
          <cell r="B2257">
            <v>70</v>
          </cell>
          <cell r="C2257">
            <v>0</v>
          </cell>
          <cell r="D2257">
            <v>0</v>
          </cell>
          <cell r="E2257">
            <v>0</v>
          </cell>
          <cell r="F2257">
            <v>0</v>
          </cell>
          <cell r="G2257">
            <v>24.007821667424299</v>
          </cell>
          <cell r="H2257">
            <v>69.915209957749894</v>
          </cell>
          <cell r="I2257">
            <v>69.986671306643004</v>
          </cell>
          <cell r="J2257">
            <v>1E-3</v>
          </cell>
          <cell r="K2257">
            <v>10.220000000000001</v>
          </cell>
        </row>
        <row r="2258">
          <cell r="A2258" t="str">
            <v xml:space="preserve"> 04/05  01:00:00</v>
          </cell>
          <cell r="B2258">
            <v>70</v>
          </cell>
          <cell r="C2258">
            <v>0</v>
          </cell>
          <cell r="D2258">
            <v>0</v>
          </cell>
          <cell r="E2258">
            <v>0</v>
          </cell>
          <cell r="F2258">
            <v>0</v>
          </cell>
          <cell r="G2258">
            <v>24.0543938727041</v>
          </cell>
          <cell r="H2258">
            <v>69.918578098151698</v>
          </cell>
          <cell r="I2258">
            <v>69.987295697235695</v>
          </cell>
          <cell r="J2258">
            <v>1E-3</v>
          </cell>
          <cell r="K2258">
            <v>10.220000000000001</v>
          </cell>
        </row>
        <row r="2259">
          <cell r="A2259" t="str">
            <v xml:space="preserve"> 04/05  02:00:00</v>
          </cell>
          <cell r="B2259">
            <v>70</v>
          </cell>
          <cell r="C2259">
            <v>0</v>
          </cell>
          <cell r="D2259">
            <v>0</v>
          </cell>
          <cell r="E2259">
            <v>0</v>
          </cell>
          <cell r="F2259">
            <v>0</v>
          </cell>
          <cell r="G2259">
            <v>24.100929414968199</v>
          </cell>
          <cell r="H2259">
            <v>69.921710460627494</v>
          </cell>
          <cell r="I2259">
            <v>69.987876206467106</v>
          </cell>
          <cell r="J2259">
            <v>1E-3</v>
          </cell>
          <cell r="K2259">
            <v>10.220000000000001</v>
          </cell>
        </row>
        <row r="2260">
          <cell r="A2260" t="str">
            <v xml:space="preserve"> 04/05  03:00:00</v>
          </cell>
          <cell r="B2260">
            <v>70</v>
          </cell>
          <cell r="C2260">
            <v>0</v>
          </cell>
          <cell r="D2260">
            <v>0</v>
          </cell>
          <cell r="E2260">
            <v>0</v>
          </cell>
          <cell r="F2260">
            <v>0</v>
          </cell>
          <cell r="G2260">
            <v>24.147428081227002</v>
          </cell>
          <cell r="H2260">
            <v>69.924623734579697</v>
          </cell>
          <cell r="I2260">
            <v>69.988415940896104</v>
          </cell>
          <cell r="J2260">
            <v>1E-3</v>
          </cell>
          <cell r="K2260">
            <v>10.220000000000001</v>
          </cell>
        </row>
        <row r="2261">
          <cell r="A2261" t="str">
            <v xml:space="preserve"> 04/05  04:00:00</v>
          </cell>
          <cell r="B2261">
            <v>70</v>
          </cell>
          <cell r="C2261">
            <v>0</v>
          </cell>
          <cell r="D2261">
            <v>0</v>
          </cell>
          <cell r="E2261">
            <v>0</v>
          </cell>
          <cell r="F2261">
            <v>0</v>
          </cell>
          <cell r="G2261">
            <v>24.193889674931601</v>
          </cell>
          <cell r="H2261">
            <v>69.927333428058404</v>
          </cell>
          <cell r="I2261">
            <v>69.988917787045494</v>
          </cell>
          <cell r="J2261">
            <v>1E-3</v>
          </cell>
          <cell r="K2261">
            <v>10.220000000000001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52TC1"/>
    </sheetNames>
    <sheetDataSet>
      <sheetData sheetId="0">
        <row r="2175">
          <cell r="A2175">
            <v>2160</v>
          </cell>
          <cell r="B2175">
            <v>20</v>
          </cell>
          <cell r="C2175">
            <v>20</v>
          </cell>
          <cell r="D2175">
            <v>20</v>
          </cell>
          <cell r="E2175">
            <v>0</v>
          </cell>
        </row>
        <row r="2176">
          <cell r="A2176">
            <v>2161</v>
          </cell>
          <cell r="B2176">
            <v>70</v>
          </cell>
          <cell r="C2176">
            <v>20.01483</v>
          </cell>
          <cell r="D2176">
            <v>53.636653000000003</v>
          </cell>
          <cell r="E2176">
            <v>167.23340300000001</v>
          </cell>
        </row>
        <row r="2177">
          <cell r="A2177">
            <v>2162</v>
          </cell>
          <cell r="B2177">
            <v>70</v>
          </cell>
          <cell r="C2177">
            <v>20.634951000000001</v>
          </cell>
          <cell r="D2177">
            <v>57.609164</v>
          </cell>
          <cell r="E2177">
            <v>126.63434100000001</v>
          </cell>
        </row>
        <row r="2178">
          <cell r="A2178">
            <v>2163</v>
          </cell>
          <cell r="B2178">
            <v>70</v>
          </cell>
          <cell r="C2178">
            <v>22.460032000000002</v>
          </cell>
          <cell r="D2178">
            <v>59.603580000000001</v>
          </cell>
          <cell r="E2178">
            <v>106.251409</v>
          </cell>
        </row>
        <row r="2179">
          <cell r="A2179">
            <v>2164</v>
          </cell>
          <cell r="B2179">
            <v>70</v>
          </cell>
          <cell r="C2179">
            <v>25.037452999999999</v>
          </cell>
          <cell r="D2179">
            <v>60.871237999999998</v>
          </cell>
          <cell r="E2179">
            <v>93.295950000000005</v>
          </cell>
        </row>
        <row r="2180">
          <cell r="A2180">
            <v>2165</v>
          </cell>
          <cell r="B2180">
            <v>70</v>
          </cell>
          <cell r="C2180">
            <v>27.901094000000001</v>
          </cell>
          <cell r="D2180">
            <v>61.788913999999998</v>
          </cell>
          <cell r="E2180">
            <v>83.917304000000001</v>
          </cell>
        </row>
        <row r="2181">
          <cell r="A2181">
            <v>2166</v>
          </cell>
          <cell r="B2181">
            <v>70</v>
          </cell>
          <cell r="C2181">
            <v>30.792704000000001</v>
          </cell>
          <cell r="D2181">
            <v>62.516226000000003</v>
          </cell>
          <cell r="E2181">
            <v>76.484171000000003</v>
          </cell>
        </row>
        <row r="2182">
          <cell r="A2182">
            <v>2167</v>
          </cell>
          <cell r="B2182">
            <v>70</v>
          </cell>
          <cell r="C2182">
            <v>33.588788999999998</v>
          </cell>
          <cell r="D2182">
            <v>63.129832999999998</v>
          </cell>
          <cell r="E2182">
            <v>70.213103000000004</v>
          </cell>
        </row>
        <row r="2183">
          <cell r="A2183">
            <v>2168</v>
          </cell>
          <cell r="B2183">
            <v>70</v>
          </cell>
          <cell r="C2183">
            <v>36.236021999999998</v>
          </cell>
          <cell r="D2183">
            <v>63.668537999999998</v>
          </cell>
          <cell r="E2183">
            <v>64.707542000000004</v>
          </cell>
        </row>
        <row r="2184">
          <cell r="A2184">
            <v>2169</v>
          </cell>
          <cell r="B2184">
            <v>70</v>
          </cell>
          <cell r="C2184">
            <v>38.715620999999999</v>
          </cell>
          <cell r="D2184">
            <v>64.152795999999995</v>
          </cell>
          <cell r="E2184">
            <v>59.758423000000001</v>
          </cell>
        </row>
        <row r="2185">
          <cell r="A2185">
            <v>2170</v>
          </cell>
          <cell r="B2185">
            <v>70</v>
          </cell>
          <cell r="C2185">
            <v>41.025329999999997</v>
          </cell>
          <cell r="D2185">
            <v>64.593979000000004</v>
          </cell>
          <cell r="E2185">
            <v>55.249533999999997</v>
          </cell>
        </row>
        <row r="2186">
          <cell r="A2186">
            <v>2171</v>
          </cell>
          <cell r="B2186">
            <v>70</v>
          </cell>
          <cell r="C2186">
            <v>43.170521999999998</v>
          </cell>
          <cell r="D2186">
            <v>64.998894000000007</v>
          </cell>
          <cell r="E2186">
            <v>51.111308000000001</v>
          </cell>
        </row>
        <row r="2187">
          <cell r="A2187">
            <v>2172</v>
          </cell>
          <cell r="B2187">
            <v>70</v>
          </cell>
          <cell r="C2187">
            <v>45.159847999999997</v>
          </cell>
          <cell r="D2187">
            <v>65.372010000000003</v>
          </cell>
          <cell r="E2187">
            <v>47.298056000000003</v>
          </cell>
        </row>
        <row r="2188">
          <cell r="A2188">
            <v>2173</v>
          </cell>
          <cell r="B2188">
            <v>70</v>
          </cell>
          <cell r="C2188">
            <v>47.003126999999999</v>
          </cell>
          <cell r="D2188">
            <v>65.716565000000003</v>
          </cell>
          <cell r="E2188">
            <v>43.776701000000003</v>
          </cell>
        </row>
        <row r="2189">
          <cell r="A2189">
            <v>2174</v>
          </cell>
          <cell r="B2189">
            <v>70</v>
          </cell>
          <cell r="C2189">
            <v>48.710341999999997</v>
          </cell>
          <cell r="D2189">
            <v>66.035111999999998</v>
          </cell>
          <cell r="E2189">
            <v>40.521158999999997</v>
          </cell>
        </row>
        <row r="2190">
          <cell r="A2190">
            <v>2175</v>
          </cell>
          <cell r="B2190">
            <v>70</v>
          </cell>
          <cell r="C2190">
            <v>50.291172000000003</v>
          </cell>
          <cell r="D2190">
            <v>66.329792999999995</v>
          </cell>
          <cell r="E2190">
            <v>37.509518</v>
          </cell>
        </row>
        <row r="2191">
          <cell r="A2191">
            <v>2176</v>
          </cell>
          <cell r="B2191">
            <v>70</v>
          </cell>
          <cell r="C2191">
            <v>51.754793999999997</v>
          </cell>
          <cell r="D2191">
            <v>66.602485999999999</v>
          </cell>
          <cell r="E2191">
            <v>34.722594999999998</v>
          </cell>
        </row>
        <row r="2192">
          <cell r="A2192">
            <v>2177</v>
          </cell>
          <cell r="B2192">
            <v>70</v>
          </cell>
          <cell r="C2192">
            <v>53.109808999999998</v>
          </cell>
          <cell r="D2192">
            <v>66.854875000000007</v>
          </cell>
          <cell r="E2192">
            <v>32.143174000000002</v>
          </cell>
        </row>
        <row r="2193">
          <cell r="A2193">
            <v>2178</v>
          </cell>
          <cell r="B2193">
            <v>70</v>
          </cell>
          <cell r="C2193">
            <v>54.364234000000003</v>
          </cell>
          <cell r="D2193">
            <v>67.088494999999995</v>
          </cell>
          <cell r="E2193">
            <v>29.755583000000001</v>
          </cell>
        </row>
        <row r="2194">
          <cell r="A2194">
            <v>2179</v>
          </cell>
          <cell r="B2194">
            <v>70</v>
          </cell>
          <cell r="C2194">
            <v>55.525514000000001</v>
          </cell>
          <cell r="D2194">
            <v>67.304750999999996</v>
          </cell>
          <cell r="E2194">
            <v>27.545448</v>
          </cell>
        </row>
        <row r="2195">
          <cell r="A2195">
            <v>2180</v>
          </cell>
          <cell r="B2195">
            <v>70</v>
          </cell>
          <cell r="C2195">
            <v>56.600555</v>
          </cell>
          <cell r="D2195">
            <v>67.504938999999993</v>
          </cell>
          <cell r="E2195">
            <v>25.499525999999999</v>
          </cell>
        </row>
        <row r="2196">
          <cell r="A2196">
            <v>2181</v>
          </cell>
          <cell r="B2196">
            <v>70</v>
          </cell>
          <cell r="C2196">
            <v>57.595756999999999</v>
          </cell>
          <cell r="D2196">
            <v>67.690254999999993</v>
          </cell>
          <cell r="E2196">
            <v>23.605589999999999</v>
          </cell>
        </row>
        <row r="2197">
          <cell r="A2197">
            <v>2182</v>
          </cell>
          <cell r="B2197">
            <v>70</v>
          </cell>
          <cell r="C2197">
            <v>58.517045000000003</v>
          </cell>
          <cell r="D2197">
            <v>67.861806999999999</v>
          </cell>
          <cell r="E2197">
            <v>21.852333999999999</v>
          </cell>
        </row>
        <row r="2198">
          <cell r="A2198">
            <v>2183</v>
          </cell>
          <cell r="B2198">
            <v>70</v>
          </cell>
          <cell r="C2198">
            <v>59.369909</v>
          </cell>
          <cell r="D2198">
            <v>68.020616000000004</v>
          </cell>
          <cell r="E2198">
            <v>20.229305</v>
          </cell>
        </row>
        <row r="2199">
          <cell r="A2199">
            <v>2184</v>
          </cell>
          <cell r="B2199">
            <v>70</v>
          </cell>
          <cell r="C2199">
            <v>60.159429000000003</v>
          </cell>
          <cell r="D2199">
            <v>68.167630000000003</v>
          </cell>
          <cell r="E2199">
            <v>18.726825000000002</v>
          </cell>
        </row>
        <row r="2200">
          <cell r="A2200">
            <v>2185</v>
          </cell>
          <cell r="B2200">
            <v>70</v>
          </cell>
          <cell r="C2200">
            <v>60.890309999999999</v>
          </cell>
          <cell r="D2200">
            <v>68.303724000000003</v>
          </cell>
          <cell r="E2200">
            <v>17.335940000000001</v>
          </cell>
        </row>
        <row r="2201">
          <cell r="A2201">
            <v>2186</v>
          </cell>
          <cell r="B2201">
            <v>70</v>
          </cell>
          <cell r="C2201">
            <v>61.566907999999998</v>
          </cell>
          <cell r="D2201">
            <v>68.42971</v>
          </cell>
          <cell r="E2201">
            <v>16.048359000000001</v>
          </cell>
        </row>
        <row r="2202">
          <cell r="A2202">
            <v>2187</v>
          </cell>
          <cell r="B2202">
            <v>70</v>
          </cell>
          <cell r="C2202">
            <v>62.193252000000001</v>
          </cell>
          <cell r="D2202">
            <v>68.546339000000003</v>
          </cell>
          <cell r="E2202">
            <v>14.856411</v>
          </cell>
        </row>
        <row r="2203">
          <cell r="A2203">
            <v>2188</v>
          </cell>
          <cell r="B2203">
            <v>70</v>
          </cell>
          <cell r="C2203">
            <v>62.773077000000001</v>
          </cell>
          <cell r="D2203">
            <v>68.654306000000005</v>
          </cell>
          <cell r="E2203">
            <v>13.752991</v>
          </cell>
        </row>
        <row r="2204">
          <cell r="A2204">
            <v>2189</v>
          </cell>
          <cell r="B2204">
            <v>70</v>
          </cell>
          <cell r="C2204">
            <v>63.309837000000002</v>
          </cell>
          <cell r="D2204">
            <v>68.754254000000003</v>
          </cell>
          <cell r="E2204">
            <v>12.731525</v>
          </cell>
        </row>
        <row r="2205">
          <cell r="A2205">
            <v>2190</v>
          </cell>
          <cell r="B2205">
            <v>70</v>
          </cell>
          <cell r="C2205">
            <v>63.806730999999999</v>
          </cell>
          <cell r="D2205">
            <v>68.846778</v>
          </cell>
          <cell r="E2205">
            <v>11.785926</v>
          </cell>
        </row>
        <row r="2206">
          <cell r="A2206">
            <v>2191</v>
          </cell>
          <cell r="B2206">
            <v>70</v>
          </cell>
          <cell r="C2206">
            <v>64.266718999999995</v>
          </cell>
          <cell r="D2206">
            <v>68.932430999999994</v>
          </cell>
          <cell r="E2206">
            <v>10.910558</v>
          </cell>
        </row>
        <row r="2207">
          <cell r="A2207">
            <v>2192</v>
          </cell>
          <cell r="B2207">
            <v>70</v>
          </cell>
          <cell r="C2207">
            <v>64.692543000000001</v>
          </cell>
          <cell r="D2207">
            <v>69.011720999999994</v>
          </cell>
          <cell r="E2207">
            <v>10.100206999999999</v>
          </cell>
        </row>
        <row r="2208">
          <cell r="A2208">
            <v>2193</v>
          </cell>
          <cell r="B2208">
            <v>70</v>
          </cell>
          <cell r="C2208">
            <v>65.086740000000006</v>
          </cell>
          <cell r="D2208">
            <v>69.085122999999996</v>
          </cell>
          <cell r="E2208">
            <v>9.3500409999999992</v>
          </cell>
        </row>
        <row r="2209">
          <cell r="A2209">
            <v>2194</v>
          </cell>
          <cell r="B2209">
            <v>70</v>
          </cell>
          <cell r="C2209">
            <v>65.451659000000006</v>
          </cell>
          <cell r="D2209">
            <v>69.153073000000006</v>
          </cell>
          <cell r="E2209">
            <v>8.6555920000000004</v>
          </cell>
        </row>
        <row r="2210">
          <cell r="A2210">
            <v>2195</v>
          </cell>
          <cell r="B2210">
            <v>70</v>
          </cell>
          <cell r="C2210">
            <v>65.789473999999998</v>
          </cell>
          <cell r="D2210">
            <v>69.215975999999998</v>
          </cell>
          <cell r="E2210">
            <v>8.0127220000000001</v>
          </cell>
        </row>
        <row r="2211">
          <cell r="A2211">
            <v>2196</v>
          </cell>
          <cell r="B2211">
            <v>70</v>
          </cell>
          <cell r="C2211">
            <v>66.102199999999996</v>
          </cell>
          <cell r="D2211">
            <v>69.274208000000002</v>
          </cell>
          <cell r="E2211">
            <v>7.4175990000000001</v>
          </cell>
        </row>
        <row r="2212">
          <cell r="A2212">
            <v>2197</v>
          </cell>
          <cell r="B2212">
            <v>70</v>
          </cell>
          <cell r="C2212">
            <v>66.391698000000005</v>
          </cell>
          <cell r="D2212">
            <v>69.328113999999999</v>
          </cell>
          <cell r="E2212">
            <v>6.8666770000000001</v>
          </cell>
        </row>
        <row r="2213">
          <cell r="A2213">
            <v>2198</v>
          </cell>
          <cell r="B2213">
            <v>70</v>
          </cell>
          <cell r="C2213">
            <v>66.659694999999999</v>
          </cell>
          <cell r="D2213">
            <v>69.378016000000002</v>
          </cell>
          <cell r="E2213">
            <v>6.3566729999999998</v>
          </cell>
        </row>
        <row r="2214">
          <cell r="A2214">
            <v>2199</v>
          </cell>
          <cell r="B2214">
            <v>70</v>
          </cell>
          <cell r="C2214">
            <v>66.907786999999999</v>
          </cell>
          <cell r="D2214">
            <v>69.424211999999997</v>
          </cell>
          <cell r="E2214">
            <v>5.8845489999999998</v>
          </cell>
        </row>
        <row r="2215">
          <cell r="A2215">
            <v>2200</v>
          </cell>
          <cell r="B2215">
            <v>70</v>
          </cell>
          <cell r="C2215">
            <v>67.137452999999994</v>
          </cell>
          <cell r="D2215">
            <v>69.466977</v>
          </cell>
          <cell r="E2215">
            <v>5.4474900000000002</v>
          </cell>
        </row>
        <row r="2216">
          <cell r="A2216">
            <v>2201</v>
          </cell>
          <cell r="B2216">
            <v>70</v>
          </cell>
          <cell r="C2216">
            <v>67.350059999999999</v>
          </cell>
          <cell r="D2216">
            <v>69.506566000000007</v>
          </cell>
          <cell r="E2216">
            <v>5.0428930000000003</v>
          </cell>
        </row>
        <row r="2217">
          <cell r="A2217">
            <v>2202</v>
          </cell>
          <cell r="B2217">
            <v>70</v>
          </cell>
          <cell r="C2217">
            <v>67.546876999999995</v>
          </cell>
          <cell r="D2217">
            <v>69.543215000000004</v>
          </cell>
          <cell r="E2217">
            <v>4.6683459999999997</v>
          </cell>
        </row>
        <row r="2218">
          <cell r="A2218">
            <v>2203</v>
          </cell>
          <cell r="B2218">
            <v>70</v>
          </cell>
          <cell r="C2218">
            <v>67.729076000000006</v>
          </cell>
          <cell r="D2218">
            <v>69.577140999999997</v>
          </cell>
          <cell r="E2218">
            <v>4.3216169999999998</v>
          </cell>
        </row>
        <row r="2219">
          <cell r="A2219">
            <v>2204</v>
          </cell>
          <cell r="B2219">
            <v>70</v>
          </cell>
          <cell r="C2219">
            <v>67.897743000000006</v>
          </cell>
          <cell r="D2219">
            <v>69.608547999999999</v>
          </cell>
          <cell r="E2219">
            <v>4.0006409999999999</v>
          </cell>
        </row>
        <row r="2220">
          <cell r="A2220">
            <v>2205</v>
          </cell>
          <cell r="B2220">
            <v>70</v>
          </cell>
          <cell r="C2220">
            <v>68.053882000000002</v>
          </cell>
          <cell r="D2220">
            <v>69.637621999999993</v>
          </cell>
          <cell r="E2220">
            <v>3.7035040000000001</v>
          </cell>
        </row>
        <row r="2221">
          <cell r="A2221">
            <v>2206</v>
          </cell>
          <cell r="B2221">
            <v>70</v>
          </cell>
          <cell r="C2221">
            <v>68.198425</v>
          </cell>
          <cell r="D2221">
            <v>69.664536999999996</v>
          </cell>
          <cell r="E2221">
            <v>3.428436</v>
          </cell>
        </row>
        <row r="2222">
          <cell r="A2222">
            <v>2207</v>
          </cell>
          <cell r="B2222">
            <v>70</v>
          </cell>
          <cell r="C2222">
            <v>68.332232000000005</v>
          </cell>
          <cell r="D2222">
            <v>69.689452000000003</v>
          </cell>
          <cell r="E2222">
            <v>3.1737989999999998</v>
          </cell>
        </row>
        <row r="2223">
          <cell r="A2223">
            <v>2208</v>
          </cell>
          <cell r="B2223">
            <v>70</v>
          </cell>
          <cell r="C2223">
            <v>68.456101000000004</v>
          </cell>
          <cell r="D2223">
            <v>69.712517000000005</v>
          </cell>
          <cell r="E2223">
            <v>2.9380730000000002</v>
          </cell>
        </row>
        <row r="2224">
          <cell r="A2224">
            <v>2209</v>
          </cell>
          <cell r="B2224">
            <v>70</v>
          </cell>
          <cell r="C2224">
            <v>68.570769999999996</v>
          </cell>
          <cell r="D2224">
            <v>69.733868999999999</v>
          </cell>
          <cell r="E2224">
            <v>2.7198560000000001</v>
          </cell>
        </row>
        <row r="2225">
          <cell r="A2225">
            <v>2210</v>
          </cell>
          <cell r="B2225">
            <v>70</v>
          </cell>
          <cell r="C2225">
            <v>68.676922000000005</v>
          </cell>
          <cell r="D2225">
            <v>69.753635000000003</v>
          </cell>
          <cell r="E2225">
            <v>2.517846</v>
          </cell>
        </row>
        <row r="2226">
          <cell r="A2226">
            <v>2211</v>
          </cell>
          <cell r="B2226">
            <v>70</v>
          </cell>
          <cell r="C2226">
            <v>68.775189999999995</v>
          </cell>
          <cell r="D2226">
            <v>69.771933000000004</v>
          </cell>
          <cell r="E2226">
            <v>2.3308399999999998</v>
          </cell>
        </row>
        <row r="2227">
          <cell r="A2227">
            <v>2212</v>
          </cell>
          <cell r="B2227">
            <v>70</v>
          </cell>
          <cell r="C2227">
            <v>68.866158999999996</v>
          </cell>
          <cell r="D2227">
            <v>69.788871999999998</v>
          </cell>
          <cell r="E2227">
            <v>2.1577229999999998</v>
          </cell>
        </row>
        <row r="2228">
          <cell r="A2228">
            <v>2213</v>
          </cell>
          <cell r="B2228">
            <v>70</v>
          </cell>
          <cell r="C2228">
            <v>68.950372000000002</v>
          </cell>
          <cell r="D2228">
            <v>69.804552999999999</v>
          </cell>
          <cell r="E2228">
            <v>1.9974639999999999</v>
          </cell>
        </row>
        <row r="2229">
          <cell r="A2229">
            <v>2214</v>
          </cell>
          <cell r="B2229">
            <v>70</v>
          </cell>
          <cell r="C2229">
            <v>69.028330999999994</v>
          </cell>
          <cell r="D2229">
            <v>69.819069999999996</v>
          </cell>
          <cell r="E2229">
            <v>1.849108</v>
          </cell>
        </row>
        <row r="2230">
          <cell r="A2230">
            <v>2215</v>
          </cell>
          <cell r="B2230">
            <v>70</v>
          </cell>
          <cell r="C2230">
            <v>69.100498999999999</v>
          </cell>
          <cell r="D2230">
            <v>69.832508000000004</v>
          </cell>
          <cell r="E2230">
            <v>1.7117709999999999</v>
          </cell>
        </row>
        <row r="2231">
          <cell r="A2231">
            <v>2216</v>
          </cell>
          <cell r="B2231">
            <v>70</v>
          </cell>
          <cell r="C2231">
            <v>69.167306999999994</v>
          </cell>
          <cell r="D2231">
            <v>69.844948000000002</v>
          </cell>
          <cell r="E2231">
            <v>1.584633</v>
          </cell>
        </row>
        <row r="2232">
          <cell r="A2232">
            <v>2217</v>
          </cell>
          <cell r="B2232">
            <v>70</v>
          </cell>
          <cell r="C2232">
            <v>69.229152999999997</v>
          </cell>
          <cell r="D2232">
            <v>69.856464000000003</v>
          </cell>
          <cell r="E2232">
            <v>1.466939</v>
          </cell>
        </row>
        <row r="2233">
          <cell r="A2233">
            <v>2218</v>
          </cell>
          <cell r="B2233">
            <v>70</v>
          </cell>
          <cell r="C2233">
            <v>69.286405000000002</v>
          </cell>
          <cell r="D2233">
            <v>69.867125000000001</v>
          </cell>
          <cell r="E2233">
            <v>1.3579859999999999</v>
          </cell>
        </row>
        <row r="2234">
          <cell r="A2234">
            <v>2219</v>
          </cell>
          <cell r="B2234">
            <v>70</v>
          </cell>
          <cell r="C2234">
            <v>69.339405999999997</v>
          </cell>
          <cell r="D2234">
            <v>69.876993999999996</v>
          </cell>
          <cell r="E2234">
            <v>1.257126</v>
          </cell>
        </row>
        <row r="2235">
          <cell r="A2235">
            <v>2220</v>
          </cell>
          <cell r="B2235">
            <v>70</v>
          </cell>
          <cell r="C2235">
            <v>69.388469000000001</v>
          </cell>
          <cell r="D2235">
            <v>69.886129999999994</v>
          </cell>
          <cell r="E2235">
            <v>1.163756</v>
          </cell>
        </row>
        <row r="2236">
          <cell r="A2236">
            <v>2221</v>
          </cell>
          <cell r="B2236">
            <v>70</v>
          </cell>
          <cell r="C2236">
            <v>69.433888999999994</v>
          </cell>
          <cell r="D2236">
            <v>69.894587000000001</v>
          </cell>
          <cell r="E2236">
            <v>1.077321</v>
          </cell>
        </row>
        <row r="2237">
          <cell r="A2237">
            <v>2222</v>
          </cell>
          <cell r="B2237">
            <v>70</v>
          </cell>
          <cell r="C2237">
            <v>69.475936000000004</v>
          </cell>
          <cell r="D2237">
            <v>69.902416000000002</v>
          </cell>
          <cell r="E2237">
            <v>0.99730600000000003</v>
          </cell>
        </row>
        <row r="2238">
          <cell r="A2238">
            <v>2223</v>
          </cell>
          <cell r="B2238">
            <v>70</v>
          </cell>
          <cell r="C2238">
            <v>69.514859000000001</v>
          </cell>
          <cell r="D2238">
            <v>69.909664000000006</v>
          </cell>
          <cell r="E2238">
            <v>0.923234</v>
          </cell>
        </row>
        <row r="2239">
          <cell r="A2239">
            <v>2224</v>
          </cell>
          <cell r="B2239">
            <v>70</v>
          </cell>
          <cell r="C2239">
            <v>69.550892000000005</v>
          </cell>
          <cell r="D2239">
            <v>69.916372999999993</v>
          </cell>
          <cell r="E2239">
            <v>0.85466299999999995</v>
          </cell>
        </row>
        <row r="2240">
          <cell r="A2240">
            <v>2225</v>
          </cell>
          <cell r="B2240">
            <v>70</v>
          </cell>
          <cell r="C2240">
            <v>69.584248000000002</v>
          </cell>
          <cell r="D2240">
            <v>69.922584999999998</v>
          </cell>
          <cell r="E2240">
            <v>0.79118500000000003</v>
          </cell>
        </row>
        <row r="2241">
          <cell r="A2241">
            <v>2226</v>
          </cell>
          <cell r="B2241">
            <v>70</v>
          </cell>
          <cell r="C2241">
            <v>69.615127000000001</v>
          </cell>
          <cell r="D2241">
            <v>69.928334000000007</v>
          </cell>
          <cell r="E2241">
            <v>0.73242200000000002</v>
          </cell>
        </row>
        <row r="2242">
          <cell r="A2242">
            <v>2227</v>
          </cell>
          <cell r="B2242">
            <v>70</v>
          </cell>
          <cell r="C2242">
            <v>69.643711999999994</v>
          </cell>
          <cell r="D2242">
            <v>69.933656999999997</v>
          </cell>
          <cell r="E2242">
            <v>0.67802399999999996</v>
          </cell>
        </row>
        <row r="2243">
          <cell r="A2243">
            <v>2228</v>
          </cell>
          <cell r="B2243">
            <v>70</v>
          </cell>
          <cell r="C2243">
            <v>69.670174000000003</v>
          </cell>
          <cell r="D2243">
            <v>69.938585000000003</v>
          </cell>
          <cell r="E2243">
            <v>0.62766500000000003</v>
          </cell>
        </row>
        <row r="2244">
          <cell r="A2244">
            <v>2229</v>
          </cell>
          <cell r="B2244">
            <v>70</v>
          </cell>
          <cell r="C2244">
            <v>69.694671</v>
          </cell>
          <cell r="D2244">
            <v>69.943145999999999</v>
          </cell>
          <cell r="E2244">
            <v>0.58104699999999998</v>
          </cell>
        </row>
        <row r="2245">
          <cell r="A2245">
            <v>2230</v>
          </cell>
          <cell r="B2245">
            <v>70</v>
          </cell>
          <cell r="C2245">
            <v>69.717348999999999</v>
          </cell>
          <cell r="D2245">
            <v>69.947368999999995</v>
          </cell>
          <cell r="E2245">
            <v>0.53789100000000001</v>
          </cell>
        </row>
        <row r="2246">
          <cell r="A2246">
            <v>2231</v>
          </cell>
          <cell r="B2246">
            <v>70</v>
          </cell>
          <cell r="C2246">
            <v>69.738342000000003</v>
          </cell>
          <cell r="D2246">
            <v>69.951278000000002</v>
          </cell>
          <cell r="E2246">
            <v>0.49794100000000002</v>
          </cell>
        </row>
        <row r="2247">
          <cell r="A2247">
            <v>2232</v>
          </cell>
          <cell r="B2247">
            <v>70</v>
          </cell>
          <cell r="C2247">
            <v>69.757776000000007</v>
          </cell>
          <cell r="D2247">
            <v>69.954896000000005</v>
          </cell>
          <cell r="E2247">
            <v>0.46095799999999998</v>
          </cell>
        </row>
        <row r="2248">
          <cell r="A2248">
            <v>2233</v>
          </cell>
          <cell r="B2248">
            <v>70</v>
          </cell>
          <cell r="C2248">
            <v>69.775766000000004</v>
          </cell>
          <cell r="D2248">
            <v>69.958246000000003</v>
          </cell>
          <cell r="E2248">
            <v>0.42672100000000002</v>
          </cell>
        </row>
        <row r="2249">
          <cell r="A2249">
            <v>2234</v>
          </cell>
          <cell r="B2249">
            <v>70</v>
          </cell>
          <cell r="C2249">
            <v>69.792421000000004</v>
          </cell>
          <cell r="D2249">
            <v>69.961348000000001</v>
          </cell>
          <cell r="E2249">
            <v>0.39502799999999999</v>
          </cell>
        </row>
        <row r="2250">
          <cell r="A2250">
            <v>2235</v>
          </cell>
          <cell r="B2250">
            <v>70</v>
          </cell>
          <cell r="C2250">
            <v>69.807838000000004</v>
          </cell>
          <cell r="D2250">
            <v>69.964218000000002</v>
          </cell>
          <cell r="E2250">
            <v>0.36568800000000001</v>
          </cell>
        </row>
        <row r="2251">
          <cell r="A2251">
            <v>2236</v>
          </cell>
          <cell r="B2251">
            <v>70</v>
          </cell>
          <cell r="C2251">
            <v>69.822109999999995</v>
          </cell>
          <cell r="D2251">
            <v>69.966875999999999</v>
          </cell>
          <cell r="E2251">
            <v>0.338528</v>
          </cell>
        </row>
        <row r="2252">
          <cell r="A2252">
            <v>2237</v>
          </cell>
          <cell r="B2252">
            <v>70</v>
          </cell>
          <cell r="C2252">
            <v>69.835323000000002</v>
          </cell>
          <cell r="D2252">
            <v>69.969335999999998</v>
          </cell>
          <cell r="E2252">
            <v>0.31338500000000002</v>
          </cell>
        </row>
        <row r="2253">
          <cell r="A2253">
            <v>2238</v>
          </cell>
          <cell r="B2253">
            <v>70</v>
          </cell>
          <cell r="C2253">
            <v>69.847554000000002</v>
          </cell>
          <cell r="D2253">
            <v>69.971614000000002</v>
          </cell>
          <cell r="E2253">
            <v>0.29010900000000001</v>
          </cell>
        </row>
        <row r="2254">
          <cell r="A2254">
            <v>2239</v>
          </cell>
          <cell r="B2254">
            <v>70</v>
          </cell>
          <cell r="C2254">
            <v>69.858875999999995</v>
          </cell>
          <cell r="D2254">
            <v>69.973721999999995</v>
          </cell>
          <cell r="E2254">
            <v>0.26856200000000002</v>
          </cell>
        </row>
        <row r="2255">
          <cell r="A2255">
            <v>2240</v>
          </cell>
          <cell r="B2255">
            <v>70</v>
          </cell>
          <cell r="C2255">
            <v>69.869358000000005</v>
          </cell>
          <cell r="D2255">
            <v>69.975673999999998</v>
          </cell>
          <cell r="E2255">
            <v>0.248615</v>
          </cell>
        </row>
        <row r="2256">
          <cell r="A2256">
            <v>2241</v>
          </cell>
          <cell r="B2256">
            <v>70</v>
          </cell>
          <cell r="C2256">
            <v>69.879060999999993</v>
          </cell>
          <cell r="D2256">
            <v>69.97748</v>
          </cell>
          <cell r="E2256">
            <v>0.23014999999999999</v>
          </cell>
        </row>
        <row r="2257">
          <cell r="A2257">
            <v>2242</v>
          </cell>
          <cell r="B2257">
            <v>70</v>
          </cell>
          <cell r="C2257">
            <v>69.888042999999996</v>
          </cell>
          <cell r="D2257">
            <v>69.979152999999997</v>
          </cell>
          <cell r="E2257">
            <v>0.213056</v>
          </cell>
        </row>
        <row r="2258">
          <cell r="A2258">
            <v>2243</v>
          </cell>
          <cell r="B2258">
            <v>70</v>
          </cell>
          <cell r="C2258">
            <v>69.896359000000004</v>
          </cell>
          <cell r="D2258">
            <v>69.980700999999996</v>
          </cell>
          <cell r="E2258">
            <v>0.19723199999999999</v>
          </cell>
        </row>
        <row r="2259">
          <cell r="A2259">
            <v>2244</v>
          </cell>
          <cell r="B2259">
            <v>70</v>
          </cell>
          <cell r="C2259">
            <v>69.904055999999997</v>
          </cell>
          <cell r="D2259">
            <v>69.982135</v>
          </cell>
          <cell r="E2259">
            <v>0.182583</v>
          </cell>
        </row>
        <row r="2260">
          <cell r="A2260">
            <v>2245</v>
          </cell>
          <cell r="B2260">
            <v>70</v>
          </cell>
          <cell r="C2260">
            <v>69.911181999999997</v>
          </cell>
          <cell r="D2260">
            <v>69.983462000000003</v>
          </cell>
          <cell r="E2260">
            <v>0.16902200000000001</v>
          </cell>
        </row>
        <row r="2261">
          <cell r="A2261">
            <v>2246</v>
          </cell>
          <cell r="B2261">
            <v>70</v>
          </cell>
          <cell r="C2261">
            <v>69.917778999999996</v>
          </cell>
          <cell r="D2261">
            <v>69.984690000000001</v>
          </cell>
          <cell r="E2261">
            <v>0.156469</v>
          </cell>
        </row>
        <row r="2262">
          <cell r="A2262">
            <v>2247</v>
          </cell>
          <cell r="B2262">
            <v>70</v>
          </cell>
          <cell r="C2262">
            <v>69.923885999999996</v>
          </cell>
          <cell r="D2262">
            <v>69.985827</v>
          </cell>
          <cell r="E2262">
            <v>0.144847</v>
          </cell>
        </row>
        <row r="2263">
          <cell r="A2263">
            <v>2248</v>
          </cell>
          <cell r="B2263">
            <v>70</v>
          </cell>
          <cell r="C2263">
            <v>69.929539000000005</v>
          </cell>
          <cell r="D2263">
            <v>69.986879999999999</v>
          </cell>
          <cell r="E2263">
            <v>0.13408900000000001</v>
          </cell>
        </row>
        <row r="2264">
          <cell r="A2264">
            <v>2249</v>
          </cell>
          <cell r="B2264">
            <v>70</v>
          </cell>
          <cell r="C2264">
            <v>69.934771999999995</v>
          </cell>
          <cell r="D2264">
            <v>69.987853999999999</v>
          </cell>
          <cell r="E2264">
            <v>0.12413</v>
          </cell>
        </row>
        <row r="2265">
          <cell r="A2265">
            <v>2250</v>
          </cell>
          <cell r="B2265">
            <v>70</v>
          </cell>
          <cell r="C2265">
            <v>69.939616999999998</v>
          </cell>
          <cell r="D2265">
            <v>69.988755999999995</v>
          </cell>
          <cell r="E2265">
            <v>0.114911</v>
          </cell>
        </row>
        <row r="2266">
          <cell r="A2266">
            <v>2251</v>
          </cell>
          <cell r="B2266">
            <v>70</v>
          </cell>
          <cell r="C2266">
            <v>69.944102000000001</v>
          </cell>
          <cell r="D2266">
            <v>69.989591000000004</v>
          </cell>
          <cell r="E2266">
            <v>0.106376</v>
          </cell>
        </row>
        <row r="2267">
          <cell r="A2267">
            <v>2252</v>
          </cell>
          <cell r="B2267">
            <v>70</v>
          </cell>
          <cell r="C2267">
            <v>69.948252999999994</v>
          </cell>
          <cell r="D2267">
            <v>69.990364</v>
          </cell>
          <cell r="E2267">
            <v>9.8474999999999993E-2</v>
          </cell>
        </row>
        <row r="2268">
          <cell r="A2268">
            <v>2253</v>
          </cell>
          <cell r="B2268">
            <v>70</v>
          </cell>
          <cell r="C2268">
            <v>69.952096999999995</v>
          </cell>
          <cell r="D2268">
            <v>69.991079999999997</v>
          </cell>
          <cell r="E2268">
            <v>9.1161000000000006E-2</v>
          </cell>
        </row>
        <row r="2269">
          <cell r="A2269">
            <v>2254</v>
          </cell>
          <cell r="B2269">
            <v>70</v>
          </cell>
          <cell r="C2269">
            <v>69.955654999999993</v>
          </cell>
          <cell r="D2269">
            <v>69.991743</v>
          </cell>
          <cell r="E2269">
            <v>8.4390000000000007E-2</v>
          </cell>
        </row>
        <row r="2270">
          <cell r="A2270">
            <v>2255</v>
          </cell>
          <cell r="B2270">
            <v>70</v>
          </cell>
          <cell r="C2270">
            <v>69.958948000000007</v>
          </cell>
          <cell r="D2270">
            <v>69.992356000000001</v>
          </cell>
          <cell r="E2270">
            <v>7.8122999999999998E-2</v>
          </cell>
        </row>
        <row r="2271">
          <cell r="A2271">
            <v>2256</v>
          </cell>
          <cell r="B2271">
            <v>70</v>
          </cell>
          <cell r="C2271">
            <v>69.961996999999997</v>
          </cell>
          <cell r="D2271">
            <v>69.992924000000002</v>
          </cell>
          <cell r="E2271">
            <v>7.2319999999999995E-2</v>
          </cell>
        </row>
        <row r="2272">
          <cell r="A2272">
            <v>2257</v>
          </cell>
          <cell r="B2272">
            <v>70</v>
          </cell>
          <cell r="C2272">
            <v>69.964820000000003</v>
          </cell>
          <cell r="D2272">
            <v>69.993448999999998</v>
          </cell>
          <cell r="E2272">
            <v>6.6948999999999995E-2</v>
          </cell>
        </row>
        <row r="2273">
          <cell r="A2273">
            <v>2258</v>
          </cell>
          <cell r="B2273">
            <v>70</v>
          </cell>
          <cell r="C2273">
            <v>69.967433</v>
          </cell>
          <cell r="D2273">
            <v>69.993936000000005</v>
          </cell>
          <cell r="E2273">
            <v>6.1976000000000003E-2</v>
          </cell>
        </row>
        <row r="2274">
          <cell r="A2274">
            <v>2259</v>
          </cell>
          <cell r="B2274">
            <v>70</v>
          </cell>
          <cell r="C2274">
            <v>69.969851000000006</v>
          </cell>
          <cell r="D2274">
            <v>69.994386000000006</v>
          </cell>
          <cell r="E2274">
            <v>5.7373E-2</v>
          </cell>
        </row>
        <row r="2275">
          <cell r="A2275">
            <v>2260</v>
          </cell>
          <cell r="B2275">
            <v>70</v>
          </cell>
          <cell r="C2275">
            <v>69.972091000000006</v>
          </cell>
          <cell r="D2275">
            <v>69.994803000000005</v>
          </cell>
          <cell r="E2275">
            <v>5.3111999999999999E-2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C1-10cmInsul-TS6"/>
    </sheetNames>
    <sheetDataSet>
      <sheetData sheetId="0">
        <row r="1">
          <cell r="A1" t="str">
            <v>Date/Time</v>
          </cell>
          <cell r="B1" t="str">
            <v>Environment:Site Outdoor Air Drybulb Temperature [C](Hourly)</v>
          </cell>
          <cell r="C1" t="str">
            <v>Environment:Site Diffuse Solar Radiation Rate per Area [W/m2](Hourly)</v>
          </cell>
          <cell r="D1" t="str">
            <v>Environment:Site Direct Solar Radiation Rate per Area [W/m2](Hourly)</v>
          </cell>
          <cell r="E1" t="str">
            <v>ZONE ONE:Zone Air System Sensible Heating Energy [J](Hourly)</v>
          </cell>
          <cell r="F1" t="str">
            <v>ZONE ONE:Zone Air System Sensible Cooling Energy [J](Hourly)</v>
          </cell>
          <cell r="G1" t="str">
            <v>ZONE ONE:Zone Mean Air Temperature [C](Hourly)</v>
          </cell>
          <cell r="H1" t="str">
            <v>ZONE SURFACE NORTH:Surface Inside Face Temperature [C](Hourly)</v>
          </cell>
          <cell r="I1" t="str">
            <v>ZONE SURFACE NORTH:Surface Outside Face Temperature [C](Hourly)</v>
          </cell>
          <cell r="J1" t="str">
            <v>ZONE SURFACE NORTH:Surface Inside Face Convection Heat Transfer Coefficient [W/m2-K](Hourly)</v>
          </cell>
          <cell r="K1" t="str">
            <v xml:space="preserve">ZONE SURFACE NORTH:Surface Outside Face Convection Heat Transfer Coefficient [W/m2-K](Hourly) </v>
          </cell>
        </row>
        <row r="2161">
          <cell r="A2161" t="str">
            <v xml:space="preserve"> 03/31  24:00:00</v>
          </cell>
          <cell r="B2161">
            <v>20</v>
          </cell>
          <cell r="C2161">
            <v>0</v>
          </cell>
          <cell r="D2161">
            <v>0</v>
          </cell>
          <cell r="E2161">
            <v>0</v>
          </cell>
          <cell r="F2161">
            <v>0</v>
          </cell>
          <cell r="G2161">
            <v>19.999997692006598</v>
          </cell>
          <cell r="H2161">
            <v>19.999997692006598</v>
          </cell>
          <cell r="I2161">
            <v>19.999997692006399</v>
          </cell>
          <cell r="J2161">
            <v>3.0760000000000001</v>
          </cell>
          <cell r="K2161">
            <v>10.220000000000001</v>
          </cell>
        </row>
        <row r="2162">
          <cell r="A2162" t="str">
            <v xml:space="preserve"> 04/01  01:00:00</v>
          </cell>
          <cell r="B2162">
            <v>49.1666666666667</v>
          </cell>
          <cell r="C2162">
            <v>0</v>
          </cell>
          <cell r="D2162">
            <v>0</v>
          </cell>
          <cell r="E2162">
            <v>0</v>
          </cell>
          <cell r="F2162">
            <v>0</v>
          </cell>
          <cell r="G2162">
            <v>20.247481499953299</v>
          </cell>
          <cell r="H2162">
            <v>20.636062214023202</v>
          </cell>
          <cell r="I2162">
            <v>47.175483385303103</v>
          </cell>
          <cell r="J2162">
            <v>3.0760000000000001</v>
          </cell>
          <cell r="K2162">
            <v>10.220000000000001</v>
          </cell>
        </row>
        <row r="2163">
          <cell r="A2163" t="str">
            <v xml:space="preserve"> 04/01  02:00:00</v>
          </cell>
          <cell r="B2163">
            <v>70</v>
          </cell>
          <cell r="C2163">
            <v>0</v>
          </cell>
          <cell r="D2163">
            <v>0</v>
          </cell>
          <cell r="E2163">
            <v>0</v>
          </cell>
          <cell r="F2163">
            <v>0</v>
          </cell>
          <cell r="G2163">
            <v>22.978784274720699</v>
          </cell>
          <cell r="H2163">
            <v>25.173334522454802</v>
          </cell>
          <cell r="I2163">
            <v>68.257099231432903</v>
          </cell>
          <cell r="J2163">
            <v>3.0760000000000001</v>
          </cell>
          <cell r="K2163">
            <v>10.220000000000001</v>
          </cell>
        </row>
        <row r="2164">
          <cell r="A2164" t="str">
            <v xml:space="preserve"> 04/01  03:00:00</v>
          </cell>
          <cell r="B2164">
            <v>70</v>
          </cell>
          <cell r="C2164">
            <v>0</v>
          </cell>
          <cell r="D2164">
            <v>0</v>
          </cell>
          <cell r="E2164">
            <v>0</v>
          </cell>
          <cell r="F2164">
            <v>0</v>
          </cell>
          <cell r="G2164">
            <v>28.0485345796784</v>
          </cell>
          <cell r="H2164">
            <v>30.6554986743608</v>
          </cell>
          <cell r="I2164">
            <v>68.736352279723405</v>
          </cell>
          <cell r="J2164">
            <v>3.0760000000000001</v>
          </cell>
          <cell r="K2164">
            <v>10.220000000000001</v>
          </cell>
        </row>
        <row r="2165">
          <cell r="A2165" t="str">
            <v xml:space="preserve"> 04/01  04:00:00</v>
          </cell>
          <cell r="B2165">
            <v>70</v>
          </cell>
          <cell r="C2165">
            <v>0</v>
          </cell>
          <cell r="D2165">
            <v>0</v>
          </cell>
          <cell r="E2165">
            <v>0</v>
          </cell>
          <cell r="F2165">
            <v>0</v>
          </cell>
          <cell r="G2165">
            <v>32.933316372543601</v>
          </cell>
          <cell r="H2165">
            <v>35.3218304205732</v>
          </cell>
          <cell r="I2165">
            <v>68.914644541673894</v>
          </cell>
          <cell r="J2165">
            <v>3.0760000000000001</v>
          </cell>
          <cell r="K2165">
            <v>10.220000000000001</v>
          </cell>
        </row>
        <row r="2166">
          <cell r="A2166" t="str">
            <v xml:space="preserve"> 04/01  05:00:00</v>
          </cell>
          <cell r="B2166">
            <v>70</v>
          </cell>
          <cell r="C2166">
            <v>0</v>
          </cell>
          <cell r="D2166">
            <v>0</v>
          </cell>
          <cell r="E2166">
            <v>0</v>
          </cell>
          <cell r="F2166">
            <v>0</v>
          </cell>
          <cell r="G2166">
            <v>38.303676215002099</v>
          </cell>
          <cell r="H2166">
            <v>40.055323844579704</v>
          </cell>
          <cell r="I2166">
            <v>69.050189655842303</v>
          </cell>
          <cell r="J2166">
            <v>3.0760000000000001</v>
          </cell>
          <cell r="K2166">
            <v>10.220000000000001</v>
          </cell>
        </row>
        <row r="2167">
          <cell r="A2167" t="str">
            <v xml:space="preserve"> 04/01  06:00:00</v>
          </cell>
          <cell r="B2167">
            <v>70</v>
          </cell>
          <cell r="C2167">
            <v>0</v>
          </cell>
          <cell r="D2167">
            <v>0</v>
          </cell>
          <cell r="E2167">
            <v>0</v>
          </cell>
          <cell r="F2167">
            <v>0</v>
          </cell>
          <cell r="G2167">
            <v>42.346440454504801</v>
          </cell>
          <cell r="H2167">
            <v>44.075733245239</v>
          </cell>
          <cell r="I2167">
            <v>69.181546439896707</v>
          </cell>
          <cell r="J2167">
            <v>3.0760000000000001</v>
          </cell>
          <cell r="K2167">
            <v>10.220000000000001</v>
          </cell>
        </row>
        <row r="2168">
          <cell r="A2168" t="str">
            <v xml:space="preserve"> 04/01  07:00:00</v>
          </cell>
          <cell r="B2168">
            <v>70</v>
          </cell>
          <cell r="C2168">
            <v>0</v>
          </cell>
          <cell r="D2168">
            <v>0</v>
          </cell>
          <cell r="E2168">
            <v>0</v>
          </cell>
          <cell r="F2168">
            <v>0</v>
          </cell>
          <cell r="G2168">
            <v>46.5021068583847</v>
          </cell>
          <cell r="H2168">
            <v>47.715623524016699</v>
          </cell>
          <cell r="I2168">
            <v>69.290058959205894</v>
          </cell>
          <cell r="J2168">
            <v>3.0760000000000001</v>
          </cell>
          <cell r="K2168">
            <v>10.220000000000001</v>
          </cell>
        </row>
        <row r="2169">
          <cell r="A2169" t="str">
            <v xml:space="preserve"> 04/01  08:00:00</v>
          </cell>
          <cell r="B2169">
            <v>70</v>
          </cell>
          <cell r="C2169">
            <v>0</v>
          </cell>
          <cell r="D2169">
            <v>0</v>
          </cell>
          <cell r="E2169">
            <v>0</v>
          </cell>
          <cell r="F2169">
            <v>0</v>
          </cell>
          <cell r="G2169">
            <v>49.7779775819794</v>
          </cell>
          <cell r="H2169">
            <v>50.963579609653998</v>
          </cell>
          <cell r="I2169">
            <v>69.393799711892697</v>
          </cell>
          <cell r="J2169">
            <v>3.0760000000000001</v>
          </cell>
          <cell r="K2169">
            <v>10.220000000000001</v>
          </cell>
        </row>
        <row r="2170">
          <cell r="A2170" t="str">
            <v xml:space="preserve"> 04/01  09:00:00</v>
          </cell>
          <cell r="B2170">
            <v>70</v>
          </cell>
          <cell r="C2170">
            <v>0</v>
          </cell>
          <cell r="D2170">
            <v>0</v>
          </cell>
          <cell r="E2170">
            <v>0</v>
          </cell>
          <cell r="F2170">
            <v>0</v>
          </cell>
          <cell r="G2170">
            <v>52.326136526412498</v>
          </cell>
          <cell r="H2170">
            <v>53.330141359734</v>
          </cell>
          <cell r="I2170">
            <v>69.475634976241295</v>
          </cell>
          <cell r="J2170">
            <v>3.0760000000000001</v>
          </cell>
          <cell r="K2170">
            <v>10.220000000000001</v>
          </cell>
        </row>
        <row r="2171">
          <cell r="A2171" t="str">
            <v xml:space="preserve"> 04/01  10:00:00</v>
          </cell>
          <cell r="B2171">
            <v>70</v>
          </cell>
          <cell r="C2171">
            <v>0</v>
          </cell>
          <cell r="D2171">
            <v>0</v>
          </cell>
          <cell r="E2171">
            <v>0</v>
          </cell>
          <cell r="F2171">
            <v>0</v>
          </cell>
          <cell r="G2171">
            <v>55.099427591119799</v>
          </cell>
          <cell r="H2171">
            <v>55.832689716436803</v>
          </cell>
          <cell r="I2171">
            <v>69.546029533815897</v>
          </cell>
          <cell r="J2171">
            <v>3.0760000000000001</v>
          </cell>
          <cell r="K2171">
            <v>10.220000000000001</v>
          </cell>
        </row>
        <row r="2172">
          <cell r="A2172" t="str">
            <v xml:space="preserve"> 04/01  11:00:00</v>
          </cell>
          <cell r="B2172">
            <v>70</v>
          </cell>
          <cell r="C2172">
            <v>0</v>
          </cell>
          <cell r="D2172">
            <v>0</v>
          </cell>
          <cell r="E2172">
            <v>0</v>
          </cell>
          <cell r="F2172">
            <v>0</v>
          </cell>
          <cell r="G2172">
            <v>57.419160330842502</v>
          </cell>
          <cell r="H2172">
            <v>58.032723655399501</v>
          </cell>
          <cell r="I2172">
            <v>69.614768835714003</v>
          </cell>
          <cell r="J2172">
            <v>3.0760000000000001</v>
          </cell>
          <cell r="K2172">
            <v>10.220000000000001</v>
          </cell>
        </row>
        <row r="2173">
          <cell r="A2173" t="str">
            <v xml:space="preserve"> 04/01  12:00:00</v>
          </cell>
          <cell r="B2173">
            <v>70</v>
          </cell>
          <cell r="C2173">
            <v>0</v>
          </cell>
          <cell r="D2173">
            <v>0</v>
          </cell>
          <cell r="E2173">
            <v>0</v>
          </cell>
          <cell r="F2173">
            <v>0</v>
          </cell>
          <cell r="G2173">
            <v>59.3714399507191</v>
          </cell>
          <cell r="H2173">
            <v>59.8753123421033</v>
          </cell>
          <cell r="I2173">
            <v>69.674423299004204</v>
          </cell>
          <cell r="J2173">
            <v>3.0760000000000001</v>
          </cell>
          <cell r="K2173">
            <v>10.220000000000001</v>
          </cell>
        </row>
        <row r="2174">
          <cell r="A2174" t="str">
            <v xml:space="preserve"> 04/01  13:00:00</v>
          </cell>
          <cell r="B2174">
            <v>70</v>
          </cell>
          <cell r="C2174">
            <v>0</v>
          </cell>
          <cell r="D2174">
            <v>0</v>
          </cell>
          <cell r="E2174">
            <v>0</v>
          </cell>
          <cell r="F2174">
            <v>0</v>
          </cell>
          <cell r="G2174">
            <v>60.947110586760999</v>
          </cell>
          <cell r="H2174">
            <v>61.355631836590099</v>
          </cell>
          <cell r="I2174">
            <v>69.723596328655603</v>
          </cell>
          <cell r="J2174">
            <v>3.0760000000000001</v>
          </cell>
          <cell r="K2174">
            <v>10.220000000000001</v>
          </cell>
        </row>
        <row r="2175">
          <cell r="A2175" t="str">
            <v xml:space="preserve"> 04/01  14:00:00</v>
          </cell>
          <cell r="B2175">
            <v>70</v>
          </cell>
          <cell r="C2175">
            <v>0</v>
          </cell>
          <cell r="D2175">
            <v>0</v>
          </cell>
          <cell r="E2175">
            <v>0</v>
          </cell>
          <cell r="F2175">
            <v>0</v>
          </cell>
          <cell r="G2175">
            <v>62.273423374648701</v>
          </cell>
          <cell r="H2175">
            <v>62.621442205756203</v>
          </cell>
          <cell r="I2175">
            <v>69.764150496971496</v>
          </cell>
          <cell r="J2175">
            <v>3.0760000000000001</v>
          </cell>
          <cell r="K2175">
            <v>10.220000000000001</v>
          </cell>
        </row>
        <row r="2176">
          <cell r="A2176" t="str">
            <v xml:space="preserve"> 04/01  15:00:00</v>
          </cell>
          <cell r="B2176">
            <v>70</v>
          </cell>
          <cell r="C2176">
            <v>0</v>
          </cell>
          <cell r="D2176">
            <v>0</v>
          </cell>
          <cell r="E2176">
            <v>0</v>
          </cell>
          <cell r="F2176">
            <v>0</v>
          </cell>
          <cell r="G2176">
            <v>63.406823977637103</v>
          </cell>
          <cell r="H2176">
            <v>63.702702875488697</v>
          </cell>
          <cell r="I2176">
            <v>69.798711212189104</v>
          </cell>
          <cell r="J2176">
            <v>3.0760000000000001</v>
          </cell>
          <cell r="K2176">
            <v>10.220000000000001</v>
          </cell>
        </row>
        <row r="2177">
          <cell r="A2177" t="str">
            <v xml:space="preserve"> 04/01  16:00:00</v>
          </cell>
          <cell r="B2177">
            <v>70</v>
          </cell>
          <cell r="C2177">
            <v>0</v>
          </cell>
          <cell r="D2177">
            <v>0</v>
          </cell>
          <cell r="E2177">
            <v>0</v>
          </cell>
          <cell r="F2177">
            <v>0</v>
          </cell>
          <cell r="G2177">
            <v>64.374072132500103</v>
          </cell>
          <cell r="H2177">
            <v>64.626084100875303</v>
          </cell>
          <cell r="I2177">
            <v>69.828208928184793</v>
          </cell>
          <cell r="J2177">
            <v>3.0760000000000001</v>
          </cell>
          <cell r="K2177">
            <v>10.220000000000001</v>
          </cell>
        </row>
        <row r="2178">
          <cell r="A2178" t="str">
            <v xml:space="preserve"> 04/01  17:00:00</v>
          </cell>
          <cell r="B2178">
            <v>70</v>
          </cell>
          <cell r="C2178">
            <v>0</v>
          </cell>
          <cell r="D2178">
            <v>0</v>
          </cell>
          <cell r="E2178">
            <v>0</v>
          </cell>
          <cell r="F2178">
            <v>0</v>
          </cell>
          <cell r="G2178">
            <v>65.200446785231506</v>
          </cell>
          <cell r="H2178">
            <v>65.415167571063606</v>
          </cell>
          <cell r="I2178">
            <v>69.853410379509498</v>
          </cell>
          <cell r="J2178">
            <v>3.0760000000000001</v>
          </cell>
          <cell r="K2178">
            <v>10.220000000000001</v>
          </cell>
        </row>
        <row r="2179">
          <cell r="A2179" t="str">
            <v xml:space="preserve"> 04/01  18:00:00</v>
          </cell>
          <cell r="B2179">
            <v>70</v>
          </cell>
          <cell r="C2179">
            <v>0</v>
          </cell>
          <cell r="D2179">
            <v>0</v>
          </cell>
          <cell r="E2179">
            <v>0</v>
          </cell>
          <cell r="F2179">
            <v>0</v>
          </cell>
          <cell r="G2179">
            <v>65.906181437701093</v>
          </cell>
          <cell r="H2179">
            <v>66.089129225345602</v>
          </cell>
          <cell r="I2179">
            <v>69.874941001265398</v>
          </cell>
          <cell r="J2179">
            <v>3.0760000000000001</v>
          </cell>
          <cell r="K2179">
            <v>10.220000000000001</v>
          </cell>
        </row>
        <row r="2180">
          <cell r="A2180" t="str">
            <v xml:space="preserve"> 04/01  19:00:00</v>
          </cell>
          <cell r="B2180">
            <v>70</v>
          </cell>
          <cell r="C2180">
            <v>0</v>
          </cell>
          <cell r="D2180">
            <v>0</v>
          </cell>
          <cell r="E2180">
            <v>0</v>
          </cell>
          <cell r="F2180">
            <v>0</v>
          </cell>
          <cell r="G2180">
            <v>66.507818581064896</v>
          </cell>
          <cell r="H2180">
            <v>66.663150508953606</v>
          </cell>
          <cell r="I2180">
            <v>69.893318870694301</v>
          </cell>
          <cell r="J2180">
            <v>3.0760000000000001</v>
          </cell>
          <cell r="K2180">
            <v>10.220000000000001</v>
          </cell>
        </row>
        <row r="2181">
          <cell r="A2181" t="str">
            <v xml:space="preserve"> 04/01  20:00:00</v>
          </cell>
          <cell r="B2181">
            <v>70</v>
          </cell>
          <cell r="C2181">
            <v>0</v>
          </cell>
          <cell r="D2181">
            <v>0</v>
          </cell>
          <cell r="E2181">
            <v>0</v>
          </cell>
          <cell r="F2181">
            <v>0</v>
          </cell>
          <cell r="G2181">
            <v>67.020092148227803</v>
          </cell>
          <cell r="H2181">
            <v>67.152450045241096</v>
          </cell>
          <cell r="I2181">
            <v>69.908968139346896</v>
          </cell>
          <cell r="J2181">
            <v>3.0760000000000001</v>
          </cell>
          <cell r="K2181">
            <v>10.220000000000001</v>
          </cell>
        </row>
        <row r="2182">
          <cell r="A2182" t="str">
            <v xml:space="preserve"> 04/01  21:00:00</v>
          </cell>
          <cell r="B2182">
            <v>70</v>
          </cell>
          <cell r="C2182">
            <v>0</v>
          </cell>
          <cell r="D2182">
            <v>0</v>
          </cell>
          <cell r="E2182">
            <v>0</v>
          </cell>
          <cell r="F2182">
            <v>0</v>
          </cell>
          <cell r="G2182">
            <v>67.457504320936707</v>
          </cell>
          <cell r="H2182">
            <v>67.570358505094006</v>
          </cell>
          <cell r="I2182">
            <v>69.922321982772303</v>
          </cell>
          <cell r="J2182">
            <v>3.0760000000000001</v>
          </cell>
          <cell r="K2182">
            <v>10.220000000000001</v>
          </cell>
        </row>
        <row r="2183">
          <cell r="A2183" t="str">
            <v xml:space="preserve"> 04/01  22:00:00</v>
          </cell>
          <cell r="B2183">
            <v>70</v>
          </cell>
          <cell r="C2183">
            <v>0</v>
          </cell>
          <cell r="D2183">
            <v>0</v>
          </cell>
          <cell r="E2183">
            <v>0</v>
          </cell>
          <cell r="F2183">
            <v>0</v>
          </cell>
          <cell r="G2183">
            <v>67.830916192032007</v>
          </cell>
          <cell r="H2183">
            <v>67.927140019411496</v>
          </cell>
          <cell r="I2183">
            <v>69.933723673056406</v>
          </cell>
          <cell r="J2183">
            <v>3.0760000000000001</v>
          </cell>
          <cell r="K2183">
            <v>10.220000000000001</v>
          </cell>
        </row>
        <row r="2184">
          <cell r="A2184" t="str">
            <v xml:space="preserve"> 04/01  23:00:00</v>
          </cell>
          <cell r="B2184">
            <v>70</v>
          </cell>
          <cell r="C2184">
            <v>0</v>
          </cell>
          <cell r="D2184">
            <v>0</v>
          </cell>
          <cell r="E2184">
            <v>0</v>
          </cell>
          <cell r="F2184">
            <v>0</v>
          </cell>
          <cell r="G2184">
            <v>68.148763937104306</v>
          </cell>
          <cell r="H2184">
            <v>68.230260485764404</v>
          </cell>
          <cell r="I2184">
            <v>69.943447249545898</v>
          </cell>
          <cell r="J2184">
            <v>3.0760000000000001</v>
          </cell>
          <cell r="K2184">
            <v>10.220000000000001</v>
          </cell>
        </row>
        <row r="2185">
          <cell r="A2185" t="str">
            <v xml:space="preserve"> 04/01  24:00:00</v>
          </cell>
          <cell r="B2185">
            <v>70</v>
          </cell>
          <cell r="C2185">
            <v>0</v>
          </cell>
          <cell r="D2185">
            <v>0</v>
          </cell>
          <cell r="E2185">
            <v>0</v>
          </cell>
          <cell r="F2185">
            <v>0</v>
          </cell>
          <cell r="G2185">
            <v>68.418789806920699</v>
          </cell>
          <cell r="H2185">
            <v>68.488285406641396</v>
          </cell>
          <cell r="I2185">
            <v>69.9517056414807</v>
          </cell>
          <cell r="J2185">
            <v>3.0760000000000001</v>
          </cell>
          <cell r="K2185">
            <v>10.220000000000001</v>
          </cell>
        </row>
        <row r="2186">
          <cell r="A2186" t="str">
            <v xml:space="preserve"> 04/02  01:00:00</v>
          </cell>
          <cell r="B2186">
            <v>70</v>
          </cell>
          <cell r="C2186">
            <v>0</v>
          </cell>
          <cell r="D2186">
            <v>0</v>
          </cell>
          <cell r="E2186">
            <v>0</v>
          </cell>
          <cell r="F2186">
            <v>0</v>
          </cell>
          <cell r="G2186">
            <v>68.649509057463703</v>
          </cell>
          <cell r="H2186">
            <v>68.7088443759516</v>
          </cell>
          <cell r="I2186">
            <v>69.958750626620201</v>
          </cell>
          <cell r="J2186">
            <v>3.0760000000000001</v>
          </cell>
          <cell r="K2186">
            <v>10.220000000000001</v>
          </cell>
        </row>
        <row r="2187">
          <cell r="A2187" t="str">
            <v xml:space="preserve"> 04/02  02:00:00</v>
          </cell>
          <cell r="B2187">
            <v>70</v>
          </cell>
          <cell r="C2187">
            <v>0</v>
          </cell>
          <cell r="D2187">
            <v>0</v>
          </cell>
          <cell r="E2187">
            <v>0</v>
          </cell>
          <cell r="F2187">
            <v>0</v>
          </cell>
          <cell r="G2187">
            <v>68.8466211125276</v>
          </cell>
          <cell r="H2187">
            <v>68.897280614605606</v>
          </cell>
          <cell r="I2187">
            <v>69.9647693024056</v>
          </cell>
          <cell r="J2187">
            <v>3.0760000000000001</v>
          </cell>
          <cell r="K2187">
            <v>10.220000000000001</v>
          </cell>
        </row>
        <row r="2188">
          <cell r="A2188" t="str">
            <v xml:space="preserve"> 04/02  03:00:00</v>
          </cell>
          <cell r="B2188">
            <v>70</v>
          </cell>
          <cell r="C2188">
            <v>0</v>
          </cell>
          <cell r="D2188">
            <v>0</v>
          </cell>
          <cell r="E2188">
            <v>0</v>
          </cell>
          <cell r="F2188">
            <v>0</v>
          </cell>
          <cell r="G2188">
            <v>69.014113016463298</v>
          </cell>
          <cell r="H2188">
            <v>69.056803248750001</v>
          </cell>
          <cell r="I2188">
            <v>69.969901141213299</v>
          </cell>
          <cell r="J2188">
            <v>3.0760000000000001</v>
          </cell>
          <cell r="K2188">
            <v>10.220000000000001</v>
          </cell>
        </row>
        <row r="2189">
          <cell r="A2189" t="str">
            <v xml:space="preserve"> 04/02  04:00:00</v>
          </cell>
          <cell r="B2189">
            <v>70</v>
          </cell>
          <cell r="C2189">
            <v>0</v>
          </cell>
          <cell r="D2189">
            <v>0</v>
          </cell>
          <cell r="E2189">
            <v>0</v>
          </cell>
          <cell r="F2189">
            <v>0</v>
          </cell>
          <cell r="G2189">
            <v>69.155907655640206</v>
          </cell>
          <cell r="H2189">
            <v>69.192360466789907</v>
          </cell>
          <cell r="I2189">
            <v>69.974242643730406</v>
          </cell>
          <cell r="J2189">
            <v>3.0760000000000001</v>
          </cell>
          <cell r="K2189">
            <v>10.220000000000001</v>
          </cell>
        </row>
        <row r="2190">
          <cell r="A2190" t="str">
            <v xml:space="preserve"> 04/02  05:00:00</v>
          </cell>
          <cell r="B2190">
            <v>70</v>
          </cell>
          <cell r="C2190">
            <v>0</v>
          </cell>
          <cell r="D2190">
            <v>0</v>
          </cell>
          <cell r="E2190">
            <v>0</v>
          </cell>
          <cell r="F2190">
            <v>0</v>
          </cell>
          <cell r="G2190">
            <v>69.277331044439705</v>
          </cell>
          <cell r="H2190">
            <v>69.308535553383095</v>
          </cell>
          <cell r="I2190">
            <v>69.977947949294702</v>
          </cell>
          <cell r="J2190">
            <v>3.0760000000000001</v>
          </cell>
          <cell r="K2190">
            <v>10.220000000000001</v>
          </cell>
        </row>
        <row r="2191">
          <cell r="A2191" t="str">
            <v xml:space="preserve"> 04/02  06:00:00</v>
          </cell>
          <cell r="B2191">
            <v>70</v>
          </cell>
          <cell r="C2191">
            <v>0</v>
          </cell>
          <cell r="D2191">
            <v>0</v>
          </cell>
          <cell r="E2191">
            <v>0</v>
          </cell>
          <cell r="F2191">
            <v>0</v>
          </cell>
          <cell r="G2191">
            <v>69.381304509161694</v>
          </cell>
          <cell r="H2191">
            <v>69.408015216763204</v>
          </cell>
          <cell r="I2191">
            <v>69.981120100654707</v>
          </cell>
          <cell r="J2191">
            <v>3.0760000000000001</v>
          </cell>
          <cell r="K2191">
            <v>10.220000000000001</v>
          </cell>
        </row>
        <row r="2192">
          <cell r="A2192" t="str">
            <v xml:space="preserve"> 04/02  07:00:00</v>
          </cell>
          <cell r="B2192">
            <v>70</v>
          </cell>
          <cell r="C2192">
            <v>0</v>
          </cell>
          <cell r="D2192">
            <v>0</v>
          </cell>
          <cell r="E2192">
            <v>0</v>
          </cell>
          <cell r="F2192">
            <v>0</v>
          </cell>
          <cell r="G2192">
            <v>69.469925338190393</v>
          </cell>
          <cell r="H2192">
            <v>69.492430331662803</v>
          </cell>
          <cell r="I2192">
            <v>69.983832576376997</v>
          </cell>
          <cell r="J2192">
            <v>3.0760000000000001</v>
          </cell>
          <cell r="K2192">
            <v>10.220000000000001</v>
          </cell>
        </row>
        <row r="2193">
          <cell r="A2193" t="str">
            <v xml:space="preserve"> 04/02  08:00:00</v>
          </cell>
          <cell r="B2193">
            <v>70</v>
          </cell>
          <cell r="C2193">
            <v>0</v>
          </cell>
          <cell r="D2193">
            <v>0</v>
          </cell>
          <cell r="E2193">
            <v>0</v>
          </cell>
          <cell r="F2193">
            <v>0</v>
          </cell>
          <cell r="G2193">
            <v>69.544209967315993</v>
          </cell>
          <cell r="H2193">
            <v>69.563227318279402</v>
          </cell>
          <cell r="I2193">
            <v>69.986118684297907</v>
          </cell>
          <cell r="J2193">
            <v>3.0760000000000001</v>
          </cell>
          <cell r="K2193">
            <v>10.220000000000001</v>
          </cell>
        </row>
        <row r="2194">
          <cell r="A2194" t="str">
            <v xml:space="preserve"> 04/02  09:00:00</v>
          </cell>
          <cell r="B2194">
            <v>70</v>
          </cell>
          <cell r="C2194">
            <v>0</v>
          </cell>
          <cell r="D2194">
            <v>0</v>
          </cell>
          <cell r="E2194">
            <v>0</v>
          </cell>
          <cell r="F2194">
            <v>0</v>
          </cell>
          <cell r="G2194">
            <v>69.607786364501493</v>
          </cell>
          <cell r="H2194">
            <v>69.624152054181906</v>
          </cell>
          <cell r="I2194">
            <v>69.988057511094993</v>
          </cell>
          <cell r="J2194">
            <v>3.0760000000000001</v>
          </cell>
          <cell r="K2194">
            <v>10.220000000000001</v>
          </cell>
        </row>
        <row r="2195">
          <cell r="A2195" t="str">
            <v xml:space="preserve"> 04/02  10:00:00</v>
          </cell>
          <cell r="B2195">
            <v>70</v>
          </cell>
          <cell r="C2195">
            <v>0</v>
          </cell>
          <cell r="D2195">
            <v>0</v>
          </cell>
          <cell r="E2195">
            <v>0</v>
          </cell>
          <cell r="F2195">
            <v>0</v>
          </cell>
          <cell r="G2195">
            <v>69.6625051642974</v>
          </cell>
          <cell r="H2195">
            <v>69.676586745657701</v>
          </cell>
          <cell r="I2195">
            <v>69.989723584647706</v>
          </cell>
          <cell r="J2195">
            <v>3.0760000000000001</v>
          </cell>
          <cell r="K2195">
            <v>10.220000000000001</v>
          </cell>
        </row>
        <row r="2196">
          <cell r="A2196" t="str">
            <v xml:space="preserve"> 04/02  11:00:00</v>
          </cell>
          <cell r="B2196">
            <v>70</v>
          </cell>
          <cell r="C2196">
            <v>0</v>
          </cell>
          <cell r="D2196">
            <v>0</v>
          </cell>
          <cell r="E2196">
            <v>0</v>
          </cell>
          <cell r="F2196">
            <v>0</v>
          </cell>
          <cell r="G2196">
            <v>69.709476978107105</v>
          </cell>
          <cell r="H2196">
            <v>69.721458198899995</v>
          </cell>
          <cell r="I2196">
            <v>69.991156625444702</v>
          </cell>
          <cell r="J2196">
            <v>3.0760000000000001</v>
          </cell>
          <cell r="K2196">
            <v>10.220000000000001</v>
          </cell>
        </row>
        <row r="2197">
          <cell r="A2197" t="str">
            <v xml:space="preserve"> 04/02  12:00:00</v>
          </cell>
          <cell r="B2197">
            <v>70</v>
          </cell>
          <cell r="C2197">
            <v>0</v>
          </cell>
          <cell r="D2197">
            <v>0</v>
          </cell>
          <cell r="E2197">
            <v>0</v>
          </cell>
          <cell r="F2197">
            <v>0</v>
          </cell>
          <cell r="G2197">
            <v>69.748703149519898</v>
          </cell>
          <cell r="H2197">
            <v>69.758561958092301</v>
          </cell>
          <cell r="I2197">
            <v>69.992368658389694</v>
          </cell>
          <cell r="J2197">
            <v>3.0760000000000001</v>
          </cell>
          <cell r="K2197">
            <v>10.220000000000001</v>
          </cell>
        </row>
        <row r="2198">
          <cell r="A2198" t="str">
            <v xml:space="preserve"> 04/02  13:00:00</v>
          </cell>
          <cell r="B2198">
            <v>70</v>
          </cell>
          <cell r="C2198">
            <v>0</v>
          </cell>
          <cell r="D2198">
            <v>0</v>
          </cell>
          <cell r="E2198">
            <v>0</v>
          </cell>
          <cell r="F2198">
            <v>0</v>
          </cell>
          <cell r="G2198">
            <v>69.781457303017007</v>
          </cell>
          <cell r="H2198">
            <v>69.789899918734505</v>
          </cell>
          <cell r="I2198">
            <v>69.993376338878903</v>
          </cell>
          <cell r="J2198">
            <v>3.0760000000000001</v>
          </cell>
          <cell r="K2198">
            <v>10.220000000000001</v>
          </cell>
        </row>
        <row r="2199">
          <cell r="A2199" t="str">
            <v xml:space="preserve"> 04/02  14:00:00</v>
          </cell>
          <cell r="B2199">
            <v>70</v>
          </cell>
          <cell r="C2199">
            <v>0</v>
          </cell>
          <cell r="D2199">
            <v>0</v>
          </cell>
          <cell r="E2199">
            <v>0</v>
          </cell>
          <cell r="F2199">
            <v>0</v>
          </cell>
          <cell r="G2199">
            <v>69.809852633070605</v>
          </cell>
          <cell r="H2199">
            <v>69.817198578273505</v>
          </cell>
          <cell r="I2199">
            <v>69.994238011669694</v>
          </cell>
          <cell r="J2199">
            <v>3.0760000000000001</v>
          </cell>
          <cell r="K2199">
            <v>10.220000000000001</v>
          </cell>
        </row>
        <row r="2200">
          <cell r="A2200" t="str">
            <v xml:space="preserve"> 04/02  15:00:00</v>
          </cell>
          <cell r="B2200">
            <v>70</v>
          </cell>
          <cell r="C2200">
            <v>0</v>
          </cell>
          <cell r="D2200">
            <v>0</v>
          </cell>
          <cell r="E2200">
            <v>0</v>
          </cell>
          <cell r="F2200">
            <v>0</v>
          </cell>
          <cell r="G2200">
            <v>69.834561150330103</v>
          </cell>
          <cell r="H2200">
            <v>69.840952413431495</v>
          </cell>
          <cell r="I2200">
            <v>69.994986692210105</v>
          </cell>
          <cell r="J2200">
            <v>3.0760000000000001</v>
          </cell>
          <cell r="K2200">
            <v>10.220000000000001</v>
          </cell>
        </row>
        <row r="2201">
          <cell r="A2201" t="str">
            <v xml:space="preserve"> 04/02  16:00:00</v>
          </cell>
          <cell r="B2201">
            <v>70</v>
          </cell>
          <cell r="C2201">
            <v>0</v>
          </cell>
          <cell r="D2201">
            <v>0</v>
          </cell>
          <cell r="E2201">
            <v>0</v>
          </cell>
          <cell r="F2201">
            <v>0</v>
          </cell>
          <cell r="G2201">
            <v>69.856015649502993</v>
          </cell>
          <cell r="H2201">
            <v>69.861441711165398</v>
          </cell>
          <cell r="I2201">
            <v>69.995638022101801</v>
          </cell>
          <cell r="J2201">
            <v>3.0760000000000001</v>
          </cell>
          <cell r="K2201">
            <v>10.220000000000001</v>
          </cell>
        </row>
        <row r="2202">
          <cell r="A2202" t="str">
            <v xml:space="preserve"> 04/02  17:00:00</v>
          </cell>
          <cell r="B2202">
            <v>70</v>
          </cell>
          <cell r="C2202">
            <v>0</v>
          </cell>
          <cell r="D2202">
            <v>0</v>
          </cell>
          <cell r="E2202">
            <v>0</v>
          </cell>
          <cell r="F2202">
            <v>0</v>
          </cell>
          <cell r="G2202">
            <v>69.873693845457495</v>
          </cell>
          <cell r="H2202">
            <v>69.878167029547399</v>
          </cell>
          <cell r="I2202">
            <v>69.996188180281905</v>
          </cell>
          <cell r="J2202">
            <v>3.0760000000000001</v>
          </cell>
          <cell r="K2202">
            <v>10.220000000000001</v>
          </cell>
        </row>
        <row r="2203">
          <cell r="A2203" t="str">
            <v xml:space="preserve"> 04/02  18:00:00</v>
          </cell>
          <cell r="B2203">
            <v>70</v>
          </cell>
          <cell r="C2203">
            <v>0</v>
          </cell>
          <cell r="D2203">
            <v>0</v>
          </cell>
          <cell r="E2203">
            <v>0</v>
          </cell>
          <cell r="F2203">
            <v>0</v>
          </cell>
          <cell r="G2203">
            <v>69.888376019019404</v>
          </cell>
          <cell r="H2203">
            <v>69.891995632542802</v>
          </cell>
          <cell r="I2203">
            <v>69.996643296936696</v>
          </cell>
          <cell r="J2203">
            <v>3.0760000000000001</v>
          </cell>
          <cell r="K2203">
            <v>10.220000000000001</v>
          </cell>
        </row>
        <row r="2204">
          <cell r="A2204" t="str">
            <v xml:space="preserve"> 04/02  19:00:00</v>
          </cell>
          <cell r="B2204">
            <v>70</v>
          </cell>
          <cell r="C2204">
            <v>0</v>
          </cell>
          <cell r="D2204">
            <v>0</v>
          </cell>
          <cell r="E2204">
            <v>0</v>
          </cell>
          <cell r="F2204">
            <v>0</v>
          </cell>
          <cell r="G2204">
            <v>69.900172998119203</v>
          </cell>
          <cell r="H2204">
            <v>69.903249947255304</v>
          </cell>
          <cell r="I2204">
            <v>69.997010620590302</v>
          </cell>
          <cell r="J2204">
            <v>3.0760000000000001</v>
          </cell>
          <cell r="K2204">
            <v>10.220000000000001</v>
          </cell>
        </row>
        <row r="2205">
          <cell r="A2205" t="str">
            <v xml:space="preserve"> 04/02  20:00:00</v>
          </cell>
          <cell r="B2205">
            <v>70</v>
          </cell>
          <cell r="C2205">
            <v>0</v>
          </cell>
          <cell r="D2205">
            <v>0</v>
          </cell>
          <cell r="E2205">
            <v>0</v>
          </cell>
          <cell r="F2205">
            <v>0</v>
          </cell>
          <cell r="G2205">
            <v>69.910668878426094</v>
          </cell>
          <cell r="H2205">
            <v>69.913422662831294</v>
          </cell>
          <cell r="I2205">
            <v>69.997325885001203</v>
          </cell>
          <cell r="J2205">
            <v>3.0760000000000001</v>
          </cell>
          <cell r="K2205">
            <v>10.220000000000001</v>
          </cell>
        </row>
        <row r="2206">
          <cell r="A2206" t="str">
            <v xml:space="preserve"> 04/02  21:00:00</v>
          </cell>
          <cell r="B2206">
            <v>70</v>
          </cell>
          <cell r="C2206">
            <v>0</v>
          </cell>
          <cell r="D2206">
            <v>0</v>
          </cell>
          <cell r="E2206">
            <v>0</v>
          </cell>
          <cell r="F2206">
            <v>0</v>
          </cell>
          <cell r="G2206">
            <v>69.920062577783895</v>
          </cell>
          <cell r="H2206">
            <v>69.922526861306295</v>
          </cell>
          <cell r="I2206">
            <v>69.997607066137704</v>
          </cell>
          <cell r="J2206">
            <v>3.0760000000000001</v>
          </cell>
          <cell r="K2206">
            <v>10.220000000000001</v>
          </cell>
        </row>
        <row r="2207">
          <cell r="A2207" t="str">
            <v xml:space="preserve"> 04/02  22:00:00</v>
          </cell>
          <cell r="B2207">
            <v>70</v>
          </cell>
          <cell r="C2207">
            <v>0</v>
          </cell>
          <cell r="D2207">
            <v>0</v>
          </cell>
          <cell r="E2207">
            <v>0</v>
          </cell>
          <cell r="F2207">
            <v>0</v>
          </cell>
          <cell r="G2207">
            <v>69.928468690782793</v>
          </cell>
          <cell r="H2207">
            <v>69.930673805014393</v>
          </cell>
          <cell r="I2207">
            <v>69.997858602970297</v>
          </cell>
          <cell r="J2207">
            <v>3.0760000000000001</v>
          </cell>
          <cell r="K2207">
            <v>10.220000000000001</v>
          </cell>
        </row>
        <row r="2208">
          <cell r="A2208" t="str">
            <v xml:space="preserve"> 04/02  23:00:00</v>
          </cell>
          <cell r="B2208">
            <v>70</v>
          </cell>
          <cell r="C2208">
            <v>0</v>
          </cell>
          <cell r="D2208">
            <v>0</v>
          </cell>
          <cell r="E2208">
            <v>0</v>
          </cell>
          <cell r="F2208">
            <v>0</v>
          </cell>
          <cell r="G2208">
            <v>69.935990886521495</v>
          </cell>
          <cell r="H2208">
            <v>69.937964080179</v>
          </cell>
          <cell r="I2208">
            <v>69.998083683368407</v>
          </cell>
          <cell r="J2208">
            <v>3.0760000000000001</v>
          </cell>
          <cell r="K2208">
            <v>10.220000000000001</v>
          </cell>
        </row>
        <row r="2209">
          <cell r="A2209" t="str">
            <v xml:space="preserve"> 04/02  24:00:00</v>
          </cell>
          <cell r="B2209">
            <v>70</v>
          </cell>
          <cell r="C2209">
            <v>0</v>
          </cell>
          <cell r="D2209">
            <v>0</v>
          </cell>
          <cell r="E2209">
            <v>0</v>
          </cell>
          <cell r="F2209">
            <v>0</v>
          </cell>
          <cell r="G2209">
            <v>69.942722086185498</v>
          </cell>
          <cell r="H2209">
            <v>69.944487751795705</v>
          </cell>
          <cell r="I2209">
            <v>69.998285095223395</v>
          </cell>
          <cell r="J2209">
            <v>3.0760000000000001</v>
          </cell>
          <cell r="K2209">
            <v>10.220000000000001</v>
          </cell>
        </row>
        <row r="2210">
          <cell r="A2210" t="str">
            <v xml:space="preserve"> 04/03  01:00:00</v>
          </cell>
          <cell r="B2210">
            <v>70</v>
          </cell>
          <cell r="C2210">
            <v>0</v>
          </cell>
          <cell r="D2210">
            <v>0</v>
          </cell>
          <cell r="E2210">
            <v>0</v>
          </cell>
          <cell r="F2210">
            <v>0</v>
          </cell>
          <cell r="G2210">
            <v>69.9487454568971</v>
          </cell>
          <cell r="H2210">
            <v>69.950325422002194</v>
          </cell>
          <cell r="I2210">
            <v>69.998465327618106</v>
          </cell>
          <cell r="J2210">
            <v>3.0760000000000001</v>
          </cell>
          <cell r="K2210">
            <v>10.220000000000001</v>
          </cell>
        </row>
        <row r="2211">
          <cell r="A2211" t="str">
            <v xml:space="preserve"> 04/03  02:00:00</v>
          </cell>
          <cell r="B2211">
            <v>70</v>
          </cell>
          <cell r="C2211">
            <v>0</v>
          </cell>
          <cell r="D2211">
            <v>0</v>
          </cell>
          <cell r="E2211">
            <v>0</v>
          </cell>
          <cell r="F2211">
            <v>0</v>
          </cell>
          <cell r="G2211">
            <v>69.954135424234295</v>
          </cell>
          <cell r="H2211">
            <v>69.955549220429404</v>
          </cell>
          <cell r="I2211">
            <v>69.998626607477902</v>
          </cell>
          <cell r="J2211">
            <v>3.0760000000000001</v>
          </cell>
          <cell r="K2211">
            <v>10.220000000000001</v>
          </cell>
        </row>
        <row r="2212">
          <cell r="A2212" t="str">
            <v xml:space="preserve"> 04/03  03:00:00</v>
          </cell>
          <cell r="B2212">
            <v>70</v>
          </cell>
          <cell r="C2212">
            <v>0</v>
          </cell>
          <cell r="D2212">
            <v>0</v>
          </cell>
          <cell r="E2212">
            <v>0</v>
          </cell>
          <cell r="F2212">
            <v>0</v>
          </cell>
          <cell r="G2212">
            <v>69.958958589711003</v>
          </cell>
          <cell r="H2212">
            <v>69.960223694124196</v>
          </cell>
          <cell r="I2212">
            <v>69.998770927585099</v>
          </cell>
          <cell r="J2212">
            <v>3.0760000000000001</v>
          </cell>
          <cell r="K2212">
            <v>10.220000000000001</v>
          </cell>
        </row>
        <row r="2213">
          <cell r="A2213" t="str">
            <v xml:space="preserve"> 04/03  04:00:00</v>
          </cell>
          <cell r="B2213">
            <v>70</v>
          </cell>
          <cell r="C2213">
            <v>0</v>
          </cell>
          <cell r="D2213">
            <v>0</v>
          </cell>
          <cell r="E2213">
            <v>0</v>
          </cell>
          <cell r="F2213">
            <v>0</v>
          </cell>
          <cell r="G2213">
            <v>69.963274552919998</v>
          </cell>
          <cell r="H2213">
            <v>69.964406604345598</v>
          </cell>
          <cell r="I2213">
            <v>69.998900071224497</v>
          </cell>
          <cell r="J2213">
            <v>3.0760000000000001</v>
          </cell>
          <cell r="K2213">
            <v>10.220000000000001</v>
          </cell>
        </row>
        <row r="2214">
          <cell r="A2214" t="str">
            <v xml:space="preserve"> 04/03  05:00:00</v>
          </cell>
          <cell r="B2214">
            <v>70</v>
          </cell>
          <cell r="C2214">
            <v>0</v>
          </cell>
          <cell r="D2214">
            <v>0</v>
          </cell>
          <cell r="E2214">
            <v>0</v>
          </cell>
          <cell r="F2214">
            <v>0</v>
          </cell>
          <cell r="G2214">
            <v>69.9671366474237</v>
          </cell>
          <cell r="H2214">
            <v>69.968149639715605</v>
          </cell>
          <cell r="I2214">
            <v>69.999015634203005</v>
          </cell>
          <cell r="J2214">
            <v>3.0760000000000001</v>
          </cell>
          <cell r="K2214">
            <v>10.220000000000001</v>
          </cell>
        </row>
        <row r="2215">
          <cell r="A2215" t="str">
            <v xml:space="preserve"> 04/03  06:00:00</v>
          </cell>
          <cell r="B2215">
            <v>70</v>
          </cell>
          <cell r="C2215">
            <v>0</v>
          </cell>
          <cell r="D2215">
            <v>0</v>
          </cell>
          <cell r="E2215">
            <v>0</v>
          </cell>
          <cell r="F2215">
            <v>0</v>
          </cell>
          <cell r="G2215">
            <v>69.970592599354603</v>
          </cell>
          <cell r="H2215">
            <v>69.971499054469703</v>
          </cell>
          <cell r="I2215">
            <v>69.999119044553296</v>
          </cell>
          <cell r="J2215">
            <v>3.0760000000000001</v>
          </cell>
          <cell r="K2215">
            <v>10.220000000000001</v>
          </cell>
        </row>
        <row r="2216">
          <cell r="A2216" t="str">
            <v xml:space="preserve"> 04/03  07:00:00</v>
          </cell>
          <cell r="B2216">
            <v>70</v>
          </cell>
          <cell r="C2216">
            <v>0</v>
          </cell>
          <cell r="D2216">
            <v>0</v>
          </cell>
          <cell r="E2216">
            <v>0</v>
          </cell>
          <cell r="F2216">
            <v>0</v>
          </cell>
          <cell r="G2216">
            <v>69.973685116829401</v>
          </cell>
          <cell r="H2216">
            <v>69.974496239662798</v>
          </cell>
          <cell r="I2216">
            <v>69.999211580167795</v>
          </cell>
          <cell r="J2216">
            <v>3.0760000000000001</v>
          </cell>
          <cell r="K2216">
            <v>10.220000000000001</v>
          </cell>
        </row>
        <row r="2217">
          <cell r="A2217" t="str">
            <v xml:space="preserve"> 04/03  08:00:00</v>
          </cell>
          <cell r="B2217">
            <v>70</v>
          </cell>
          <cell r="C2217">
            <v>0</v>
          </cell>
          <cell r="D2217">
            <v>0</v>
          </cell>
          <cell r="E2217">
            <v>0</v>
          </cell>
          <cell r="F2217">
            <v>0</v>
          </cell>
          <cell r="G2217">
            <v>69.976452417436803</v>
          </cell>
          <cell r="H2217">
            <v>69.977178234365397</v>
          </cell>
          <cell r="I2217">
            <v>69.999294384579997</v>
          </cell>
          <cell r="J2217">
            <v>3.0760000000000001</v>
          </cell>
          <cell r="K2217">
            <v>10.220000000000001</v>
          </cell>
        </row>
        <row r="2218">
          <cell r="A2218" t="str">
            <v xml:space="preserve"> 04/03  09:00:00</v>
          </cell>
          <cell r="B2218">
            <v>70</v>
          </cell>
          <cell r="C2218">
            <v>0</v>
          </cell>
          <cell r="D2218">
            <v>0</v>
          </cell>
          <cell r="E2218">
            <v>0</v>
          </cell>
          <cell r="F2218">
            <v>0</v>
          </cell>
          <cell r="G2218">
            <v>69.9789287003006</v>
          </cell>
          <cell r="H2218">
            <v>69.979578183149897</v>
          </cell>
          <cell r="I2218">
            <v>69.999368481087899</v>
          </cell>
          <cell r="J2218">
            <v>3.0760000000000001</v>
          </cell>
          <cell r="K2218">
            <v>10.220000000000001</v>
          </cell>
        </row>
        <row r="2219">
          <cell r="A2219" t="str">
            <v xml:space="preserve"> 04/03  10:00:00</v>
          </cell>
          <cell r="B2219">
            <v>70</v>
          </cell>
          <cell r="C2219">
            <v>0</v>
          </cell>
          <cell r="D2219">
            <v>0</v>
          </cell>
          <cell r="E2219">
            <v>0</v>
          </cell>
          <cell r="F2219">
            <v>0</v>
          </cell>
          <cell r="G2219">
            <v>69.981144568533907</v>
          </cell>
          <cell r="H2219">
            <v>69.981725745503098</v>
          </cell>
          <cell r="I2219">
            <v>69.999434785393504</v>
          </cell>
          <cell r="J2219">
            <v>3.0760000000000001</v>
          </cell>
          <cell r="K2219">
            <v>10.220000000000001</v>
          </cell>
        </row>
        <row r="2220">
          <cell r="A2220" t="str">
            <v xml:space="preserve"> 04/03  11:00:00</v>
          </cell>
          <cell r="B2220">
            <v>70</v>
          </cell>
          <cell r="C2220">
            <v>0</v>
          </cell>
          <cell r="D2220">
            <v>0</v>
          </cell>
          <cell r="E2220">
            <v>0</v>
          </cell>
          <cell r="F2220">
            <v>0</v>
          </cell>
          <cell r="G2220">
            <v>69.983127407297999</v>
          </cell>
          <cell r="H2220">
            <v>69.983647462214904</v>
          </cell>
          <cell r="I2220">
            <v>69.999494116914093</v>
          </cell>
          <cell r="J2220">
            <v>3.0760000000000001</v>
          </cell>
          <cell r="K2220">
            <v>10.220000000000001</v>
          </cell>
        </row>
        <row r="2221">
          <cell r="A2221" t="str">
            <v xml:space="preserve"> 04/03  12:00:00</v>
          </cell>
          <cell r="B2221">
            <v>70</v>
          </cell>
          <cell r="C2221">
            <v>0</v>
          </cell>
          <cell r="D2221">
            <v>0</v>
          </cell>
          <cell r="E2221">
            <v>0</v>
          </cell>
          <cell r="F2221">
            <v>0</v>
          </cell>
          <cell r="G2221">
            <v>69.984901722126295</v>
          </cell>
          <cell r="H2221">
            <v>69.985367083260698</v>
          </cell>
          <cell r="I2221">
            <v>69.9995472089049</v>
          </cell>
          <cell r="J2221">
            <v>3.0760000000000001</v>
          </cell>
          <cell r="K2221">
            <v>10.220000000000001</v>
          </cell>
        </row>
        <row r="2222">
          <cell r="A2222" t="str">
            <v xml:space="preserve"> 04/03  13:00:00</v>
          </cell>
          <cell r="B2222">
            <v>70</v>
          </cell>
          <cell r="C2222">
            <v>0</v>
          </cell>
          <cell r="D2222">
            <v>0</v>
          </cell>
          <cell r="E2222">
            <v>0</v>
          </cell>
          <cell r="F2222">
            <v>0</v>
          </cell>
          <cell r="G2222">
            <v>69.9864894416867</v>
          </cell>
          <cell r="H2222">
            <v>69.986905861221004</v>
          </cell>
          <cell r="I2222">
            <v>69.999594717517297</v>
          </cell>
          <cell r="J2222">
            <v>3.0760000000000001</v>
          </cell>
          <cell r="K2222">
            <v>10.220000000000001</v>
          </cell>
        </row>
        <row r="2223">
          <cell r="A2223" t="str">
            <v xml:space="preserve"> 04/03  14:00:00</v>
          </cell>
          <cell r="B2223">
            <v>70</v>
          </cell>
          <cell r="C2223">
            <v>0</v>
          </cell>
          <cell r="D2223">
            <v>0</v>
          </cell>
          <cell r="E2223">
            <v>0</v>
          </cell>
          <cell r="F2223">
            <v>0</v>
          </cell>
          <cell r="G2223">
            <v>69.987910188720505</v>
          </cell>
          <cell r="H2223">
            <v>69.988282813860494</v>
          </cell>
          <cell r="I2223">
            <v>69.999637229906099</v>
          </cell>
          <cell r="J2223">
            <v>3.0760000000000001</v>
          </cell>
          <cell r="K2223">
            <v>10.220000000000001</v>
          </cell>
        </row>
        <row r="2224">
          <cell r="A2224" t="str">
            <v xml:space="preserve"> 04/03  15:00:00</v>
          </cell>
          <cell r="B2224">
            <v>70</v>
          </cell>
          <cell r="C2224">
            <v>0</v>
          </cell>
          <cell r="D2224">
            <v>0</v>
          </cell>
          <cell r="E2224">
            <v>0</v>
          </cell>
          <cell r="F2224">
            <v>0</v>
          </cell>
          <cell r="G2224">
            <v>69.989181522499294</v>
          </cell>
          <cell r="H2224">
            <v>69.989514959104795</v>
          </cell>
          <cell r="I2224">
            <v>69.999675271483397</v>
          </cell>
          <cell r="J2224">
            <v>3.0760000000000001</v>
          </cell>
          <cell r="K2224">
            <v>10.220000000000001</v>
          </cell>
        </row>
        <row r="2225">
          <cell r="A2225" t="str">
            <v xml:space="preserve"> 04/03  16:00:00</v>
          </cell>
          <cell r="B2225">
            <v>70</v>
          </cell>
          <cell r="C2225">
            <v>0</v>
          </cell>
          <cell r="D2225">
            <v>0</v>
          </cell>
          <cell r="E2225">
            <v>0</v>
          </cell>
          <cell r="F2225">
            <v>0</v>
          </cell>
          <cell r="G2225">
            <v>69.990319155793799</v>
          </cell>
          <cell r="H2225">
            <v>69.990617525315798</v>
          </cell>
          <cell r="I2225">
            <v>69.999709312410801</v>
          </cell>
          <cell r="J2225">
            <v>3.0760000000000001</v>
          </cell>
          <cell r="K2225">
            <v>10.220000000000001</v>
          </cell>
        </row>
        <row r="2226">
          <cell r="A2226" t="str">
            <v xml:space="preserve"> 04/03  17:00:00</v>
          </cell>
          <cell r="B2226">
            <v>70</v>
          </cell>
          <cell r="C2226">
            <v>0</v>
          </cell>
          <cell r="D2226">
            <v>0</v>
          </cell>
          <cell r="E2226">
            <v>0</v>
          </cell>
          <cell r="F2226">
            <v>0</v>
          </cell>
          <cell r="G2226">
            <v>69.991337149032901</v>
          </cell>
          <cell r="H2226">
            <v>69.991604139462297</v>
          </cell>
          <cell r="I2226">
            <v>69.999739773408706</v>
          </cell>
          <cell r="J2226">
            <v>3.0760000000000001</v>
          </cell>
          <cell r="K2226">
            <v>10.220000000000001</v>
          </cell>
        </row>
        <row r="2227">
          <cell r="A2227" t="str">
            <v xml:space="preserve"> 04/03  18:00:00</v>
          </cell>
          <cell r="B2227">
            <v>70</v>
          </cell>
          <cell r="C2227">
            <v>0</v>
          </cell>
          <cell r="D2227">
            <v>0</v>
          </cell>
          <cell r="E2227">
            <v>0</v>
          </cell>
          <cell r="F2227">
            <v>0</v>
          </cell>
          <cell r="G2227">
            <v>69.992248084050203</v>
          </cell>
          <cell r="H2227">
            <v>69.992486995506795</v>
          </cell>
          <cell r="I2227">
            <v>69.999767030954899</v>
          </cell>
          <cell r="J2227">
            <v>3.0760000000000001</v>
          </cell>
          <cell r="K2227">
            <v>10.220000000000001</v>
          </cell>
        </row>
        <row r="2228">
          <cell r="A2228" t="str">
            <v xml:space="preserve"> 04/03  19:00:00</v>
          </cell>
          <cell r="B2228">
            <v>70</v>
          </cell>
          <cell r="C2228">
            <v>0</v>
          </cell>
          <cell r="D2228">
            <v>0</v>
          </cell>
          <cell r="E2228">
            <v>0</v>
          </cell>
          <cell r="F2228">
            <v>0</v>
          </cell>
          <cell r="G2228">
            <v>69.993063219562899</v>
          </cell>
          <cell r="H2228">
            <v>69.993277005089695</v>
          </cell>
          <cell r="I2228">
            <v>69.999791421937104</v>
          </cell>
          <cell r="J2228">
            <v>3.0760000000000001</v>
          </cell>
          <cell r="K2228">
            <v>10.220000000000001</v>
          </cell>
        </row>
        <row r="2229">
          <cell r="A2229" t="str">
            <v xml:space="preserve"> 04/03  20:00:00</v>
          </cell>
          <cell r="B2229">
            <v>70</v>
          </cell>
          <cell r="C2229">
            <v>0</v>
          </cell>
          <cell r="D2229">
            <v>0</v>
          </cell>
          <cell r="E2229">
            <v>0</v>
          </cell>
          <cell r="F2229">
            <v>0</v>
          </cell>
          <cell r="G2229">
            <v>69.993792630303602</v>
          </cell>
          <cell r="H2229">
            <v>69.993983932370597</v>
          </cell>
          <cell r="I2229">
            <v>69.999813247815595</v>
          </cell>
          <cell r="J2229">
            <v>3.0760000000000001</v>
          </cell>
          <cell r="K2229">
            <v>10.220000000000001</v>
          </cell>
        </row>
        <row r="2230">
          <cell r="A2230" t="str">
            <v xml:space="preserve"> 04/03  21:00:00</v>
          </cell>
          <cell r="B2230">
            <v>70</v>
          </cell>
          <cell r="C2230">
            <v>0</v>
          </cell>
          <cell r="D2230">
            <v>0</v>
          </cell>
          <cell r="E2230">
            <v>0</v>
          </cell>
          <cell r="F2230">
            <v>0</v>
          </cell>
          <cell r="G2230">
            <v>69.994445331524304</v>
          </cell>
          <cell r="H2230">
            <v>69.994616514691799</v>
          </cell>
          <cell r="I2230">
            <v>69.999832778348505</v>
          </cell>
          <cell r="J2230">
            <v>3.0760000000000001</v>
          </cell>
          <cell r="K2230">
            <v>10.220000000000001</v>
          </cell>
        </row>
        <row r="2231">
          <cell r="A2231" t="str">
            <v xml:space="preserve"> 04/03  22:00:00</v>
          </cell>
          <cell r="B2231">
            <v>70</v>
          </cell>
          <cell r="C2231">
            <v>0</v>
          </cell>
          <cell r="D2231">
            <v>0</v>
          </cell>
          <cell r="E2231">
            <v>0</v>
          </cell>
          <cell r="F2231">
            <v>0</v>
          </cell>
          <cell r="G2231">
            <v>69.995029390407694</v>
          </cell>
          <cell r="H2231">
            <v>69.9951825705554</v>
          </cell>
          <cell r="I2231">
            <v>69.999850254925903</v>
          </cell>
          <cell r="J2231">
            <v>3.0760000000000001</v>
          </cell>
          <cell r="K2231">
            <v>10.220000000000001</v>
          </cell>
        </row>
        <row r="2232">
          <cell r="A2232" t="str">
            <v xml:space="preserve"> 04/03  23:00:00</v>
          </cell>
          <cell r="B2232">
            <v>70</v>
          </cell>
          <cell r="C2232">
            <v>0</v>
          </cell>
          <cell r="D2232">
            <v>0</v>
          </cell>
          <cell r="E2232">
            <v>0</v>
          </cell>
          <cell r="F2232">
            <v>0</v>
          </cell>
          <cell r="G2232">
            <v>69.995552025765093</v>
          </cell>
          <cell r="H2232">
            <v>69.995689096246196</v>
          </cell>
          <cell r="I2232">
            <v>69.999865893552595</v>
          </cell>
          <cell r="J2232">
            <v>3.0760000000000001</v>
          </cell>
          <cell r="K2232">
            <v>10.220000000000001</v>
          </cell>
        </row>
        <row r="2233">
          <cell r="A2233" t="str">
            <v xml:space="preserve"> 04/03  24:00:00</v>
          </cell>
          <cell r="B2233">
            <v>70</v>
          </cell>
          <cell r="C2233">
            <v>0</v>
          </cell>
          <cell r="D2233">
            <v>0</v>
          </cell>
          <cell r="E2233">
            <v>0</v>
          </cell>
          <cell r="F2233">
            <v>0</v>
          </cell>
          <cell r="G2233">
            <v>69.996019697250802</v>
          </cell>
          <cell r="H2233">
            <v>69.996142352295294</v>
          </cell>
          <cell r="I2233">
            <v>69.999879887517594</v>
          </cell>
          <cell r="J2233">
            <v>3.0760000000000001</v>
          </cell>
          <cell r="K2233">
            <v>10.220000000000001</v>
          </cell>
        </row>
        <row r="2234">
          <cell r="A2234" t="str">
            <v xml:space="preserve"> 04/04  01:00:00</v>
          </cell>
          <cell r="B2234">
            <v>70</v>
          </cell>
          <cell r="C2234">
            <v>0</v>
          </cell>
          <cell r="D2234">
            <v>0</v>
          </cell>
          <cell r="E2234">
            <v>0</v>
          </cell>
          <cell r="F2234">
            <v>0</v>
          </cell>
          <cell r="G2234">
            <v>69.996438185194904</v>
          </cell>
          <cell r="H2234">
            <v>69.996547940851698</v>
          </cell>
          <cell r="I2234">
            <v>69.999892409782902</v>
          </cell>
          <cell r="J2234">
            <v>3.0760000000000001</v>
          </cell>
          <cell r="K2234">
            <v>10.220000000000001</v>
          </cell>
        </row>
        <row r="2235">
          <cell r="A2235" t="str">
            <v xml:space="preserve"> 04/04  02:00:00</v>
          </cell>
          <cell r="B2235">
            <v>70</v>
          </cell>
          <cell r="C2235">
            <v>0</v>
          </cell>
          <cell r="D2235">
            <v>0</v>
          </cell>
          <cell r="E2235">
            <v>0</v>
          </cell>
          <cell r="F2235">
            <v>0</v>
          </cell>
          <cell r="G2235">
            <v>69.996812662041805</v>
          </cell>
          <cell r="H2235">
            <v>69.996910874918299</v>
          </cell>
          <cell r="I2235">
            <v>69.999903615121198</v>
          </cell>
          <cell r="J2235">
            <v>3.0760000000000001</v>
          </cell>
          <cell r="K2235">
            <v>10.220000000000001</v>
          </cell>
        </row>
        <row r="2236">
          <cell r="A2236" t="str">
            <v xml:space="preserve"> 04/04  03:00:00</v>
          </cell>
          <cell r="B2236">
            <v>70</v>
          </cell>
          <cell r="C2236">
            <v>0</v>
          </cell>
          <cell r="D2236">
            <v>0</v>
          </cell>
          <cell r="E2236">
            <v>0</v>
          </cell>
          <cell r="F2236">
            <v>0</v>
          </cell>
          <cell r="G2236">
            <v>69.997147756276604</v>
          </cell>
          <cell r="H2236">
            <v>69.997235640307096</v>
          </cell>
          <cell r="I2236">
            <v>69.999913642028602</v>
          </cell>
          <cell r="J2236">
            <v>3.0760000000000001</v>
          </cell>
          <cell r="K2236">
            <v>10.220000000000001</v>
          </cell>
        </row>
        <row r="2237">
          <cell r="A2237" t="str">
            <v xml:space="preserve"> 04/04  04:00:00</v>
          </cell>
          <cell r="B2237">
            <v>70</v>
          </cell>
          <cell r="C2237">
            <v>0</v>
          </cell>
          <cell r="D2237">
            <v>0</v>
          </cell>
          <cell r="E2237">
            <v>0</v>
          </cell>
          <cell r="F2237">
            <v>0</v>
          </cell>
          <cell r="G2237">
            <v>69.997447609629006</v>
          </cell>
          <cell r="H2237">
            <v>69.997526251079904</v>
          </cell>
          <cell r="I2237">
            <v>69.9999226144364</v>
          </cell>
          <cell r="J2237">
            <v>3.0760000000000001</v>
          </cell>
          <cell r="K2237">
            <v>10.220000000000001</v>
          </cell>
        </row>
        <row r="2238">
          <cell r="A2238" t="str">
            <v xml:space="preserve"> 04/04  05:00:00</v>
          </cell>
          <cell r="B2238">
            <v>70</v>
          </cell>
          <cell r="C2238">
            <v>0</v>
          </cell>
          <cell r="D2238">
            <v>0</v>
          </cell>
          <cell r="E2238">
            <v>0</v>
          </cell>
          <cell r="F2238">
            <v>0</v>
          </cell>
          <cell r="G2238">
            <v>69.997715928262394</v>
          </cell>
          <cell r="H2238">
            <v>69.997786299158605</v>
          </cell>
          <cell r="I2238">
            <v>69.999930643242294</v>
          </cell>
          <cell r="J2238">
            <v>3.0760000000000001</v>
          </cell>
          <cell r="K2238">
            <v>10.220000000000001</v>
          </cell>
        </row>
        <row r="2239">
          <cell r="A2239" t="str">
            <v xml:space="preserve"> 04/04  06:00:00</v>
          </cell>
          <cell r="B2239">
            <v>70</v>
          </cell>
          <cell r="C2239">
            <v>0</v>
          </cell>
          <cell r="D2239">
            <v>0</v>
          </cell>
          <cell r="E2239">
            <v>0</v>
          </cell>
          <cell r="F2239">
            <v>0</v>
          </cell>
          <cell r="G2239">
            <v>69.997956028578798</v>
          </cell>
          <cell r="H2239">
            <v>69.998018998718806</v>
          </cell>
          <cell r="I2239">
            <v>69.999937827681904</v>
          </cell>
          <cell r="J2239">
            <v>3.0760000000000001</v>
          </cell>
          <cell r="K2239">
            <v>10.220000000000001</v>
          </cell>
        </row>
        <row r="2240">
          <cell r="A2240" t="str">
            <v xml:space="preserve"> 04/04  07:00:00</v>
          </cell>
          <cell r="B2240">
            <v>70</v>
          </cell>
          <cell r="C2240">
            <v>0</v>
          </cell>
          <cell r="D2240">
            <v>0</v>
          </cell>
          <cell r="E2240">
            <v>0</v>
          </cell>
          <cell r="F2240">
            <v>0</v>
          </cell>
          <cell r="G2240">
            <v>69.998170878208001</v>
          </cell>
          <cell r="H2240">
            <v>69.998227225915002</v>
          </cell>
          <cell r="I2240">
            <v>69.999944256554201</v>
          </cell>
          <cell r="J2240">
            <v>3.0760000000000001</v>
          </cell>
          <cell r="K2240">
            <v>10.220000000000001</v>
          </cell>
        </row>
        <row r="2241">
          <cell r="A2241" t="str">
            <v xml:space="preserve"> 04/04  08:00:00</v>
          </cell>
          <cell r="B2241">
            <v>70</v>
          </cell>
          <cell r="C2241">
            <v>0</v>
          </cell>
          <cell r="D2241">
            <v>0</v>
          </cell>
          <cell r="E2241">
            <v>0</v>
          </cell>
          <cell r="F2241">
            <v>0</v>
          </cell>
          <cell r="G2241">
            <v>69.998363132686094</v>
          </cell>
          <cell r="H2241">
            <v>69.998413554428097</v>
          </cell>
          <cell r="I2241">
            <v>69.999950009319903</v>
          </cell>
          <cell r="J2241">
            <v>3.0760000000000001</v>
          </cell>
          <cell r="K2241">
            <v>10.220000000000001</v>
          </cell>
        </row>
        <row r="2242">
          <cell r="A2242" t="str">
            <v xml:space="preserve"> 04/04  09:00:00</v>
          </cell>
          <cell r="B2242">
            <v>70</v>
          </cell>
          <cell r="C2242">
            <v>0</v>
          </cell>
          <cell r="D2242">
            <v>0</v>
          </cell>
          <cell r="E2242">
            <v>0</v>
          </cell>
          <cell r="F2242">
            <v>0</v>
          </cell>
          <cell r="G2242">
            <v>69.998535168276504</v>
          </cell>
          <cell r="H2242">
            <v>69.998580287275203</v>
          </cell>
          <cell r="I2242">
            <v>69.999955157082894</v>
          </cell>
          <cell r="J2242">
            <v>3.0760000000000001</v>
          </cell>
          <cell r="K2242">
            <v>10.220000000000001</v>
          </cell>
        </row>
        <row r="2243">
          <cell r="A2243" t="str">
            <v xml:space="preserve"> 04/04  10:00:00</v>
          </cell>
          <cell r="B2243">
            <v>70</v>
          </cell>
          <cell r="C2243">
            <v>0</v>
          </cell>
          <cell r="D2243">
            <v>0</v>
          </cell>
          <cell r="E2243">
            <v>0</v>
          </cell>
          <cell r="F2243">
            <v>0</v>
          </cell>
          <cell r="G2243">
            <v>69.998689111339601</v>
          </cell>
          <cell r="H2243">
            <v>69.9987294852735</v>
          </cell>
          <cell r="I2243">
            <v>69.999959763469604</v>
          </cell>
          <cell r="J2243">
            <v>3.0760000000000001</v>
          </cell>
          <cell r="K2243">
            <v>10.220000000000001</v>
          </cell>
        </row>
        <row r="2244">
          <cell r="A2244" t="str">
            <v xml:space="preserve"> 04/04  11:00:00</v>
          </cell>
          <cell r="B2244">
            <v>70</v>
          </cell>
          <cell r="C2244">
            <v>0</v>
          </cell>
          <cell r="D2244">
            <v>0</v>
          </cell>
          <cell r="E2244">
            <v>0</v>
          </cell>
          <cell r="F2244">
            <v>0</v>
          </cell>
          <cell r="G2244">
            <v>69.998826864613903</v>
          </cell>
          <cell r="H2244">
            <v>69.998862992511505</v>
          </cell>
          <cell r="I2244">
            <v>69.9999638854148</v>
          </cell>
          <cell r="J2244">
            <v>3.0760000000000001</v>
          </cell>
          <cell r="K2244">
            <v>10.220000000000001</v>
          </cell>
        </row>
        <row r="2245">
          <cell r="A2245" t="str">
            <v xml:space="preserve"> 04/04  12:00:00</v>
          </cell>
          <cell r="B2245">
            <v>70</v>
          </cell>
          <cell r="C2245">
            <v>0</v>
          </cell>
          <cell r="D2245">
            <v>0</v>
          </cell>
          <cell r="E2245">
            <v>0</v>
          </cell>
          <cell r="F2245">
            <v>0</v>
          </cell>
          <cell r="G2245">
            <v>69.998950130733306</v>
          </cell>
          <cell r="H2245">
            <v>69.998982459141303</v>
          </cell>
          <cell r="I2245">
            <v>69.999967573865902</v>
          </cell>
          <cell r="J2245">
            <v>3.0760000000000001</v>
          </cell>
          <cell r="K2245">
            <v>10.220000000000001</v>
          </cell>
        </row>
        <row r="2246">
          <cell r="A2246" t="str">
            <v xml:space="preserve"> 04/04  13:00:00</v>
          </cell>
          <cell r="B2246">
            <v>70</v>
          </cell>
          <cell r="C2246">
            <v>0</v>
          </cell>
          <cell r="D2246">
            <v>0</v>
          </cell>
          <cell r="E2246">
            <v>0</v>
          </cell>
          <cell r="F2246">
            <v>0</v>
          </cell>
          <cell r="G2246">
            <v>69.999060433271495</v>
          </cell>
          <cell r="H2246">
            <v>69.999089361773997</v>
          </cell>
          <cell r="I2246">
            <v>69.999970874412099</v>
          </cell>
          <cell r="J2246">
            <v>3.0760000000000001</v>
          </cell>
          <cell r="K2246">
            <v>10.220000000000001</v>
          </cell>
        </row>
        <row r="2247">
          <cell r="A2247" t="str">
            <v xml:space="preserve"> 04/04  14:00:00</v>
          </cell>
          <cell r="B2247">
            <v>70</v>
          </cell>
          <cell r="C2247">
            <v>0</v>
          </cell>
          <cell r="D2247">
            <v>0</v>
          </cell>
          <cell r="E2247">
            <v>0</v>
          </cell>
          <cell r="F2247">
            <v>0</v>
          </cell>
          <cell r="G2247">
            <v>69.999159135572597</v>
          </cell>
          <cell r="H2247">
            <v>69.999185021730298</v>
          </cell>
          <cell r="I2247">
            <v>69.999973827848507</v>
          </cell>
          <cell r="J2247">
            <v>3.0760000000000001</v>
          </cell>
          <cell r="K2247">
            <v>10.220000000000001</v>
          </cell>
        </row>
        <row r="2248">
          <cell r="A2248" t="str">
            <v xml:space="preserve"> 04/04  15:00:00</v>
          </cell>
          <cell r="B2248">
            <v>70</v>
          </cell>
          <cell r="C2248">
            <v>0</v>
          </cell>
          <cell r="D2248">
            <v>0</v>
          </cell>
          <cell r="E2248">
            <v>0</v>
          </cell>
          <cell r="F2248">
            <v>0</v>
          </cell>
          <cell r="G2248">
            <v>69.999247457602294</v>
          </cell>
          <cell r="H2248">
            <v>69.999270621371807</v>
          </cell>
          <cell r="I2248">
            <v>69.9999764706794</v>
          </cell>
          <cell r="J2248">
            <v>3.0760000000000001</v>
          </cell>
          <cell r="K2248">
            <v>10.220000000000001</v>
          </cell>
        </row>
        <row r="2249">
          <cell r="A2249" t="str">
            <v xml:space="preserve"> 04/04  16:00:00</v>
          </cell>
          <cell r="B2249">
            <v>70</v>
          </cell>
          <cell r="C2249">
            <v>0</v>
          </cell>
          <cell r="D2249">
            <v>0</v>
          </cell>
          <cell r="E2249">
            <v>0</v>
          </cell>
          <cell r="F2249">
            <v>0</v>
          </cell>
          <cell r="G2249">
            <v>69.999326491025599</v>
          </cell>
          <cell r="H2249">
            <v>69.999347218714604</v>
          </cell>
          <cell r="I2249">
            <v>69.999978835570502</v>
          </cell>
          <cell r="J2249">
            <v>3.0760000000000001</v>
          </cell>
          <cell r="K2249">
            <v>10.220000000000001</v>
          </cell>
        </row>
        <row r="2250">
          <cell r="A2250" t="str">
            <v xml:space="preserve"> 04/04  17:00:00</v>
          </cell>
          <cell r="B2250">
            <v>70</v>
          </cell>
          <cell r="C2250">
            <v>0</v>
          </cell>
          <cell r="D2250">
            <v>0</v>
          </cell>
          <cell r="E2250">
            <v>0</v>
          </cell>
          <cell r="F2250">
            <v>0</v>
          </cell>
          <cell r="G2250">
            <v>69.999397212701098</v>
          </cell>
          <cell r="H2250">
            <v>69.999415760506693</v>
          </cell>
          <cell r="I2250">
            <v>69.999980951751994</v>
          </cell>
          <cell r="J2250">
            <v>3.0760000000000001</v>
          </cell>
          <cell r="K2250">
            <v>10.220000000000001</v>
          </cell>
        </row>
        <row r="2251">
          <cell r="A2251" t="str">
            <v xml:space="preserve"> 04/04  18:00:00</v>
          </cell>
          <cell r="B2251">
            <v>70</v>
          </cell>
          <cell r="C2251">
            <v>0</v>
          </cell>
          <cell r="D2251">
            <v>0</v>
          </cell>
          <cell r="E2251">
            <v>0</v>
          </cell>
          <cell r="F2251">
            <v>0</v>
          </cell>
          <cell r="G2251">
            <v>69.999460496753301</v>
          </cell>
          <cell r="H2251">
            <v>69.999477093928903</v>
          </cell>
          <cell r="I2251">
            <v>69.999982845379904</v>
          </cell>
          <cell r="J2251">
            <v>3.0760000000000001</v>
          </cell>
          <cell r="K2251">
            <v>10.220000000000001</v>
          </cell>
        </row>
        <row r="2252">
          <cell r="A2252" t="str">
            <v xml:space="preserve"> 04/04  19:00:00</v>
          </cell>
          <cell r="B2252">
            <v>70</v>
          </cell>
          <cell r="C2252">
            <v>0</v>
          </cell>
          <cell r="D2252">
            <v>0</v>
          </cell>
          <cell r="E2252">
            <v>0</v>
          </cell>
          <cell r="F2252">
            <v>0</v>
          </cell>
          <cell r="G2252">
            <v>69.999517125378006</v>
          </cell>
          <cell r="H2252">
            <v>69.999531977066994</v>
          </cell>
          <cell r="I2252">
            <v>69.999984539859696</v>
          </cell>
          <cell r="J2252">
            <v>3.0760000000000001</v>
          </cell>
          <cell r="K2252">
            <v>10.220000000000001</v>
          </cell>
        </row>
        <row r="2253">
          <cell r="A2253" t="str">
            <v xml:space="preserve"> 04/04  20:00:00</v>
          </cell>
          <cell r="B2253">
            <v>70</v>
          </cell>
          <cell r="C2253">
            <v>0</v>
          </cell>
          <cell r="D2253">
            <v>0</v>
          </cell>
          <cell r="E2253">
            <v>0</v>
          </cell>
          <cell r="F2253">
            <v>0</v>
          </cell>
          <cell r="G2253">
            <v>69.999567798509304</v>
          </cell>
          <cell r="H2253">
            <v>69.999581088280706</v>
          </cell>
          <cell r="I2253">
            <v>69.999986056135299</v>
          </cell>
          <cell r="J2253">
            <v>3.0760000000000001</v>
          </cell>
          <cell r="K2253">
            <v>10.220000000000001</v>
          </cell>
        </row>
        <row r="2254">
          <cell r="A2254" t="str">
            <v xml:space="preserve"> 04/04  21:00:00</v>
          </cell>
          <cell r="B2254">
            <v>70</v>
          </cell>
          <cell r="C2254">
            <v>0</v>
          </cell>
          <cell r="D2254">
            <v>0</v>
          </cell>
          <cell r="E2254">
            <v>0</v>
          </cell>
          <cell r="F2254">
            <v>0</v>
          </cell>
          <cell r="G2254">
            <v>69.999613142471503</v>
          </cell>
          <cell r="H2254">
            <v>69.999625034588405</v>
          </cell>
          <cell r="I2254">
            <v>69.999987412947902</v>
          </cell>
          <cell r="J2254">
            <v>3.0760000000000001</v>
          </cell>
          <cell r="K2254">
            <v>10.220000000000001</v>
          </cell>
        </row>
        <row r="2255">
          <cell r="A2255" t="str">
            <v xml:space="preserve"> 04/04  22:00:00</v>
          </cell>
          <cell r="B2255">
            <v>70</v>
          </cell>
          <cell r="C2255">
            <v>0</v>
          </cell>
          <cell r="D2255">
            <v>0</v>
          </cell>
          <cell r="E2255">
            <v>0</v>
          </cell>
          <cell r="F2255">
            <v>0</v>
          </cell>
          <cell r="G2255">
            <v>69.999653717719696</v>
          </cell>
          <cell r="H2255">
            <v>69.999664359170396</v>
          </cell>
          <cell r="I2255">
            <v>69.999988627067793</v>
          </cell>
          <cell r="J2255">
            <v>3.0760000000000001</v>
          </cell>
          <cell r="K2255">
            <v>10.220000000000001</v>
          </cell>
        </row>
        <row r="2256">
          <cell r="A2256" t="str">
            <v xml:space="preserve"> 04/04  23:00:00</v>
          </cell>
          <cell r="B2256">
            <v>70</v>
          </cell>
          <cell r="C2256">
            <v>0</v>
          </cell>
          <cell r="D2256">
            <v>0</v>
          </cell>
          <cell r="E2256">
            <v>0</v>
          </cell>
          <cell r="F2256">
            <v>0</v>
          </cell>
          <cell r="G2256">
            <v>69.999690025767705</v>
          </cell>
          <cell r="H2256">
            <v>69.999699548081793</v>
          </cell>
          <cell r="I2256">
            <v>69.999989713501705</v>
          </cell>
          <cell r="J2256">
            <v>3.0760000000000001</v>
          </cell>
          <cell r="K2256">
            <v>10.220000000000001</v>
          </cell>
        </row>
        <row r="2257">
          <cell r="A2257" t="str">
            <v xml:space="preserve"> 04/04  24:00:00</v>
          </cell>
          <cell r="B2257">
            <v>70</v>
          </cell>
          <cell r="C2257">
            <v>0</v>
          </cell>
          <cell r="D2257">
            <v>0</v>
          </cell>
          <cell r="E2257">
            <v>0</v>
          </cell>
          <cell r="F2257">
            <v>0</v>
          </cell>
          <cell r="G2257">
            <v>69.999722515386296</v>
          </cell>
          <cell r="H2257">
            <v>69.999731036260798</v>
          </cell>
          <cell r="I2257">
            <v>69.999990685678</v>
          </cell>
          <cell r="J2257">
            <v>3.0760000000000001</v>
          </cell>
          <cell r="K2257">
            <v>10.220000000000001</v>
          </cell>
        </row>
        <row r="2258">
          <cell r="A2258" t="str">
            <v xml:space="preserve"> 04/05  01:00:00</v>
          </cell>
          <cell r="B2258">
            <v>70</v>
          </cell>
          <cell r="C2258">
            <v>0</v>
          </cell>
          <cell r="D2258">
            <v>0</v>
          </cell>
          <cell r="E2258">
            <v>0</v>
          </cell>
          <cell r="F2258">
            <v>0</v>
          </cell>
          <cell r="G2258">
            <v>69.999751588150204</v>
          </cell>
          <cell r="H2258">
            <v>69.999759212904294</v>
          </cell>
          <cell r="I2258">
            <v>69.999991555612894</v>
          </cell>
          <cell r="J2258">
            <v>3.0760000000000001</v>
          </cell>
          <cell r="K2258">
            <v>10.220000000000001</v>
          </cell>
        </row>
        <row r="2259">
          <cell r="A2259" t="str">
            <v xml:space="preserve"> 04/05  02:00:00</v>
          </cell>
          <cell r="B2259">
            <v>70</v>
          </cell>
          <cell r="C2259">
            <v>0</v>
          </cell>
          <cell r="D2259">
            <v>0</v>
          </cell>
          <cell r="E2259">
            <v>0</v>
          </cell>
          <cell r="F2259">
            <v>0</v>
          </cell>
          <cell r="G2259">
            <v>69.999777603401597</v>
          </cell>
          <cell r="H2259">
            <v>69.999784426278197</v>
          </cell>
          <cell r="I2259">
            <v>69.999992334058803</v>
          </cell>
          <cell r="J2259">
            <v>3.0760000000000001</v>
          </cell>
          <cell r="K2259">
            <v>10.220000000000001</v>
          </cell>
        </row>
        <row r="2260">
          <cell r="A2260" t="str">
            <v xml:space="preserve"> 04/05  03:00:00</v>
          </cell>
          <cell r="B2260">
            <v>70</v>
          </cell>
          <cell r="C2260">
            <v>0</v>
          </cell>
          <cell r="D2260">
            <v>0</v>
          </cell>
          <cell r="E2260">
            <v>0</v>
          </cell>
          <cell r="F2260">
            <v>0</v>
          </cell>
          <cell r="G2260">
            <v>69.999800882691702</v>
          </cell>
          <cell r="H2260">
            <v>69.9998069880223</v>
          </cell>
          <cell r="I2260">
            <v>69.999993030637398</v>
          </cell>
          <cell r="J2260">
            <v>3.0760000000000001</v>
          </cell>
          <cell r="K2260">
            <v>10.220000000000001</v>
          </cell>
        </row>
        <row r="2261">
          <cell r="A2261" t="str">
            <v xml:space="preserve"> 04/05  04:00:00</v>
          </cell>
          <cell r="B2261">
            <v>70</v>
          </cell>
          <cell r="C2261">
            <v>0</v>
          </cell>
          <cell r="D2261">
            <v>0</v>
          </cell>
          <cell r="E2261">
            <v>0</v>
          </cell>
          <cell r="F2261">
            <v>0</v>
          </cell>
          <cell r="G2261">
            <v>69.999821713754699</v>
          </cell>
          <cell r="H2261">
            <v>69.999827177002004</v>
          </cell>
          <cell r="I2261">
            <v>69.999993653958597</v>
          </cell>
          <cell r="J2261">
            <v>3.0760000000000001</v>
          </cell>
          <cell r="K2261">
            <v>10.220000000000001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052TC1-10cminsul"/>
    </sheetNames>
    <sheetDataSet>
      <sheetData sheetId="0">
        <row r="2175">
          <cell r="A2175">
            <v>2160</v>
          </cell>
          <cell r="B2175">
            <v>20</v>
          </cell>
          <cell r="C2175">
            <v>20</v>
          </cell>
          <cell r="D2175">
            <v>20</v>
          </cell>
          <cell r="E2175">
            <v>0</v>
          </cell>
        </row>
        <row r="2176">
          <cell r="A2176">
            <v>2161</v>
          </cell>
          <cell r="B2176">
            <v>70</v>
          </cell>
          <cell r="C2176">
            <v>36.690800000000003</v>
          </cell>
          <cell r="D2176">
            <v>68.498125000000002</v>
          </cell>
          <cell r="E2176">
            <v>15.349164999999999</v>
          </cell>
        </row>
        <row r="2177">
          <cell r="A2177">
            <v>2162</v>
          </cell>
          <cell r="B2177">
            <v>70</v>
          </cell>
          <cell r="C2177">
            <v>52.488951999999998</v>
          </cell>
          <cell r="D2177">
            <v>69.216336999999996</v>
          </cell>
          <cell r="E2177">
            <v>8.0090350000000008</v>
          </cell>
        </row>
        <row r="2178">
          <cell r="A2178">
            <v>2163</v>
          </cell>
          <cell r="B2178">
            <v>70</v>
          </cell>
          <cell r="C2178">
            <v>60.811501</v>
          </cell>
          <cell r="D2178">
            <v>69.588809999999995</v>
          </cell>
          <cell r="E2178">
            <v>4.2023669999999997</v>
          </cell>
        </row>
        <row r="2179">
          <cell r="A2179">
            <v>2164</v>
          </cell>
          <cell r="B2179">
            <v>70</v>
          </cell>
          <cell r="C2179">
            <v>65.178608999999994</v>
          </cell>
          <cell r="D2179">
            <v>69.784239999999997</v>
          </cell>
          <cell r="E2179">
            <v>2.205066</v>
          </cell>
        </row>
        <row r="2180">
          <cell r="A2180">
            <v>2165</v>
          </cell>
          <cell r="B2180">
            <v>70</v>
          </cell>
          <cell r="C2180">
            <v>67.470118999999997</v>
          </cell>
          <cell r="D2180">
            <v>69.886786000000001</v>
          </cell>
          <cell r="E2180">
            <v>1.157043</v>
          </cell>
        </row>
        <row r="2181">
          <cell r="A2181">
            <v>2166</v>
          </cell>
          <cell r="B2181">
            <v>70</v>
          </cell>
          <cell r="C2181">
            <v>68.672520000000006</v>
          </cell>
          <cell r="D2181">
            <v>69.940595000000002</v>
          </cell>
          <cell r="E2181">
            <v>0.607124</v>
          </cell>
        </row>
        <row r="2182">
          <cell r="A2182">
            <v>2167</v>
          </cell>
          <cell r="B2182">
            <v>70</v>
          </cell>
          <cell r="C2182">
            <v>69.303444999999996</v>
          </cell>
          <cell r="D2182">
            <v>69.968828999999999</v>
          </cell>
          <cell r="E2182">
            <v>0.31857000000000002</v>
          </cell>
        </row>
        <row r="2183">
          <cell r="A2183">
            <v>2168</v>
          </cell>
          <cell r="B2183">
            <v>70</v>
          </cell>
          <cell r="C2183">
            <v>69.634502999999995</v>
          </cell>
          <cell r="D2183">
            <v>69.983643999999998</v>
          </cell>
          <cell r="E2183">
            <v>0.16716</v>
          </cell>
        </row>
        <row r="2184">
          <cell r="A2184">
            <v>2169</v>
          </cell>
          <cell r="B2184">
            <v>70</v>
          </cell>
          <cell r="C2184">
            <v>69.808216999999999</v>
          </cell>
          <cell r="D2184">
            <v>69.991417999999996</v>
          </cell>
          <cell r="E2184">
            <v>8.7711999999999998E-2</v>
          </cell>
        </row>
        <row r="2185">
          <cell r="A2185">
            <v>2170</v>
          </cell>
          <cell r="B2185">
            <v>70</v>
          </cell>
          <cell r="C2185">
            <v>69.899366999999998</v>
          </cell>
          <cell r="D2185">
            <v>69.995497</v>
          </cell>
          <cell r="E2185">
            <v>4.6024000000000002E-2</v>
          </cell>
        </row>
        <row r="2186">
          <cell r="A2186">
            <v>2171</v>
          </cell>
          <cell r="B2186">
            <v>70</v>
          </cell>
          <cell r="C2186">
            <v>69.947196000000005</v>
          </cell>
          <cell r="D2186">
            <v>69.997636999999997</v>
          </cell>
          <cell r="E2186">
            <v>2.4150000000000001E-2</v>
          </cell>
        </row>
        <row r="2187">
          <cell r="A2187">
            <v>2172</v>
          </cell>
          <cell r="B2187">
            <v>70</v>
          </cell>
          <cell r="C2187">
            <v>69.972292999999993</v>
          </cell>
          <cell r="D2187">
            <v>69.998760000000004</v>
          </cell>
          <cell r="E2187">
            <v>1.2671999999999999E-2</v>
          </cell>
        </row>
        <row r="2188">
          <cell r="A2188">
            <v>2173</v>
          </cell>
          <cell r="B2188">
            <v>70</v>
          </cell>
          <cell r="C2188">
            <v>69.985461000000001</v>
          </cell>
          <cell r="D2188">
            <v>69.999348999999995</v>
          </cell>
          <cell r="E2188">
            <v>6.6490000000000004E-3</v>
          </cell>
        </row>
        <row r="2189">
          <cell r="A2189">
            <v>2174</v>
          </cell>
          <cell r="B2189">
            <v>70</v>
          </cell>
          <cell r="C2189">
            <v>69.992371000000006</v>
          </cell>
          <cell r="D2189">
            <v>69.999658999999994</v>
          </cell>
          <cell r="E2189">
            <v>3.4889999999999999E-3</v>
          </cell>
        </row>
        <row r="2190">
          <cell r="A2190">
            <v>2175</v>
          </cell>
          <cell r="B2190">
            <v>70</v>
          </cell>
          <cell r="C2190">
            <v>69.995997000000003</v>
          </cell>
          <cell r="D2190">
            <v>69.999820999999997</v>
          </cell>
          <cell r="E2190">
            <v>1.8309999999999999E-3</v>
          </cell>
        </row>
        <row r="2191">
          <cell r="A2191">
            <v>2176</v>
          </cell>
          <cell r="B2191">
            <v>70</v>
          </cell>
          <cell r="C2191">
            <v>69.997900000000001</v>
          </cell>
          <cell r="D2191">
            <v>69.999905999999996</v>
          </cell>
          <cell r="E2191">
            <v>9.6100000000000005E-4</v>
          </cell>
        </row>
        <row r="2192">
          <cell r="A2192">
            <v>2177</v>
          </cell>
          <cell r="B2192">
            <v>70</v>
          </cell>
          <cell r="C2192">
            <v>69.998897999999997</v>
          </cell>
          <cell r="D2192">
            <v>69.999950999999996</v>
          </cell>
          <cell r="E2192">
            <v>5.04E-4</v>
          </cell>
        </row>
        <row r="2193">
          <cell r="A2193">
            <v>2178</v>
          </cell>
          <cell r="B2193">
            <v>70</v>
          </cell>
          <cell r="C2193">
            <v>69.999421999999996</v>
          </cell>
          <cell r="D2193">
            <v>69.999973999999995</v>
          </cell>
          <cell r="E2193">
            <v>2.6400000000000002E-4</v>
          </cell>
        </row>
        <row r="2194">
          <cell r="A2194">
            <v>2179</v>
          </cell>
          <cell r="B2194">
            <v>70</v>
          </cell>
          <cell r="C2194">
            <v>69.999696999999998</v>
          </cell>
          <cell r="D2194">
            <v>69.999986000000007</v>
          </cell>
          <cell r="E2194">
            <v>1.3899999999999999E-4</v>
          </cell>
        </row>
        <row r="2195">
          <cell r="A2195">
            <v>2180</v>
          </cell>
          <cell r="B2195">
            <v>70</v>
          </cell>
          <cell r="C2195">
            <v>69.999841000000004</v>
          </cell>
          <cell r="D2195">
            <v>69.999993000000003</v>
          </cell>
          <cell r="E2195">
            <v>7.2999999999999999E-5</v>
          </cell>
        </row>
        <row r="2196">
          <cell r="A2196">
            <v>2181</v>
          </cell>
          <cell r="B2196">
            <v>70</v>
          </cell>
          <cell r="C2196">
            <v>69.999915999999999</v>
          </cell>
          <cell r="D2196">
            <v>69.999995999999996</v>
          </cell>
          <cell r="E2196">
            <v>3.8000000000000002E-5</v>
          </cell>
        </row>
        <row r="2197">
          <cell r="A2197">
            <v>2182</v>
          </cell>
          <cell r="B2197">
            <v>70</v>
          </cell>
          <cell r="C2197">
            <v>69.999955999999997</v>
          </cell>
          <cell r="D2197">
            <v>69.999998000000005</v>
          </cell>
          <cell r="E2197">
            <v>2.0000000000000002E-5</v>
          </cell>
        </row>
        <row r="2198">
          <cell r="A2198">
            <v>2183</v>
          </cell>
          <cell r="B2198">
            <v>70</v>
          </cell>
          <cell r="C2198">
            <v>69.999977000000001</v>
          </cell>
          <cell r="D2198">
            <v>69.999999000000003</v>
          </cell>
          <cell r="E2198">
            <v>1.1E-5</v>
          </cell>
        </row>
        <row r="2199">
          <cell r="A2199">
            <v>2184</v>
          </cell>
          <cell r="B2199">
            <v>70</v>
          </cell>
          <cell r="C2199">
            <v>69.999988000000002</v>
          </cell>
          <cell r="D2199">
            <v>69.999999000000003</v>
          </cell>
          <cell r="E2199">
            <v>6.0000000000000002E-6</v>
          </cell>
        </row>
        <row r="2200">
          <cell r="A2200">
            <v>2185</v>
          </cell>
          <cell r="B2200">
            <v>70</v>
          </cell>
          <cell r="C2200">
            <v>69.999994000000001</v>
          </cell>
          <cell r="D2200">
            <v>70</v>
          </cell>
          <cell r="E2200">
            <v>3.0000000000000001E-6</v>
          </cell>
        </row>
        <row r="2201">
          <cell r="A2201">
            <v>2186</v>
          </cell>
          <cell r="B2201">
            <v>70</v>
          </cell>
          <cell r="C2201">
            <v>69.999996999999993</v>
          </cell>
          <cell r="D2201">
            <v>70</v>
          </cell>
          <cell r="E2201">
            <v>1.9999999999999999E-6</v>
          </cell>
        </row>
        <row r="2202">
          <cell r="A2202">
            <v>2187</v>
          </cell>
          <cell r="B2202">
            <v>70</v>
          </cell>
          <cell r="C2202">
            <v>69.999998000000005</v>
          </cell>
          <cell r="D2202">
            <v>70</v>
          </cell>
          <cell r="E2202">
            <v>9.9999999999999995E-7</v>
          </cell>
        </row>
        <row r="2203">
          <cell r="A2203">
            <v>2188</v>
          </cell>
          <cell r="B2203">
            <v>70</v>
          </cell>
          <cell r="C2203">
            <v>69.999999000000003</v>
          </cell>
          <cell r="D2203">
            <v>70</v>
          </cell>
          <cell r="E2203">
            <v>0</v>
          </cell>
        </row>
        <row r="2204">
          <cell r="A2204">
            <v>2189</v>
          </cell>
          <cell r="B2204">
            <v>70</v>
          </cell>
          <cell r="C2204">
            <v>70</v>
          </cell>
          <cell r="D2204">
            <v>70</v>
          </cell>
          <cell r="E2204">
            <v>0</v>
          </cell>
        </row>
        <row r="2205">
          <cell r="A2205">
            <v>2190</v>
          </cell>
          <cell r="B2205">
            <v>70</v>
          </cell>
          <cell r="C2205">
            <v>70</v>
          </cell>
          <cell r="D2205">
            <v>70</v>
          </cell>
          <cell r="E2205">
            <v>0</v>
          </cell>
        </row>
        <row r="2206">
          <cell r="A2206">
            <v>2191</v>
          </cell>
          <cell r="B2206">
            <v>70</v>
          </cell>
          <cell r="C2206">
            <v>70</v>
          </cell>
          <cell r="D2206">
            <v>70</v>
          </cell>
          <cell r="E2206">
            <v>0</v>
          </cell>
        </row>
        <row r="2207">
          <cell r="A2207">
            <v>2192</v>
          </cell>
          <cell r="B2207">
            <v>70</v>
          </cell>
          <cell r="C2207">
            <v>70</v>
          </cell>
          <cell r="D2207">
            <v>70</v>
          </cell>
          <cell r="E2207">
            <v>0</v>
          </cell>
        </row>
        <row r="2208">
          <cell r="A2208">
            <v>2193</v>
          </cell>
          <cell r="B2208">
            <v>70</v>
          </cell>
          <cell r="C2208">
            <v>70</v>
          </cell>
          <cell r="D2208">
            <v>70</v>
          </cell>
          <cell r="E2208">
            <v>0</v>
          </cell>
        </row>
        <row r="2209">
          <cell r="A2209">
            <v>2194</v>
          </cell>
          <cell r="B2209">
            <v>70</v>
          </cell>
          <cell r="C2209">
            <v>70</v>
          </cell>
          <cell r="D2209">
            <v>70</v>
          </cell>
          <cell r="E2209">
            <v>0</v>
          </cell>
        </row>
        <row r="2210">
          <cell r="A2210">
            <v>2195</v>
          </cell>
          <cell r="B2210">
            <v>70</v>
          </cell>
          <cell r="C2210">
            <v>70</v>
          </cell>
          <cell r="D2210">
            <v>70</v>
          </cell>
          <cell r="E2210">
            <v>0</v>
          </cell>
        </row>
        <row r="2211">
          <cell r="A2211">
            <v>2196</v>
          </cell>
          <cell r="B2211">
            <v>70</v>
          </cell>
          <cell r="C2211">
            <v>70</v>
          </cell>
          <cell r="D2211">
            <v>70</v>
          </cell>
          <cell r="E2211">
            <v>0</v>
          </cell>
        </row>
        <row r="2212">
          <cell r="A2212">
            <v>2197</v>
          </cell>
          <cell r="B2212">
            <v>70</v>
          </cell>
          <cell r="C2212">
            <v>70</v>
          </cell>
          <cell r="D2212">
            <v>70</v>
          </cell>
          <cell r="E2212">
            <v>0</v>
          </cell>
        </row>
        <row r="2213">
          <cell r="A2213">
            <v>2198</v>
          </cell>
          <cell r="B2213">
            <v>70</v>
          </cell>
          <cell r="C2213">
            <v>70</v>
          </cell>
          <cell r="D2213">
            <v>70</v>
          </cell>
          <cell r="E2213">
            <v>0</v>
          </cell>
        </row>
        <row r="2214">
          <cell r="A2214">
            <v>2199</v>
          </cell>
          <cell r="B2214">
            <v>70</v>
          </cell>
          <cell r="C2214">
            <v>70</v>
          </cell>
          <cell r="D2214">
            <v>70</v>
          </cell>
          <cell r="E2214">
            <v>0</v>
          </cell>
        </row>
        <row r="2215">
          <cell r="A2215">
            <v>2200</v>
          </cell>
          <cell r="B2215">
            <v>70</v>
          </cell>
          <cell r="C2215">
            <v>70</v>
          </cell>
          <cell r="D2215">
            <v>70</v>
          </cell>
          <cell r="E2215">
            <v>0</v>
          </cell>
        </row>
        <row r="2216">
          <cell r="A2216">
            <v>2201</v>
          </cell>
          <cell r="B2216">
            <v>70</v>
          </cell>
          <cell r="C2216">
            <v>70</v>
          </cell>
          <cell r="D2216">
            <v>70</v>
          </cell>
          <cell r="E2216">
            <v>0</v>
          </cell>
        </row>
        <row r="2217">
          <cell r="A2217">
            <v>2202</v>
          </cell>
          <cell r="B2217">
            <v>70</v>
          </cell>
          <cell r="C2217">
            <v>70</v>
          </cell>
          <cell r="D2217">
            <v>70</v>
          </cell>
          <cell r="E2217">
            <v>0</v>
          </cell>
        </row>
        <row r="2218">
          <cell r="A2218">
            <v>2203</v>
          </cell>
          <cell r="B2218">
            <v>70</v>
          </cell>
          <cell r="C2218">
            <v>70</v>
          </cell>
          <cell r="D2218">
            <v>70</v>
          </cell>
          <cell r="E2218">
            <v>0</v>
          </cell>
        </row>
        <row r="2219">
          <cell r="A2219">
            <v>2204</v>
          </cell>
          <cell r="B2219">
            <v>70</v>
          </cell>
          <cell r="C2219">
            <v>70</v>
          </cell>
          <cell r="D2219">
            <v>70</v>
          </cell>
          <cell r="E2219">
            <v>0</v>
          </cell>
        </row>
        <row r="2220">
          <cell r="A2220">
            <v>2205</v>
          </cell>
          <cell r="B2220">
            <v>70</v>
          </cell>
          <cell r="C2220">
            <v>70</v>
          </cell>
          <cell r="D2220">
            <v>70</v>
          </cell>
          <cell r="E2220">
            <v>0</v>
          </cell>
        </row>
        <row r="2221">
          <cell r="A2221">
            <v>2206</v>
          </cell>
          <cell r="B2221">
            <v>70</v>
          </cell>
          <cell r="C2221">
            <v>70</v>
          </cell>
          <cell r="D2221">
            <v>70</v>
          </cell>
          <cell r="E2221">
            <v>0</v>
          </cell>
        </row>
        <row r="2222">
          <cell r="A2222">
            <v>2207</v>
          </cell>
          <cell r="B2222">
            <v>70</v>
          </cell>
          <cell r="C2222">
            <v>70</v>
          </cell>
          <cell r="D2222">
            <v>70</v>
          </cell>
          <cell r="E2222">
            <v>0</v>
          </cell>
        </row>
        <row r="2223">
          <cell r="A2223">
            <v>2208</v>
          </cell>
          <cell r="B2223">
            <v>70</v>
          </cell>
          <cell r="C2223">
            <v>70</v>
          </cell>
          <cell r="D2223">
            <v>70</v>
          </cell>
          <cell r="E2223">
            <v>0</v>
          </cell>
        </row>
        <row r="2224">
          <cell r="A2224">
            <v>2209</v>
          </cell>
          <cell r="B2224">
            <v>70</v>
          </cell>
          <cell r="C2224">
            <v>70</v>
          </cell>
          <cell r="D2224">
            <v>70</v>
          </cell>
          <cell r="E2224">
            <v>0</v>
          </cell>
        </row>
        <row r="2225">
          <cell r="A2225">
            <v>2210</v>
          </cell>
          <cell r="B2225">
            <v>70</v>
          </cell>
          <cell r="C2225">
            <v>70</v>
          </cell>
          <cell r="D2225">
            <v>70</v>
          </cell>
          <cell r="E2225">
            <v>0</v>
          </cell>
        </row>
        <row r="2226">
          <cell r="A2226">
            <v>2211</v>
          </cell>
          <cell r="B2226">
            <v>70</v>
          </cell>
          <cell r="C2226">
            <v>70</v>
          </cell>
          <cell r="D2226">
            <v>70</v>
          </cell>
          <cell r="E2226">
            <v>0</v>
          </cell>
        </row>
        <row r="2227">
          <cell r="A2227">
            <v>2212</v>
          </cell>
          <cell r="B2227">
            <v>70</v>
          </cell>
          <cell r="C2227">
            <v>70</v>
          </cell>
          <cell r="D2227">
            <v>70</v>
          </cell>
          <cell r="E2227">
            <v>0</v>
          </cell>
        </row>
        <row r="2228">
          <cell r="A2228">
            <v>2213</v>
          </cell>
          <cell r="B2228">
            <v>70</v>
          </cell>
          <cell r="C2228">
            <v>70</v>
          </cell>
          <cell r="D2228">
            <v>70</v>
          </cell>
          <cell r="E2228">
            <v>0</v>
          </cell>
        </row>
        <row r="2229">
          <cell r="A2229">
            <v>2214</v>
          </cell>
          <cell r="B2229">
            <v>70</v>
          </cell>
          <cell r="C2229">
            <v>70</v>
          </cell>
          <cell r="D2229">
            <v>70</v>
          </cell>
          <cell r="E2229">
            <v>0</v>
          </cell>
        </row>
        <row r="2230">
          <cell r="A2230">
            <v>2215</v>
          </cell>
          <cell r="B2230">
            <v>70</v>
          </cell>
          <cell r="C2230">
            <v>70</v>
          </cell>
          <cell r="D2230">
            <v>70</v>
          </cell>
          <cell r="E2230">
            <v>0</v>
          </cell>
        </row>
        <row r="2231">
          <cell r="A2231">
            <v>2216</v>
          </cell>
          <cell r="B2231">
            <v>70</v>
          </cell>
          <cell r="C2231">
            <v>70</v>
          </cell>
          <cell r="D2231">
            <v>70</v>
          </cell>
          <cell r="E2231">
            <v>0</v>
          </cell>
        </row>
        <row r="2232">
          <cell r="A2232">
            <v>2217</v>
          </cell>
          <cell r="B2232">
            <v>70</v>
          </cell>
          <cell r="C2232">
            <v>70</v>
          </cell>
          <cell r="D2232">
            <v>70</v>
          </cell>
          <cell r="E2232">
            <v>0</v>
          </cell>
        </row>
        <row r="2233">
          <cell r="A2233">
            <v>2218</v>
          </cell>
          <cell r="B2233">
            <v>70</v>
          </cell>
          <cell r="C2233">
            <v>70</v>
          </cell>
          <cell r="D2233">
            <v>70</v>
          </cell>
          <cell r="E2233">
            <v>0</v>
          </cell>
        </row>
        <row r="2234">
          <cell r="A2234">
            <v>2219</v>
          </cell>
          <cell r="B2234">
            <v>70</v>
          </cell>
          <cell r="C2234">
            <v>70</v>
          </cell>
          <cell r="D2234">
            <v>70</v>
          </cell>
          <cell r="E2234">
            <v>0</v>
          </cell>
        </row>
        <row r="2235">
          <cell r="A2235">
            <v>2220</v>
          </cell>
          <cell r="B2235">
            <v>70</v>
          </cell>
          <cell r="C2235">
            <v>70</v>
          </cell>
          <cell r="D2235">
            <v>70</v>
          </cell>
          <cell r="E2235">
            <v>0</v>
          </cell>
        </row>
        <row r="2236">
          <cell r="A2236">
            <v>2221</v>
          </cell>
          <cell r="B2236">
            <v>70</v>
          </cell>
          <cell r="C2236">
            <v>70</v>
          </cell>
          <cell r="D2236">
            <v>70</v>
          </cell>
          <cell r="E2236">
            <v>0</v>
          </cell>
        </row>
        <row r="2237">
          <cell r="A2237">
            <v>2222</v>
          </cell>
          <cell r="B2237">
            <v>70</v>
          </cell>
          <cell r="C2237">
            <v>70</v>
          </cell>
          <cell r="D2237">
            <v>70</v>
          </cell>
          <cell r="E2237">
            <v>0</v>
          </cell>
        </row>
        <row r="2238">
          <cell r="A2238">
            <v>2223</v>
          </cell>
          <cell r="B2238">
            <v>70</v>
          </cell>
          <cell r="C2238">
            <v>70</v>
          </cell>
          <cell r="D2238">
            <v>70</v>
          </cell>
          <cell r="E2238">
            <v>0</v>
          </cell>
        </row>
        <row r="2239">
          <cell r="A2239">
            <v>2224</v>
          </cell>
          <cell r="B2239">
            <v>70</v>
          </cell>
          <cell r="C2239">
            <v>70</v>
          </cell>
          <cell r="D2239">
            <v>70</v>
          </cell>
          <cell r="E2239">
            <v>0</v>
          </cell>
        </row>
        <row r="2240">
          <cell r="A2240">
            <v>2225</v>
          </cell>
          <cell r="B2240">
            <v>70</v>
          </cell>
          <cell r="C2240">
            <v>70</v>
          </cell>
          <cell r="D2240">
            <v>70</v>
          </cell>
          <cell r="E2240">
            <v>0</v>
          </cell>
        </row>
        <row r="2241">
          <cell r="A2241">
            <v>2226</v>
          </cell>
          <cell r="B2241">
            <v>70</v>
          </cell>
          <cell r="C2241">
            <v>70</v>
          </cell>
          <cell r="D2241">
            <v>70</v>
          </cell>
          <cell r="E2241">
            <v>0</v>
          </cell>
        </row>
        <row r="2242">
          <cell r="A2242">
            <v>2227</v>
          </cell>
          <cell r="B2242">
            <v>70</v>
          </cell>
          <cell r="C2242">
            <v>70</v>
          </cell>
          <cell r="D2242">
            <v>70</v>
          </cell>
          <cell r="E2242">
            <v>0</v>
          </cell>
        </row>
        <row r="2243">
          <cell r="A2243">
            <v>2228</v>
          </cell>
          <cell r="B2243">
            <v>70</v>
          </cell>
          <cell r="C2243">
            <v>70</v>
          </cell>
          <cell r="D2243">
            <v>70</v>
          </cell>
          <cell r="E2243">
            <v>0</v>
          </cell>
        </row>
        <row r="2244">
          <cell r="A2244">
            <v>2229</v>
          </cell>
          <cell r="B2244">
            <v>70</v>
          </cell>
          <cell r="C2244">
            <v>70</v>
          </cell>
          <cell r="D2244">
            <v>70</v>
          </cell>
          <cell r="E2244">
            <v>0</v>
          </cell>
        </row>
        <row r="2245">
          <cell r="A2245">
            <v>2230</v>
          </cell>
          <cell r="B2245">
            <v>70</v>
          </cell>
          <cell r="C2245">
            <v>70</v>
          </cell>
          <cell r="D2245">
            <v>70</v>
          </cell>
          <cell r="E2245">
            <v>0</v>
          </cell>
        </row>
        <row r="2246">
          <cell r="A2246">
            <v>2231</v>
          </cell>
          <cell r="B2246">
            <v>70</v>
          </cell>
          <cell r="C2246">
            <v>70</v>
          </cell>
          <cell r="D2246">
            <v>70</v>
          </cell>
          <cell r="E2246">
            <v>0</v>
          </cell>
        </row>
        <row r="2247">
          <cell r="A2247">
            <v>2232</v>
          </cell>
          <cell r="B2247">
            <v>70</v>
          </cell>
          <cell r="C2247">
            <v>70</v>
          </cell>
          <cell r="D2247">
            <v>70</v>
          </cell>
          <cell r="E2247">
            <v>0</v>
          </cell>
        </row>
        <row r="2248">
          <cell r="A2248">
            <v>2233</v>
          </cell>
          <cell r="B2248">
            <v>70</v>
          </cell>
          <cell r="C2248">
            <v>70</v>
          </cell>
          <cell r="D2248">
            <v>70</v>
          </cell>
          <cell r="E2248">
            <v>0</v>
          </cell>
        </row>
        <row r="2249">
          <cell r="A2249">
            <v>2234</v>
          </cell>
          <cell r="B2249">
            <v>70</v>
          </cell>
          <cell r="C2249">
            <v>70</v>
          </cell>
          <cell r="D2249">
            <v>70</v>
          </cell>
          <cell r="E2249">
            <v>0</v>
          </cell>
        </row>
        <row r="2250">
          <cell r="A2250">
            <v>2235</v>
          </cell>
          <cell r="B2250">
            <v>70</v>
          </cell>
          <cell r="C2250">
            <v>70</v>
          </cell>
          <cell r="D2250">
            <v>70</v>
          </cell>
          <cell r="E2250">
            <v>0</v>
          </cell>
        </row>
        <row r="2251">
          <cell r="A2251">
            <v>2236</v>
          </cell>
          <cell r="B2251">
            <v>70</v>
          </cell>
          <cell r="C2251">
            <v>70</v>
          </cell>
          <cell r="D2251">
            <v>70</v>
          </cell>
          <cell r="E2251">
            <v>0</v>
          </cell>
        </row>
        <row r="2252">
          <cell r="A2252">
            <v>2237</v>
          </cell>
          <cell r="B2252">
            <v>70</v>
          </cell>
          <cell r="C2252">
            <v>70</v>
          </cell>
          <cell r="D2252">
            <v>70</v>
          </cell>
          <cell r="E2252">
            <v>0</v>
          </cell>
        </row>
        <row r="2253">
          <cell r="A2253">
            <v>2238</v>
          </cell>
          <cell r="B2253">
            <v>70</v>
          </cell>
          <cell r="C2253">
            <v>70</v>
          </cell>
          <cell r="D2253">
            <v>70</v>
          </cell>
          <cell r="E2253">
            <v>0</v>
          </cell>
        </row>
        <row r="2254">
          <cell r="A2254">
            <v>2239</v>
          </cell>
          <cell r="B2254">
            <v>70</v>
          </cell>
          <cell r="C2254">
            <v>70</v>
          </cell>
          <cell r="D2254">
            <v>70</v>
          </cell>
          <cell r="E2254">
            <v>0</v>
          </cell>
        </row>
        <row r="2255">
          <cell r="A2255">
            <v>2240</v>
          </cell>
          <cell r="B2255">
            <v>70</v>
          </cell>
          <cell r="C2255">
            <v>70</v>
          </cell>
          <cell r="D2255">
            <v>70</v>
          </cell>
          <cell r="E2255">
            <v>0</v>
          </cell>
        </row>
        <row r="2256">
          <cell r="A2256">
            <v>2241</v>
          </cell>
          <cell r="B2256">
            <v>70</v>
          </cell>
          <cell r="C2256">
            <v>70</v>
          </cell>
          <cell r="D2256">
            <v>70</v>
          </cell>
          <cell r="E2256">
            <v>0</v>
          </cell>
        </row>
        <row r="2257">
          <cell r="A2257">
            <v>2242</v>
          </cell>
          <cell r="B2257">
            <v>70</v>
          </cell>
          <cell r="C2257">
            <v>70</v>
          </cell>
          <cell r="D2257">
            <v>70</v>
          </cell>
          <cell r="E2257">
            <v>0</v>
          </cell>
        </row>
        <row r="2258">
          <cell r="A2258">
            <v>2243</v>
          </cell>
          <cell r="B2258">
            <v>70</v>
          </cell>
          <cell r="C2258">
            <v>70</v>
          </cell>
          <cell r="D2258">
            <v>70</v>
          </cell>
          <cell r="E2258">
            <v>0</v>
          </cell>
        </row>
        <row r="2259">
          <cell r="A2259">
            <v>2244</v>
          </cell>
          <cell r="B2259">
            <v>70</v>
          </cell>
          <cell r="C2259">
            <v>70</v>
          </cell>
          <cell r="D2259">
            <v>70</v>
          </cell>
          <cell r="E2259">
            <v>0</v>
          </cell>
        </row>
        <row r="2260">
          <cell r="A2260">
            <v>2245</v>
          </cell>
          <cell r="B2260">
            <v>70</v>
          </cell>
          <cell r="C2260">
            <v>70</v>
          </cell>
          <cell r="D2260">
            <v>70</v>
          </cell>
          <cell r="E2260">
            <v>0</v>
          </cell>
        </row>
        <row r="2261">
          <cell r="A2261">
            <v>2246</v>
          </cell>
          <cell r="B2261">
            <v>70</v>
          </cell>
          <cell r="C2261">
            <v>70</v>
          </cell>
          <cell r="D2261">
            <v>70</v>
          </cell>
          <cell r="E2261">
            <v>0</v>
          </cell>
        </row>
        <row r="2262">
          <cell r="A2262">
            <v>2247</v>
          </cell>
          <cell r="B2262">
            <v>70</v>
          </cell>
          <cell r="C2262">
            <v>70</v>
          </cell>
          <cell r="D2262">
            <v>70</v>
          </cell>
          <cell r="E2262">
            <v>0</v>
          </cell>
        </row>
        <row r="2263">
          <cell r="A2263">
            <v>2248</v>
          </cell>
          <cell r="B2263">
            <v>70</v>
          </cell>
          <cell r="C2263">
            <v>70</v>
          </cell>
          <cell r="D2263">
            <v>70</v>
          </cell>
          <cell r="E2263">
            <v>0</v>
          </cell>
        </row>
        <row r="2264">
          <cell r="A2264">
            <v>2249</v>
          </cell>
          <cell r="B2264">
            <v>70</v>
          </cell>
          <cell r="C2264">
            <v>70</v>
          </cell>
          <cell r="D2264">
            <v>70</v>
          </cell>
          <cell r="E2264">
            <v>0</v>
          </cell>
        </row>
        <row r="2265">
          <cell r="A2265">
            <v>2250</v>
          </cell>
          <cell r="B2265">
            <v>70</v>
          </cell>
          <cell r="C2265">
            <v>70</v>
          </cell>
          <cell r="D2265">
            <v>70</v>
          </cell>
          <cell r="E2265">
            <v>0</v>
          </cell>
        </row>
        <row r="2266">
          <cell r="A2266">
            <v>2251</v>
          </cell>
          <cell r="B2266">
            <v>70</v>
          </cell>
          <cell r="C2266">
            <v>70</v>
          </cell>
          <cell r="D2266">
            <v>70</v>
          </cell>
          <cell r="E2266">
            <v>0</v>
          </cell>
        </row>
        <row r="2267">
          <cell r="A2267">
            <v>2252</v>
          </cell>
          <cell r="B2267">
            <v>70</v>
          </cell>
          <cell r="C2267">
            <v>70</v>
          </cell>
          <cell r="D2267">
            <v>70</v>
          </cell>
          <cell r="E2267">
            <v>0</v>
          </cell>
        </row>
        <row r="2268">
          <cell r="A2268">
            <v>2253</v>
          </cell>
          <cell r="B2268">
            <v>70</v>
          </cell>
          <cell r="C2268">
            <v>70</v>
          </cell>
          <cell r="D2268">
            <v>70</v>
          </cell>
          <cell r="E2268">
            <v>0</v>
          </cell>
        </row>
        <row r="2269">
          <cell r="A2269">
            <v>2254</v>
          </cell>
          <cell r="B2269">
            <v>70</v>
          </cell>
          <cell r="C2269">
            <v>70</v>
          </cell>
          <cell r="D2269">
            <v>70</v>
          </cell>
          <cell r="E2269">
            <v>0</v>
          </cell>
        </row>
        <row r="2270">
          <cell r="A2270">
            <v>2255</v>
          </cell>
          <cell r="B2270">
            <v>70</v>
          </cell>
          <cell r="C2270">
            <v>70</v>
          </cell>
          <cell r="D2270">
            <v>70</v>
          </cell>
          <cell r="E2270">
            <v>0</v>
          </cell>
        </row>
        <row r="2271">
          <cell r="A2271">
            <v>2256</v>
          </cell>
          <cell r="B2271">
            <v>70</v>
          </cell>
          <cell r="C2271">
            <v>70</v>
          </cell>
          <cell r="D2271">
            <v>70</v>
          </cell>
          <cell r="E2271">
            <v>0</v>
          </cell>
        </row>
        <row r="2272">
          <cell r="A2272">
            <v>2257</v>
          </cell>
          <cell r="B2272">
            <v>70</v>
          </cell>
          <cell r="C2272">
            <v>70</v>
          </cell>
          <cell r="D2272">
            <v>70</v>
          </cell>
          <cell r="E2272">
            <v>0</v>
          </cell>
        </row>
        <row r="2273">
          <cell r="A2273">
            <v>2258</v>
          </cell>
          <cell r="B2273">
            <v>70</v>
          </cell>
          <cell r="C2273">
            <v>70</v>
          </cell>
          <cell r="D2273">
            <v>70</v>
          </cell>
          <cell r="E2273">
            <v>0</v>
          </cell>
        </row>
        <row r="2274">
          <cell r="A2274">
            <v>2259</v>
          </cell>
          <cell r="B2274">
            <v>70</v>
          </cell>
          <cell r="C2274">
            <v>70</v>
          </cell>
          <cell r="D2274">
            <v>70</v>
          </cell>
          <cell r="E2274">
            <v>0</v>
          </cell>
        </row>
        <row r="2275">
          <cell r="A2275">
            <v>2260</v>
          </cell>
          <cell r="B2275">
            <v>70</v>
          </cell>
          <cell r="C2275">
            <v>70</v>
          </cell>
          <cell r="D2275">
            <v>70</v>
          </cell>
          <cell r="E2275">
            <v>0</v>
          </cell>
        </row>
        <row r="2276">
          <cell r="A2276">
            <v>2261</v>
          </cell>
          <cell r="B2276">
            <v>70</v>
          </cell>
          <cell r="C2276">
            <v>70</v>
          </cell>
          <cell r="D2276">
            <v>70</v>
          </cell>
          <cell r="E2276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7"/>
  <sheetViews>
    <sheetView topLeftCell="B91" workbookViewId="0"/>
  </sheetViews>
  <sheetFormatPr defaultRowHeight="12.75" x14ac:dyDescent="0.2"/>
  <cols>
    <col min="1" max="1" width="17.42578125" customWidth="1"/>
  </cols>
  <sheetData>
    <row r="1" spans="1:12" x14ac:dyDescent="0.2">
      <c r="A1" s="1" t="s">
        <v>10</v>
      </c>
      <c r="B1" s="1"/>
    </row>
    <row r="2" spans="1:12" x14ac:dyDescent="0.2">
      <c r="A2" t="s">
        <v>0</v>
      </c>
    </row>
    <row r="3" spans="1:12" x14ac:dyDescent="0.2">
      <c r="A3" t="s">
        <v>12</v>
      </c>
    </row>
    <row r="6" spans="1:12" x14ac:dyDescent="0.2">
      <c r="A6" t="str">
        <f>'[1]TC1-TS6'!$A$1</f>
        <v>Date/Time</v>
      </c>
      <c r="B6" t="s">
        <v>1</v>
      </c>
      <c r="C6" t="s">
        <v>15</v>
      </c>
      <c r="D6" t="str">
        <f>'[1]TC1-TS6'!C$1</f>
        <v>Environment:Site Diffuse Solar Radiation Rate per Area [W/m2](Hourly)</v>
      </c>
      <c r="E6" t="str">
        <f>'[1]TC1-TS6'!D$1</f>
        <v>Environment:Site Direct Solar Radiation Rate per Area [W/m2](Hourly)</v>
      </c>
      <c r="F6" t="str">
        <f>'[1]TC1-TS6'!E$1</f>
        <v>ZONE ONE:Zone Air System Sensible Heating Energy [J](Hourly)</v>
      </c>
      <c r="G6" t="str">
        <f>'[1]TC1-TS6'!F$1</f>
        <v>ZONE ONE:Zone Air System Sensible Cooling Energy [J](Hourly)</v>
      </c>
      <c r="H6" t="str">
        <f>'[1]TC1-TS6'!G$1</f>
        <v>ZONE ONE:Zone Mean Air Temperature [C](Hourly)</v>
      </c>
      <c r="I6" t="s">
        <v>16</v>
      </c>
      <c r="J6" t="s">
        <v>17</v>
      </c>
      <c r="K6" t="str">
        <f>'[1]TC1-TS6'!J$1</f>
        <v>ZONE SURFACE NORTH:Surface Inside Face Convection Heat Transfer Coefficient [W/m2-K](Hourly)</v>
      </c>
      <c r="L6" t="str">
        <f>'[1]TC1-TS6'!K$1</f>
        <v xml:space="preserve">ZONE SURFACE NORTH:Surface Outside Face Convection Heat Transfer Coefficient [W/m2-K](Hourly) </v>
      </c>
    </row>
    <row r="7" spans="1:12" x14ac:dyDescent="0.2">
      <c r="A7" t="str">
        <f>'[1]TC1-TS6'!$A2161</f>
        <v xml:space="preserve"> 03/31  24:00:00</v>
      </c>
      <c r="B7">
        <v>2160</v>
      </c>
      <c r="C7">
        <f>'[1]TC1-TS6'!B2161</f>
        <v>20</v>
      </c>
      <c r="D7" s="2">
        <f>'[1]TC1-TS6'!C2161</f>
        <v>0</v>
      </c>
      <c r="E7" s="2">
        <f>'[1]TC1-TS6'!D2161</f>
        <v>0</v>
      </c>
      <c r="F7" s="2">
        <f>'[1]TC1-TS6'!E2161</f>
        <v>0</v>
      </c>
      <c r="G7" s="2">
        <f>'[1]TC1-TS6'!F2161</f>
        <v>0</v>
      </c>
      <c r="H7">
        <f>'[1]TC1-TS6'!G2161</f>
        <v>20.189822518370899</v>
      </c>
      <c r="I7">
        <f>'[1]TC1-TS6'!H2161</f>
        <v>20.0001534901937</v>
      </c>
      <c r="J7">
        <f>'[1]TC1-TS6'!I2161</f>
        <v>20.0000165641802</v>
      </c>
      <c r="K7">
        <f>'[1]TC1-TS6'!J2161</f>
        <v>1E-3</v>
      </c>
      <c r="L7">
        <f>'[1]TC1-TS6'!K2161</f>
        <v>10.220000000000001</v>
      </c>
    </row>
    <row r="8" spans="1:12" x14ac:dyDescent="0.2">
      <c r="A8" t="str">
        <f>'[1]TC1-TS6'!$A2162</f>
        <v xml:space="preserve"> 04/01  01:00:00</v>
      </c>
      <c r="B8">
        <f>B7+1</f>
        <v>2161</v>
      </c>
      <c r="C8">
        <f>'[1]TC1-TS6'!B2162</f>
        <v>49.1666666666667</v>
      </c>
      <c r="D8" s="2">
        <f>'[1]TC1-TS6'!C2162</f>
        <v>0</v>
      </c>
      <c r="E8" s="2">
        <f>'[1]TC1-TS6'!D2162</f>
        <v>0</v>
      </c>
      <c r="F8" s="2">
        <f>'[1]TC1-TS6'!E2162</f>
        <v>0</v>
      </c>
      <c r="G8" s="2">
        <f>'[1]TC1-TS6'!F2162</f>
        <v>0</v>
      </c>
      <c r="H8">
        <f>'[1]TC1-TS6'!G2162</f>
        <v>20.189632986327499</v>
      </c>
      <c r="I8">
        <f>'[1]TC1-TS6'!H2162</f>
        <v>20.002857168781901</v>
      </c>
      <c r="J8">
        <f>'[1]TC1-TS6'!I2162</f>
        <v>36.7773747288606</v>
      </c>
      <c r="K8">
        <f>'[1]TC1-TS6'!J2162</f>
        <v>1E-3</v>
      </c>
      <c r="L8">
        <f>'[1]TC1-TS6'!K2162</f>
        <v>10.220000000000001</v>
      </c>
    </row>
    <row r="9" spans="1:12" x14ac:dyDescent="0.2">
      <c r="A9" t="str">
        <f>'[1]TC1-TS6'!$A2163</f>
        <v xml:space="preserve"> 04/01  02:00:00</v>
      </c>
      <c r="B9">
        <f t="shared" ref="B9:B72" si="0">B8+1</f>
        <v>2162</v>
      </c>
      <c r="C9">
        <f>'[1]TC1-TS6'!B2163</f>
        <v>70</v>
      </c>
      <c r="D9" s="2">
        <f>'[1]TC1-TS6'!C2163</f>
        <v>0</v>
      </c>
      <c r="E9" s="2">
        <f>'[1]TC1-TS6'!D2163</f>
        <v>0</v>
      </c>
      <c r="F9" s="2">
        <f>'[1]TC1-TS6'!E2163</f>
        <v>0</v>
      </c>
      <c r="G9" s="2">
        <f>'[1]TC1-TS6'!F2163</f>
        <v>0</v>
      </c>
      <c r="H9">
        <f>'[1]TC1-TS6'!G2163</f>
        <v>20.189496584745399</v>
      </c>
      <c r="I9">
        <f>'[1]TC1-TS6'!H2163</f>
        <v>20.1747160202362</v>
      </c>
      <c r="J9">
        <f>'[1]TC1-TS6'!I2163</f>
        <v>53.948960786662703</v>
      </c>
      <c r="K9">
        <f>'[1]TC1-TS6'!J2163</f>
        <v>1E-3</v>
      </c>
      <c r="L9">
        <f>'[1]TC1-TS6'!K2163</f>
        <v>10.220000000000001</v>
      </c>
    </row>
    <row r="10" spans="1:12" x14ac:dyDescent="0.2">
      <c r="A10" t="str">
        <f>'[1]TC1-TS6'!$A2164</f>
        <v xml:space="preserve"> 04/01  03:00:00</v>
      </c>
      <c r="B10">
        <f t="shared" si="0"/>
        <v>2163</v>
      </c>
      <c r="C10">
        <f>'[1]TC1-TS6'!B2164</f>
        <v>70</v>
      </c>
      <c r="D10" s="2">
        <f>'[1]TC1-TS6'!C2164</f>
        <v>0</v>
      </c>
      <c r="E10" s="2">
        <f>'[1]TC1-TS6'!D2164</f>
        <v>0</v>
      </c>
      <c r="F10" s="2">
        <f>'[1]TC1-TS6'!E2164</f>
        <v>0</v>
      </c>
      <c r="G10" s="2">
        <f>'[1]TC1-TS6'!F2164</f>
        <v>0</v>
      </c>
      <c r="H10">
        <f>'[1]TC1-TS6'!G2164</f>
        <v>20.189879651439799</v>
      </c>
      <c r="I10">
        <f>'[1]TC1-TS6'!H2164</f>
        <v>21.147643714663701</v>
      </c>
      <c r="J10">
        <f>'[1]TC1-TS6'!I2164</f>
        <v>57.551409072157</v>
      </c>
      <c r="K10">
        <f>'[1]TC1-TS6'!J2164</f>
        <v>1E-3</v>
      </c>
      <c r="L10">
        <f>'[1]TC1-TS6'!K2164</f>
        <v>10.220000000000001</v>
      </c>
    </row>
    <row r="11" spans="1:12" x14ac:dyDescent="0.2">
      <c r="A11" t="str">
        <f>'[1]TC1-TS6'!$A2165</f>
        <v xml:space="preserve"> 04/01  04:00:00</v>
      </c>
      <c r="B11">
        <f t="shared" si="0"/>
        <v>2164</v>
      </c>
      <c r="C11">
        <f>'[1]TC1-TS6'!B2165</f>
        <v>70</v>
      </c>
      <c r="D11" s="2">
        <f>'[1]TC1-TS6'!C2165</f>
        <v>0</v>
      </c>
      <c r="E11" s="2">
        <f>'[1]TC1-TS6'!D2165</f>
        <v>0</v>
      </c>
      <c r="F11" s="2">
        <f>'[1]TC1-TS6'!E2165</f>
        <v>0</v>
      </c>
      <c r="G11" s="2">
        <f>'[1]TC1-TS6'!F2165</f>
        <v>0</v>
      </c>
      <c r="H11">
        <f>'[1]TC1-TS6'!G2165</f>
        <v>20.1917550381376</v>
      </c>
      <c r="I11">
        <f>'[1]TC1-TS6'!H2165</f>
        <v>23.116672163606399</v>
      </c>
      <c r="J11">
        <f>'[1]TC1-TS6'!I2165</f>
        <v>59.495052567624398</v>
      </c>
      <c r="K11">
        <f>'[1]TC1-TS6'!J2165</f>
        <v>1E-3</v>
      </c>
      <c r="L11">
        <f>'[1]TC1-TS6'!K2165</f>
        <v>10.220000000000001</v>
      </c>
    </row>
    <row r="12" spans="1:12" x14ac:dyDescent="0.2">
      <c r="A12" t="str">
        <f>'[1]TC1-TS6'!$A2166</f>
        <v xml:space="preserve"> 04/01  05:00:00</v>
      </c>
      <c r="B12">
        <f t="shared" si="0"/>
        <v>2165</v>
      </c>
      <c r="C12">
        <f>'[1]TC1-TS6'!B2166</f>
        <v>70</v>
      </c>
      <c r="D12" s="2">
        <f>'[1]TC1-TS6'!C2166</f>
        <v>0</v>
      </c>
      <c r="E12" s="2">
        <f>'[1]TC1-TS6'!D2166</f>
        <v>0</v>
      </c>
      <c r="F12" s="2">
        <f>'[1]TC1-TS6'!E2166</f>
        <v>0</v>
      </c>
      <c r="G12" s="2">
        <f>'[1]TC1-TS6'!F2166</f>
        <v>0</v>
      </c>
      <c r="H12">
        <f>'[1]TC1-TS6'!G2166</f>
        <v>20.195937908820099</v>
      </c>
      <c r="I12">
        <f>'[1]TC1-TS6'!H2166</f>
        <v>25.685781838955901</v>
      </c>
      <c r="J12">
        <f>'[1]TC1-TS6'!I2166</f>
        <v>60.766228615244501</v>
      </c>
      <c r="K12">
        <f>'[1]TC1-TS6'!J2166</f>
        <v>1E-3</v>
      </c>
      <c r="L12">
        <f>'[1]TC1-TS6'!K2166</f>
        <v>10.220000000000001</v>
      </c>
    </row>
    <row r="13" spans="1:12" x14ac:dyDescent="0.2">
      <c r="A13" t="str">
        <f>'[1]TC1-TS6'!$A2167</f>
        <v xml:space="preserve"> 04/01  06:00:00</v>
      </c>
      <c r="B13">
        <f t="shared" si="0"/>
        <v>2166</v>
      </c>
      <c r="C13">
        <f>'[1]TC1-TS6'!B2167</f>
        <v>70</v>
      </c>
      <c r="D13" s="2">
        <f>'[1]TC1-TS6'!C2167</f>
        <v>0</v>
      </c>
      <c r="E13" s="2">
        <f>'[1]TC1-TS6'!D2167</f>
        <v>0</v>
      </c>
      <c r="F13" s="2">
        <f>'[1]TC1-TS6'!E2167</f>
        <v>0</v>
      </c>
      <c r="G13" s="2">
        <f>'[1]TC1-TS6'!F2167</f>
        <v>0</v>
      </c>
      <c r="H13">
        <f>'[1]TC1-TS6'!G2167</f>
        <v>20.202828884992901</v>
      </c>
      <c r="I13">
        <f>'[1]TC1-TS6'!H2167</f>
        <v>28.485282470328599</v>
      </c>
      <c r="J13">
        <f>'[1]TC1-TS6'!I2167</f>
        <v>61.697259613377597</v>
      </c>
      <c r="K13">
        <f>'[1]TC1-TS6'!J2167</f>
        <v>1E-3</v>
      </c>
      <c r="L13">
        <f>'[1]TC1-TS6'!K2167</f>
        <v>10.220000000000001</v>
      </c>
    </row>
    <row r="14" spans="1:12" x14ac:dyDescent="0.2">
      <c r="A14" t="str">
        <f>'[1]TC1-TS6'!$A2168</f>
        <v xml:space="preserve"> 04/01  07:00:00</v>
      </c>
      <c r="B14">
        <f t="shared" si="0"/>
        <v>2167</v>
      </c>
      <c r="C14">
        <f>'[1]TC1-TS6'!B2168</f>
        <v>70</v>
      </c>
      <c r="D14" s="2">
        <f>'[1]TC1-TS6'!C2168</f>
        <v>0</v>
      </c>
      <c r="E14" s="2">
        <f>'[1]TC1-TS6'!D2168</f>
        <v>0</v>
      </c>
      <c r="F14" s="2">
        <f>'[1]TC1-TS6'!E2168</f>
        <v>0</v>
      </c>
      <c r="G14" s="2">
        <f>'[1]TC1-TS6'!F2168</f>
        <v>0</v>
      </c>
      <c r="H14">
        <f>'[1]TC1-TS6'!G2168</f>
        <v>20.212537207934599</v>
      </c>
      <c r="I14">
        <f>'[1]TC1-TS6'!H2168</f>
        <v>31.300525566371402</v>
      </c>
      <c r="J14">
        <f>'[1]TC1-TS6'!I2168</f>
        <v>62.436867557044003</v>
      </c>
      <c r="K14">
        <f>'[1]TC1-TS6'!J2168</f>
        <v>1E-3</v>
      </c>
      <c r="L14">
        <f>'[1]TC1-TS6'!K2168</f>
        <v>10.220000000000001</v>
      </c>
    </row>
    <row r="15" spans="1:12" x14ac:dyDescent="0.2">
      <c r="A15" t="str">
        <f>'[1]TC1-TS6'!$A2169</f>
        <v xml:space="preserve"> 04/01  08:00:00</v>
      </c>
      <c r="B15">
        <f t="shared" si="0"/>
        <v>2168</v>
      </c>
      <c r="C15">
        <f>'[1]TC1-TS6'!B2169</f>
        <v>70</v>
      </c>
      <c r="D15" s="2">
        <f>'[1]TC1-TS6'!C2169</f>
        <v>0</v>
      </c>
      <c r="E15" s="2">
        <f>'[1]TC1-TS6'!D2169</f>
        <v>0</v>
      </c>
      <c r="F15" s="2">
        <f>'[1]TC1-TS6'!E2169</f>
        <v>0</v>
      </c>
      <c r="G15" s="2">
        <f>'[1]TC1-TS6'!F2169</f>
        <v>0</v>
      </c>
      <c r="H15">
        <f>'[1]TC1-TS6'!G2169</f>
        <v>20.225015425601999</v>
      </c>
      <c r="I15">
        <f>'[1]TC1-TS6'!H2169</f>
        <v>34.023665764150898</v>
      </c>
      <c r="J15">
        <f>'[1]TC1-TS6'!I2169</f>
        <v>63.0594123140134</v>
      </c>
      <c r="K15">
        <f>'[1]TC1-TS6'!J2169</f>
        <v>1E-3</v>
      </c>
      <c r="L15">
        <f>'[1]TC1-TS6'!K2169</f>
        <v>10.220000000000001</v>
      </c>
    </row>
    <row r="16" spans="1:12" x14ac:dyDescent="0.2">
      <c r="A16" t="str">
        <f>'[1]TC1-TS6'!$A2170</f>
        <v xml:space="preserve"> 04/01  09:00:00</v>
      </c>
      <c r="B16">
        <f t="shared" si="0"/>
        <v>2169</v>
      </c>
      <c r="C16">
        <f>'[1]TC1-TS6'!B2170</f>
        <v>70</v>
      </c>
      <c r="D16" s="2">
        <f>'[1]TC1-TS6'!C2170</f>
        <v>0</v>
      </c>
      <c r="E16" s="2">
        <f>'[1]TC1-TS6'!D2170</f>
        <v>0</v>
      </c>
      <c r="F16" s="2">
        <f>'[1]TC1-TS6'!E2170</f>
        <v>0</v>
      </c>
      <c r="G16" s="2">
        <f>'[1]TC1-TS6'!F2170</f>
        <v>0</v>
      </c>
      <c r="H16">
        <f>'[1]TC1-TS6'!G2170</f>
        <v>20.240140850613098</v>
      </c>
      <c r="I16">
        <f>'[1]TC1-TS6'!H2170</f>
        <v>36.605774070044497</v>
      </c>
      <c r="J16">
        <f>'[1]TC1-TS6'!I2170</f>
        <v>63.603997280023997</v>
      </c>
      <c r="K16">
        <f>'[1]TC1-TS6'!J2170</f>
        <v>1E-3</v>
      </c>
      <c r="L16">
        <f>'[1]TC1-TS6'!K2170</f>
        <v>10.220000000000001</v>
      </c>
    </row>
    <row r="17" spans="1:12" x14ac:dyDescent="0.2">
      <c r="A17" t="str">
        <f>'[1]TC1-TS6'!$A2171</f>
        <v xml:space="preserve"> 04/01  10:00:00</v>
      </c>
      <c r="B17">
        <f t="shared" si="0"/>
        <v>2170</v>
      </c>
      <c r="C17">
        <f>'[1]TC1-TS6'!B2171</f>
        <v>70</v>
      </c>
      <c r="D17" s="2">
        <f>'[1]TC1-TS6'!C2171</f>
        <v>0</v>
      </c>
      <c r="E17" s="2">
        <f>'[1]TC1-TS6'!D2171</f>
        <v>0</v>
      </c>
      <c r="F17" s="2">
        <f>'[1]TC1-TS6'!E2171</f>
        <v>0</v>
      </c>
      <c r="G17" s="2">
        <f>'[1]TC1-TS6'!F2171</f>
        <v>0</v>
      </c>
      <c r="H17">
        <f>'[1]TC1-TS6'!G2171</f>
        <v>20.257758967639202</v>
      </c>
      <c r="I17">
        <f>'[1]TC1-TS6'!H2171</f>
        <v>39.028427705328603</v>
      </c>
      <c r="J17">
        <f>'[1]TC1-TS6'!I2171</f>
        <v>64.091969348713405</v>
      </c>
      <c r="K17">
        <f>'[1]TC1-TS6'!J2171</f>
        <v>1E-3</v>
      </c>
      <c r="L17">
        <f>'[1]TC1-TS6'!K2171</f>
        <v>10.220000000000001</v>
      </c>
    </row>
    <row r="18" spans="1:12" x14ac:dyDescent="0.2">
      <c r="A18" t="str">
        <f>'[1]TC1-TS6'!$A2172</f>
        <v xml:space="preserve"> 04/01  11:00:00</v>
      </c>
      <c r="B18">
        <f t="shared" si="0"/>
        <v>2171</v>
      </c>
      <c r="C18">
        <f>'[1]TC1-TS6'!B2172</f>
        <v>70</v>
      </c>
      <c r="D18" s="2">
        <f>'[1]TC1-TS6'!C2172</f>
        <v>0</v>
      </c>
      <c r="E18" s="2">
        <f>'[1]TC1-TS6'!D2172</f>
        <v>0</v>
      </c>
      <c r="F18" s="2">
        <f>'[1]TC1-TS6'!E2172</f>
        <v>0</v>
      </c>
      <c r="G18" s="2">
        <f>'[1]TC1-TS6'!F2172</f>
        <v>0</v>
      </c>
      <c r="H18">
        <f>'[1]TC1-TS6'!G2172</f>
        <v>20.277705566071202</v>
      </c>
      <c r="I18">
        <f>'[1]TC1-TS6'!H2172</f>
        <v>41.288515822250801</v>
      </c>
      <c r="J18">
        <f>'[1]TC1-TS6'!I2172</f>
        <v>64.535517165571804</v>
      </c>
      <c r="K18">
        <f>'[1]TC1-TS6'!J2172</f>
        <v>1E-3</v>
      </c>
      <c r="L18">
        <f>'[1]TC1-TS6'!K2172</f>
        <v>10.220000000000001</v>
      </c>
    </row>
    <row r="19" spans="1:12" x14ac:dyDescent="0.2">
      <c r="A19" t="str">
        <f>'[1]TC1-TS6'!$A2173</f>
        <v xml:space="preserve"> 04/01  12:00:00</v>
      </c>
      <c r="B19">
        <f t="shared" si="0"/>
        <v>2172</v>
      </c>
      <c r="C19">
        <f>'[1]TC1-TS6'!B2173</f>
        <v>70</v>
      </c>
      <c r="D19" s="2">
        <f>'[1]TC1-TS6'!C2173</f>
        <v>0</v>
      </c>
      <c r="E19" s="2">
        <f>'[1]TC1-TS6'!D2173</f>
        <v>0</v>
      </c>
      <c r="F19" s="2">
        <f>'[1]TC1-TS6'!E2173</f>
        <v>0</v>
      </c>
      <c r="G19" s="2">
        <f>'[1]TC1-TS6'!F2173</f>
        <v>0</v>
      </c>
      <c r="H19">
        <f>'[1]TC1-TS6'!G2173</f>
        <v>20.299817684985399</v>
      </c>
      <c r="I19">
        <f>'[1]TC1-TS6'!H2173</f>
        <v>43.390357782503202</v>
      </c>
      <c r="J19">
        <f>'[1]TC1-TS6'!I2173</f>
        <v>64.942037978624796</v>
      </c>
      <c r="K19">
        <f>'[1]TC1-TS6'!J2173</f>
        <v>1E-3</v>
      </c>
      <c r="L19">
        <f>'[1]TC1-TS6'!K2173</f>
        <v>10.220000000000001</v>
      </c>
    </row>
    <row r="20" spans="1:12" x14ac:dyDescent="0.2">
      <c r="A20" t="str">
        <f>'[1]TC1-TS6'!$A2174</f>
        <v xml:space="preserve"> 04/01  13:00:00</v>
      </c>
      <c r="B20">
        <f t="shared" si="0"/>
        <v>2173</v>
      </c>
      <c r="C20">
        <f>'[1]TC1-TS6'!B2174</f>
        <v>70</v>
      </c>
      <c r="D20" s="2">
        <f>'[1]TC1-TS6'!C2174</f>
        <v>0</v>
      </c>
      <c r="E20" s="2">
        <f>'[1]TC1-TS6'!D2174</f>
        <v>0</v>
      </c>
      <c r="F20" s="2">
        <f>'[1]TC1-TS6'!E2174</f>
        <v>0</v>
      </c>
      <c r="G20" s="2">
        <f>'[1]TC1-TS6'!F2174</f>
        <v>0</v>
      </c>
      <c r="H20">
        <f>'[1]TC1-TS6'!G2174</f>
        <v>20.3239387923735</v>
      </c>
      <c r="I20">
        <f>'[1]TC1-TS6'!H2174</f>
        <v>45.341664842110397</v>
      </c>
      <c r="J20">
        <f>'[1]TC1-TS6'!I2174</f>
        <v>65.316381645396405</v>
      </c>
      <c r="K20">
        <f>'[1]TC1-TS6'!J2174</f>
        <v>1E-3</v>
      </c>
      <c r="L20">
        <f>'[1]TC1-TS6'!K2174</f>
        <v>10.220000000000001</v>
      </c>
    </row>
    <row r="21" spans="1:12" x14ac:dyDescent="0.2">
      <c r="A21" t="str">
        <f>'[1]TC1-TS6'!$A2175</f>
        <v xml:space="preserve"> 04/01  14:00:00</v>
      </c>
      <c r="B21">
        <f t="shared" si="0"/>
        <v>2174</v>
      </c>
      <c r="C21">
        <f>'[1]TC1-TS6'!B2175</f>
        <v>70</v>
      </c>
      <c r="D21" s="2">
        <f>'[1]TC1-TS6'!C2175</f>
        <v>0</v>
      </c>
      <c r="E21" s="2">
        <f>'[1]TC1-TS6'!D2175</f>
        <v>0</v>
      </c>
      <c r="F21" s="2">
        <f>'[1]TC1-TS6'!E2175</f>
        <v>0</v>
      </c>
      <c r="G21" s="2">
        <f>'[1]TC1-TS6'!F2175</f>
        <v>0</v>
      </c>
      <c r="H21">
        <f>'[1]TC1-TS6'!G2175</f>
        <v>20.349921023915002</v>
      </c>
      <c r="I21">
        <f>'[1]TC1-TS6'!H2175</f>
        <v>47.151490874427701</v>
      </c>
      <c r="J21">
        <f>'[1]TC1-TS6'!I2175</f>
        <v>65.662010243883103</v>
      </c>
      <c r="K21">
        <f>'[1]TC1-TS6'!J2175</f>
        <v>1E-3</v>
      </c>
      <c r="L21">
        <f>'[1]TC1-TS6'!K2175</f>
        <v>10.220000000000001</v>
      </c>
    </row>
    <row r="22" spans="1:12" x14ac:dyDescent="0.2">
      <c r="A22" t="str">
        <f>'[1]TC1-TS6'!$A2176</f>
        <v xml:space="preserve"> 04/01  15:00:00</v>
      </c>
      <c r="B22">
        <f t="shared" si="0"/>
        <v>2175</v>
      </c>
      <c r="C22">
        <f>'[1]TC1-TS6'!B2176</f>
        <v>70</v>
      </c>
      <c r="D22" s="2">
        <f>'[1]TC1-TS6'!C2176</f>
        <v>0</v>
      </c>
      <c r="E22" s="2">
        <f>'[1]TC1-TS6'!D2176</f>
        <v>0</v>
      </c>
      <c r="F22" s="2">
        <f>'[1]TC1-TS6'!E2176</f>
        <v>0</v>
      </c>
      <c r="G22" s="2">
        <f>'[1]TC1-TS6'!F2176</f>
        <v>0</v>
      </c>
      <c r="H22">
        <f>'[1]TC1-TS6'!G2176</f>
        <v>20.377625938947901</v>
      </c>
      <c r="I22">
        <f>'[1]TC1-TS6'!H2176</f>
        <v>48.8292067539887</v>
      </c>
      <c r="J22">
        <f>'[1]TC1-TS6'!I2176</f>
        <v>65.981600413257993</v>
      </c>
      <c r="K22">
        <f>'[1]TC1-TS6'!J2176</f>
        <v>1E-3</v>
      </c>
      <c r="L22">
        <f>'[1]TC1-TS6'!K2176</f>
        <v>10.220000000000001</v>
      </c>
    </row>
    <row r="23" spans="1:12" x14ac:dyDescent="0.2">
      <c r="A23" t="str">
        <f>'[1]TC1-TS6'!$A2177</f>
        <v xml:space="preserve"> 04/01  16:00:00</v>
      </c>
      <c r="B23">
        <f t="shared" si="0"/>
        <v>2176</v>
      </c>
      <c r="C23">
        <f>'[1]TC1-TS6'!B2177</f>
        <v>70</v>
      </c>
      <c r="D23" s="2">
        <f>'[1]TC1-TS6'!C2177</f>
        <v>0</v>
      </c>
      <c r="E23" s="2">
        <f>'[1]TC1-TS6'!D2177</f>
        <v>0</v>
      </c>
      <c r="F23" s="2">
        <f>'[1]TC1-TS6'!E2177</f>
        <v>0</v>
      </c>
      <c r="G23" s="2">
        <f>'[1]TC1-TS6'!F2177</f>
        <v>0</v>
      </c>
      <c r="H23">
        <f>'[1]TC1-TS6'!G2177</f>
        <v>20.4069245425225</v>
      </c>
      <c r="I23">
        <f>'[1]TC1-TS6'!H2177</f>
        <v>50.383999858695603</v>
      </c>
      <c r="J23">
        <f>'[1]TC1-TS6'!I2177</f>
        <v>66.277358624799405</v>
      </c>
      <c r="K23">
        <f>'[1]TC1-TS6'!J2177</f>
        <v>1E-3</v>
      </c>
      <c r="L23">
        <f>'[1]TC1-TS6'!K2177</f>
        <v>10.220000000000001</v>
      </c>
    </row>
    <row r="24" spans="1:12" x14ac:dyDescent="0.2">
      <c r="A24" t="str">
        <f>'[1]TC1-TS6'!$A2178</f>
        <v xml:space="preserve"> 04/01  17:00:00</v>
      </c>
      <c r="B24">
        <f t="shared" si="0"/>
        <v>2177</v>
      </c>
      <c r="C24">
        <f>'[1]TC1-TS6'!B2178</f>
        <v>70</v>
      </c>
      <c r="D24" s="2">
        <f>'[1]TC1-TS6'!C2178</f>
        <v>0</v>
      </c>
      <c r="E24" s="2">
        <f>'[1]TC1-TS6'!D2178</f>
        <v>0</v>
      </c>
      <c r="F24" s="2">
        <f>'[1]TC1-TS6'!E2178</f>
        <v>0</v>
      </c>
      <c r="G24" s="2">
        <f>'[1]TC1-TS6'!F2178</f>
        <v>0</v>
      </c>
      <c r="H24">
        <f>'[1]TC1-TS6'!G2178</f>
        <v>20.437696785871601</v>
      </c>
      <c r="I24">
        <f>'[1]TC1-TS6'!H2178</f>
        <v>51.824080269650104</v>
      </c>
      <c r="J24">
        <f>'[1]TC1-TS6'!I2178</f>
        <v>66.551188306715005</v>
      </c>
      <c r="K24">
        <f>'[1]TC1-TS6'!J2178</f>
        <v>1E-3</v>
      </c>
      <c r="L24">
        <f>'[1]TC1-TS6'!K2178</f>
        <v>10.220000000000001</v>
      </c>
    </row>
    <row r="25" spans="1:12" x14ac:dyDescent="0.2">
      <c r="A25" t="str">
        <f>'[1]TC1-TS6'!$A2179</f>
        <v xml:space="preserve"> 04/01  18:00:00</v>
      </c>
      <c r="B25">
        <f t="shared" si="0"/>
        <v>2178</v>
      </c>
      <c r="C25">
        <f>'[1]TC1-TS6'!B2179</f>
        <v>70</v>
      </c>
      <c r="D25" s="2">
        <f>'[1]TC1-TS6'!C2179</f>
        <v>0</v>
      </c>
      <c r="E25" s="2">
        <f>'[1]TC1-TS6'!D2179</f>
        <v>0</v>
      </c>
      <c r="F25" s="2">
        <f>'[1]TC1-TS6'!E2179</f>
        <v>0</v>
      </c>
      <c r="G25" s="2">
        <f>'[1]TC1-TS6'!F2179</f>
        <v>0</v>
      </c>
      <c r="H25">
        <f>'[1]TC1-TS6'!G2179</f>
        <v>20.469830789323002</v>
      </c>
      <c r="I25">
        <f>'[1]TC1-TS6'!H2179</f>
        <v>53.158163804496198</v>
      </c>
      <c r="J25">
        <f>'[1]TC1-TS6'!I2179</f>
        <v>66.804778171972202</v>
      </c>
      <c r="K25">
        <f>'[1]TC1-TS6'!J2179</f>
        <v>1E-3</v>
      </c>
      <c r="L25">
        <f>'[1]TC1-TS6'!K2179</f>
        <v>10.220000000000001</v>
      </c>
    </row>
    <row r="26" spans="1:12" x14ac:dyDescent="0.2">
      <c r="A26" t="str">
        <f>'[1]TC1-TS6'!$A2180</f>
        <v xml:space="preserve"> 04/01  19:00:00</v>
      </c>
      <c r="B26">
        <f t="shared" si="0"/>
        <v>2179</v>
      </c>
      <c r="C26">
        <f>'[1]TC1-TS6'!B2180</f>
        <v>70</v>
      </c>
      <c r="D26" s="2">
        <f>'[1]TC1-TS6'!C2180</f>
        <v>0</v>
      </c>
      <c r="E26" s="2">
        <f>'[1]TC1-TS6'!D2180</f>
        <v>0</v>
      </c>
      <c r="F26" s="2">
        <f>'[1]TC1-TS6'!E2180</f>
        <v>0</v>
      </c>
      <c r="G26" s="2">
        <f>'[1]TC1-TS6'!F2180</f>
        <v>0</v>
      </c>
      <c r="H26">
        <f>'[1]TC1-TS6'!G2180</f>
        <v>20.503223801865001</v>
      </c>
      <c r="I26">
        <f>'[1]TC1-TS6'!H2180</f>
        <v>54.394459901287597</v>
      </c>
      <c r="J26">
        <f>'[1]TC1-TS6'!I2180</f>
        <v>67.039648681021802</v>
      </c>
      <c r="K26">
        <f>'[1]TC1-TS6'!J2180</f>
        <v>1E-3</v>
      </c>
      <c r="L26">
        <f>'[1]TC1-TS6'!K2180</f>
        <v>10.220000000000001</v>
      </c>
    </row>
    <row r="27" spans="1:12" x14ac:dyDescent="0.2">
      <c r="A27" t="str">
        <f>'[1]TC1-TS6'!$A2181</f>
        <v xml:space="preserve"> 04/01  20:00:00</v>
      </c>
      <c r="B27">
        <f t="shared" si="0"/>
        <v>2180</v>
      </c>
      <c r="C27">
        <f>'[1]TC1-TS6'!B2181</f>
        <v>70</v>
      </c>
      <c r="D27" s="2">
        <f>'[1]TC1-TS6'!C2181</f>
        <v>0</v>
      </c>
      <c r="E27" s="2">
        <f>'[1]TC1-TS6'!D2181</f>
        <v>0</v>
      </c>
      <c r="F27" s="2">
        <f>'[1]TC1-TS6'!E2181</f>
        <v>0</v>
      </c>
      <c r="G27" s="2">
        <f>'[1]TC1-TS6'!F2181</f>
        <v>0</v>
      </c>
      <c r="H27">
        <f>'[1]TC1-TS6'!G2181</f>
        <v>20.537780393479</v>
      </c>
      <c r="I27">
        <f>'[1]TC1-TS6'!H2181</f>
        <v>55.539868866497102</v>
      </c>
      <c r="J27">
        <f>'[1]TC1-TS6'!I2181</f>
        <v>67.257196728085702</v>
      </c>
      <c r="K27">
        <f>'[1]TC1-TS6'!J2181</f>
        <v>1E-3</v>
      </c>
      <c r="L27">
        <f>'[1]TC1-TS6'!K2181</f>
        <v>10.220000000000001</v>
      </c>
    </row>
    <row r="28" spans="1:12" x14ac:dyDescent="0.2">
      <c r="A28" t="str">
        <f>'[1]TC1-TS6'!$A2182</f>
        <v xml:space="preserve"> 04/01  21:00:00</v>
      </c>
      <c r="B28">
        <f t="shared" si="0"/>
        <v>2181</v>
      </c>
      <c r="C28">
        <f>'[1]TC1-TS6'!B2182</f>
        <v>70</v>
      </c>
      <c r="D28" s="2">
        <f>'[1]TC1-TS6'!C2182</f>
        <v>0</v>
      </c>
      <c r="E28" s="2">
        <f>'[1]TC1-TS6'!D2182</f>
        <v>0</v>
      </c>
      <c r="F28" s="2">
        <f>'[1]TC1-TS6'!E2182</f>
        <v>0</v>
      </c>
      <c r="G28" s="2">
        <f>'[1]TC1-TS6'!F2182</f>
        <v>0</v>
      </c>
      <c r="H28">
        <f>'[1]TC1-TS6'!G2182</f>
        <v>20.5734120470518</v>
      </c>
      <c r="I28">
        <f>'[1]TC1-TS6'!H2182</f>
        <v>56.601030605593401</v>
      </c>
      <c r="J28">
        <f>'[1]TC1-TS6'!I2182</f>
        <v>67.458713414962403</v>
      </c>
      <c r="K28">
        <f>'[1]TC1-TS6'!J2182</f>
        <v>1E-3</v>
      </c>
      <c r="L28">
        <f>'[1]TC1-TS6'!K2182</f>
        <v>10.220000000000001</v>
      </c>
    </row>
    <row r="29" spans="1:12" x14ac:dyDescent="0.2">
      <c r="A29" t="str">
        <f>'[1]TC1-TS6'!$A2183</f>
        <v xml:space="preserve"> 04/01  22:00:00</v>
      </c>
      <c r="B29">
        <f t="shared" si="0"/>
        <v>2182</v>
      </c>
      <c r="C29">
        <f>'[1]TC1-TS6'!B2183</f>
        <v>70</v>
      </c>
      <c r="D29" s="2">
        <f>'[1]TC1-TS6'!C2183</f>
        <v>0</v>
      </c>
      <c r="E29" s="2">
        <f>'[1]TC1-TS6'!D2183</f>
        <v>0</v>
      </c>
      <c r="F29" s="2">
        <f>'[1]TC1-TS6'!E2183</f>
        <v>0</v>
      </c>
      <c r="G29" s="2">
        <f>'[1]TC1-TS6'!F2183</f>
        <v>0</v>
      </c>
      <c r="H29">
        <f>'[1]TC1-TS6'!G2183</f>
        <v>20.610036730113102</v>
      </c>
      <c r="I29">
        <f>'[1]TC1-TS6'!H2183</f>
        <v>57.5841233037237</v>
      </c>
      <c r="J29">
        <f>'[1]TC1-TS6'!I2183</f>
        <v>67.645388701512502</v>
      </c>
      <c r="K29">
        <f>'[1]TC1-TS6'!J2183</f>
        <v>1E-3</v>
      </c>
      <c r="L29">
        <f>'[1]TC1-TS6'!K2183</f>
        <v>10.220000000000001</v>
      </c>
    </row>
    <row r="30" spans="1:12" x14ac:dyDescent="0.2">
      <c r="A30" t="str">
        <f>'[1]TC1-TS6'!$A2184</f>
        <v xml:space="preserve"> 04/01  23:00:00</v>
      </c>
      <c r="B30">
        <f t="shared" si="0"/>
        <v>2183</v>
      </c>
      <c r="C30">
        <f>'[1]TC1-TS6'!B2184</f>
        <v>70</v>
      </c>
      <c r="D30" s="2">
        <f>'[1]TC1-TS6'!C2184</f>
        <v>0</v>
      </c>
      <c r="E30" s="2">
        <f>'[1]TC1-TS6'!D2184</f>
        <v>0</v>
      </c>
      <c r="F30" s="2">
        <f>'[1]TC1-TS6'!E2184</f>
        <v>0</v>
      </c>
      <c r="G30" s="2">
        <f>'[1]TC1-TS6'!F2184</f>
        <v>0</v>
      </c>
      <c r="H30">
        <f>'[1]TC1-TS6'!G2184</f>
        <v>20.647578433747</v>
      </c>
      <c r="I30">
        <f>'[1]TC1-TS6'!H2184</f>
        <v>58.4948815311582</v>
      </c>
      <c r="J30">
        <f>'[1]TC1-TS6'!I2184</f>
        <v>67.818320355986202</v>
      </c>
      <c r="K30">
        <f>'[1]TC1-TS6'!J2184</f>
        <v>1E-3</v>
      </c>
      <c r="L30">
        <f>'[1]TC1-TS6'!K2184</f>
        <v>10.220000000000001</v>
      </c>
    </row>
    <row r="31" spans="1:12" x14ac:dyDescent="0.2">
      <c r="A31" t="str">
        <f>'[1]TC1-TS6'!$A2185</f>
        <v xml:space="preserve"> 04/01  24:00:00</v>
      </c>
      <c r="B31">
        <f t="shared" si="0"/>
        <v>2184</v>
      </c>
      <c r="C31">
        <f>'[1]TC1-TS6'!B2185</f>
        <v>70</v>
      </c>
      <c r="D31" s="2">
        <f>'[1]TC1-TS6'!C2185</f>
        <v>0</v>
      </c>
      <c r="E31" s="2">
        <f>'[1]TC1-TS6'!D2185</f>
        <v>0</v>
      </c>
      <c r="F31" s="2">
        <f>'[1]TC1-TS6'!E2185</f>
        <v>0</v>
      </c>
      <c r="G31" s="2">
        <f>'[1]TC1-TS6'!F2185</f>
        <v>0</v>
      </c>
      <c r="H31">
        <f>'[1]TC1-TS6'!G2185</f>
        <v>20.685966736062401</v>
      </c>
      <c r="I31">
        <f>'[1]TC1-TS6'!H2185</f>
        <v>59.338623126837298</v>
      </c>
      <c r="J31">
        <f>'[1]TC1-TS6'!I2185</f>
        <v>67.978522718467502</v>
      </c>
      <c r="K31">
        <f>'[1]TC1-TS6'!J2185</f>
        <v>1E-3</v>
      </c>
      <c r="L31">
        <f>'[1]TC1-TS6'!K2185</f>
        <v>10.220000000000001</v>
      </c>
    </row>
    <row r="32" spans="1:12" x14ac:dyDescent="0.2">
      <c r="A32" t="str">
        <f>'[1]TC1-TS6'!$A2186</f>
        <v xml:space="preserve"> 04/02  01:00:00</v>
      </c>
      <c r="B32">
        <f t="shared" si="0"/>
        <v>2185</v>
      </c>
      <c r="C32">
        <f>'[1]TC1-TS6'!B2186</f>
        <v>70</v>
      </c>
      <c r="D32" s="2">
        <f>'[1]TC1-TS6'!C2186</f>
        <v>0</v>
      </c>
      <c r="E32" s="2">
        <f>'[1]TC1-TS6'!D2186</f>
        <v>0</v>
      </c>
      <c r="F32" s="2">
        <f>'[1]TC1-TS6'!E2186</f>
        <v>0</v>
      </c>
      <c r="G32" s="2">
        <f>'[1]TC1-TS6'!F2186</f>
        <v>0</v>
      </c>
      <c r="H32">
        <f>'[1]TC1-TS6'!G2186</f>
        <v>20.7251363940441</v>
      </c>
      <c r="I32">
        <f>'[1]TC1-TS6'!H2186</f>
        <v>60.120277236726601</v>
      </c>
      <c r="J32">
        <f>'[1]TC1-TS6'!I2186</f>
        <v>68.126934078896099</v>
      </c>
      <c r="K32">
        <f>'[1]TC1-TS6'!J2186</f>
        <v>1E-3</v>
      </c>
      <c r="L32">
        <f>'[1]TC1-TS6'!K2186</f>
        <v>10.220000000000001</v>
      </c>
    </row>
    <row r="33" spans="1:12" x14ac:dyDescent="0.2">
      <c r="A33" t="str">
        <f>'[1]TC1-TS6'!$A2187</f>
        <v xml:space="preserve"> 04/02  02:00:00</v>
      </c>
      <c r="B33">
        <f t="shared" si="0"/>
        <v>2186</v>
      </c>
      <c r="C33">
        <f>'[1]TC1-TS6'!B2187</f>
        <v>70</v>
      </c>
      <c r="D33" s="2">
        <f>'[1]TC1-TS6'!C2187</f>
        <v>0</v>
      </c>
      <c r="E33" s="2">
        <f>'[1]TC1-TS6'!D2187</f>
        <v>0</v>
      </c>
      <c r="F33" s="2">
        <f>'[1]TC1-TS6'!E2187</f>
        <v>0</v>
      </c>
      <c r="G33" s="2">
        <f>'[1]TC1-TS6'!F2187</f>
        <v>0</v>
      </c>
      <c r="H33">
        <f>'[1]TC1-TS6'!G2187</f>
        <v>20.7650269637323</v>
      </c>
      <c r="I33">
        <f>'[1]TC1-TS6'!H2187</f>
        <v>60.844411617353998</v>
      </c>
      <c r="J33">
        <f>'[1]TC1-TS6'!I2187</f>
        <v>68.264422947126704</v>
      </c>
      <c r="K33">
        <f>'[1]TC1-TS6'!J2187</f>
        <v>1E-3</v>
      </c>
      <c r="L33">
        <f>'[1]TC1-TS6'!K2187</f>
        <v>10.220000000000001</v>
      </c>
    </row>
    <row r="34" spans="1:12" x14ac:dyDescent="0.2">
      <c r="A34" t="str">
        <f>'[1]TC1-TS6'!$A2188</f>
        <v xml:space="preserve"> 04/02  03:00:00</v>
      </c>
      <c r="B34">
        <f t="shared" si="0"/>
        <v>2187</v>
      </c>
      <c r="C34">
        <f>'[1]TC1-TS6'!B2188</f>
        <v>70</v>
      </c>
      <c r="D34" s="2">
        <f>'[1]TC1-TS6'!C2188</f>
        <v>0</v>
      </c>
      <c r="E34" s="2">
        <f>'[1]TC1-TS6'!D2188</f>
        <v>0</v>
      </c>
      <c r="F34" s="2">
        <f>'[1]TC1-TS6'!E2188</f>
        <v>0</v>
      </c>
      <c r="G34" s="2">
        <f>'[1]TC1-TS6'!F2188</f>
        <v>0</v>
      </c>
      <c r="H34">
        <f>'[1]TC1-TS6'!G2188</f>
        <v>20.805582447554801</v>
      </c>
      <c r="I34">
        <f>'[1]TC1-TS6'!H2188</f>
        <v>61.515258569760803</v>
      </c>
      <c r="J34">
        <f>'[1]TC1-TS6'!I2188</f>
        <v>68.3917935406417</v>
      </c>
      <c r="K34">
        <f>'[1]TC1-TS6'!J2188</f>
        <v>1E-3</v>
      </c>
      <c r="L34">
        <f>'[1]TC1-TS6'!K2188</f>
        <v>10.220000000000001</v>
      </c>
    </row>
    <row r="35" spans="1:12" x14ac:dyDescent="0.2">
      <c r="A35" t="str">
        <f>'[1]TC1-TS6'!$A2189</f>
        <v xml:space="preserve"> 04/02  04:00:00</v>
      </c>
      <c r="B35">
        <f t="shared" si="0"/>
        <v>2188</v>
      </c>
      <c r="C35">
        <f>'[1]TC1-TS6'!B2189</f>
        <v>70</v>
      </c>
      <c r="D35" s="2">
        <f>'[1]TC1-TS6'!C2189</f>
        <v>0</v>
      </c>
      <c r="E35" s="2">
        <f>'[1]TC1-TS6'!D2189</f>
        <v>0</v>
      </c>
      <c r="F35" s="2">
        <f>'[1]TC1-TS6'!E2189</f>
        <v>0</v>
      </c>
      <c r="G35" s="2">
        <f>'[1]TC1-TS6'!F2189</f>
        <v>0</v>
      </c>
      <c r="H35">
        <f>'[1]TC1-TS6'!G2189</f>
        <v>20.846750967251499</v>
      </c>
      <c r="I35">
        <f>'[1]TC1-TS6'!H2189</f>
        <v>62.136739287256198</v>
      </c>
      <c r="J35">
        <f>'[1]TC1-TS6'!I2189</f>
        <v>68.509790698343906</v>
      </c>
      <c r="K35">
        <f>'[1]TC1-TS6'!J2189</f>
        <v>1E-3</v>
      </c>
      <c r="L35">
        <f>'[1]TC1-TS6'!K2189</f>
        <v>10.220000000000001</v>
      </c>
    </row>
    <row r="36" spans="1:12" x14ac:dyDescent="0.2">
      <c r="A36" t="str">
        <f>'[1]TC1-TS6'!$A2190</f>
        <v xml:space="preserve"> 04/02  05:00:00</v>
      </c>
      <c r="B36">
        <f t="shared" si="0"/>
        <v>2189</v>
      </c>
      <c r="C36">
        <f>'[1]TC1-TS6'!B2190</f>
        <v>70</v>
      </c>
      <c r="D36" s="2">
        <f>'[1]TC1-TS6'!C2190</f>
        <v>0</v>
      </c>
      <c r="E36" s="2">
        <f>'[1]TC1-TS6'!D2190</f>
        <v>0</v>
      </c>
      <c r="F36" s="2">
        <f>'[1]TC1-TS6'!E2190</f>
        <v>0</v>
      </c>
      <c r="G36" s="2">
        <f>'[1]TC1-TS6'!F2190</f>
        <v>0</v>
      </c>
      <c r="H36">
        <f>'[1]TC1-TS6'!G2190</f>
        <v>20.8884844607236</v>
      </c>
      <c r="I36">
        <f>'[1]TC1-TS6'!H2190</f>
        <v>62.712486576237701</v>
      </c>
      <c r="J36">
        <f>'[1]TC1-TS6'!I2190</f>
        <v>68.6191043444191</v>
      </c>
      <c r="K36">
        <f>'[1]TC1-TS6'!J2190</f>
        <v>1E-3</v>
      </c>
      <c r="L36">
        <f>'[1]TC1-TS6'!K2190</f>
        <v>10.220000000000001</v>
      </c>
    </row>
    <row r="37" spans="1:12" x14ac:dyDescent="0.2">
      <c r="A37" t="str">
        <f>'[1]TC1-TS6'!$A2191</f>
        <v xml:space="preserve"> 04/02  06:00:00</v>
      </c>
      <c r="B37">
        <f t="shared" si="0"/>
        <v>2190</v>
      </c>
      <c r="C37">
        <f>'[1]TC1-TS6'!B2191</f>
        <v>70</v>
      </c>
      <c r="D37" s="2">
        <f>'[1]TC1-TS6'!C2191</f>
        <v>0</v>
      </c>
      <c r="E37" s="2">
        <f>'[1]TC1-TS6'!D2191</f>
        <v>0</v>
      </c>
      <c r="F37" s="2">
        <f>'[1]TC1-TS6'!E2191</f>
        <v>0</v>
      </c>
      <c r="G37" s="2">
        <f>'[1]TC1-TS6'!F2191</f>
        <v>0</v>
      </c>
      <c r="H37">
        <f>'[1]TC1-TS6'!G2191</f>
        <v>20.930738401146399</v>
      </c>
      <c r="I37">
        <f>'[1]TC1-TS6'!H2191</f>
        <v>63.2458659896038</v>
      </c>
      <c r="J37">
        <f>'[1]TC1-TS6'!I2191</f>
        <v>68.720373578101402</v>
      </c>
      <c r="K37">
        <f>'[1]TC1-TS6'!J2191</f>
        <v>1E-3</v>
      </c>
      <c r="L37">
        <f>'[1]TC1-TS6'!K2191</f>
        <v>10.220000000000001</v>
      </c>
    </row>
    <row r="38" spans="1:12" x14ac:dyDescent="0.2">
      <c r="A38" t="str">
        <f>'[1]TC1-TS6'!$A2192</f>
        <v xml:space="preserve"> 04/02  07:00:00</v>
      </c>
      <c r="B38">
        <f t="shared" si="0"/>
        <v>2191</v>
      </c>
      <c r="C38">
        <f>'[1]TC1-TS6'!B2192</f>
        <v>70</v>
      </c>
      <c r="D38" s="2">
        <f>'[1]TC1-TS6'!C2192</f>
        <v>0</v>
      </c>
      <c r="E38" s="2">
        <f>'[1]TC1-TS6'!D2192</f>
        <v>0</v>
      </c>
      <c r="F38" s="2">
        <f>'[1]TC1-TS6'!E2192</f>
        <v>0</v>
      </c>
      <c r="G38" s="2">
        <f>'[1]TC1-TS6'!F2192</f>
        <v>0</v>
      </c>
      <c r="H38">
        <f>'[1]TC1-TS6'!G2192</f>
        <v>20.973471497698799</v>
      </c>
      <c r="I38">
        <f>'[1]TC1-TS6'!H2192</f>
        <v>63.7397502927898</v>
      </c>
      <c r="J38">
        <f>'[1]TC1-TS6'!I2192</f>
        <v>68.814190438834004</v>
      </c>
      <c r="K38">
        <f>'[1]TC1-TS6'!J2192</f>
        <v>1E-3</v>
      </c>
      <c r="L38">
        <f>'[1]TC1-TS6'!K2192</f>
        <v>10.220000000000001</v>
      </c>
    </row>
    <row r="39" spans="1:12" x14ac:dyDescent="0.2">
      <c r="A39" t="str">
        <f>'[1]TC1-TS6'!$A2193</f>
        <v xml:space="preserve"> 04/02  08:00:00</v>
      </c>
      <c r="B39">
        <f t="shared" si="0"/>
        <v>2192</v>
      </c>
      <c r="C39">
        <f>'[1]TC1-TS6'!B2193</f>
        <v>70</v>
      </c>
      <c r="D39" s="2">
        <f>'[1]TC1-TS6'!C2193</f>
        <v>0</v>
      </c>
      <c r="E39" s="2">
        <f>'[1]TC1-TS6'!D2193</f>
        <v>0</v>
      </c>
      <c r="F39" s="2">
        <f>'[1]TC1-TS6'!E2193</f>
        <v>0</v>
      </c>
      <c r="G39" s="2">
        <f>'[1]TC1-TS6'!F2193</f>
        <v>0</v>
      </c>
      <c r="H39">
        <f>'[1]TC1-TS6'!G2193</f>
        <v>21.016644888762201</v>
      </c>
      <c r="I39">
        <f>'[1]TC1-TS6'!H2193</f>
        <v>64.1966628567708</v>
      </c>
      <c r="J39">
        <f>'[1]TC1-TS6'!I2193</f>
        <v>68.901102625316895</v>
      </c>
      <c r="K39">
        <f>'[1]TC1-TS6'!J2193</f>
        <v>1E-3</v>
      </c>
      <c r="L39">
        <f>'[1]TC1-TS6'!K2193</f>
        <v>10.220000000000001</v>
      </c>
    </row>
    <row r="40" spans="1:12" x14ac:dyDescent="0.2">
      <c r="A40" t="str">
        <f>'[1]TC1-TS6'!$A2194</f>
        <v xml:space="preserve"> 04/02  09:00:00</v>
      </c>
      <c r="B40">
        <f t="shared" si="0"/>
        <v>2193</v>
      </c>
      <c r="C40">
        <f>'[1]TC1-TS6'!B2194</f>
        <v>70</v>
      </c>
      <c r="D40" s="2">
        <f>'[1]TC1-TS6'!C2194</f>
        <v>0</v>
      </c>
      <c r="E40" s="2">
        <f>'[1]TC1-TS6'!D2194</f>
        <v>0</v>
      </c>
      <c r="F40" s="2">
        <f>'[1]TC1-TS6'!E2194</f>
        <v>0</v>
      </c>
      <c r="G40" s="2">
        <f>'[1]TC1-TS6'!F2194</f>
        <v>0</v>
      </c>
      <c r="H40">
        <f>'[1]TC1-TS6'!G2194</f>
        <v>21.060223282471501</v>
      </c>
      <c r="I40">
        <f>'[1]TC1-TS6'!H2194</f>
        <v>64.620407849669505</v>
      </c>
      <c r="J40">
        <f>'[1]TC1-TS6'!I2194</f>
        <v>68.981610903819202</v>
      </c>
      <c r="K40">
        <f>'[1]TC1-TS6'!J2194</f>
        <v>1E-3</v>
      </c>
      <c r="L40">
        <f>'[1]TC1-TS6'!K2194</f>
        <v>10.220000000000001</v>
      </c>
    </row>
    <row r="41" spans="1:12" x14ac:dyDescent="0.2">
      <c r="A41" t="str">
        <f>'[1]TC1-TS6'!$A2195</f>
        <v xml:space="preserve"> 04/02  10:00:00</v>
      </c>
      <c r="B41">
        <f t="shared" si="0"/>
        <v>2194</v>
      </c>
      <c r="C41">
        <f>'[1]TC1-TS6'!B2195</f>
        <v>70</v>
      </c>
      <c r="D41" s="2">
        <f>'[1]TC1-TS6'!C2195</f>
        <v>0</v>
      </c>
      <c r="E41" s="2">
        <f>'[1]TC1-TS6'!D2195</f>
        <v>0</v>
      </c>
      <c r="F41" s="2">
        <f>'[1]TC1-TS6'!E2195</f>
        <v>0</v>
      </c>
      <c r="G41" s="2">
        <f>'[1]TC1-TS6'!F2195</f>
        <v>0</v>
      </c>
      <c r="H41">
        <f>'[1]TC1-TS6'!G2195</f>
        <v>21.104174174166801</v>
      </c>
      <c r="I41">
        <f>'[1]TC1-TS6'!H2195</f>
        <v>65.013065687899001</v>
      </c>
      <c r="J41">
        <f>'[1]TC1-TS6'!I2195</f>
        <v>69.056181204223705</v>
      </c>
      <c r="K41">
        <f>'[1]TC1-TS6'!J2195</f>
        <v>1E-3</v>
      </c>
      <c r="L41">
        <f>'[1]TC1-TS6'!K2195</f>
        <v>10.220000000000001</v>
      </c>
    </row>
    <row r="42" spans="1:12" x14ac:dyDescent="0.2">
      <c r="A42" t="str">
        <f>'[1]TC1-TS6'!$A2196</f>
        <v xml:space="preserve"> 04/02  11:00:00</v>
      </c>
      <c r="B42">
        <f t="shared" si="0"/>
        <v>2195</v>
      </c>
      <c r="C42">
        <f>'[1]TC1-TS6'!B2196</f>
        <v>70</v>
      </c>
      <c r="D42" s="2">
        <f>'[1]TC1-TS6'!C2196</f>
        <v>0</v>
      </c>
      <c r="E42" s="2">
        <f>'[1]TC1-TS6'!D2196</f>
        <v>0</v>
      </c>
      <c r="F42" s="2">
        <f>'[1]TC1-TS6'!E2196</f>
        <v>0</v>
      </c>
      <c r="G42" s="2">
        <f>'[1]TC1-TS6'!F2196</f>
        <v>0</v>
      </c>
      <c r="H42">
        <f>'[1]TC1-TS6'!G2196</f>
        <v>21.1484672600781</v>
      </c>
      <c r="I42">
        <f>'[1]TC1-TS6'!H2196</f>
        <v>65.376879136347895</v>
      </c>
      <c r="J42">
        <f>'[1]TC1-TS6'!I2196</f>
        <v>69.125255027001103</v>
      </c>
      <c r="K42">
        <f>'[1]TC1-TS6'!J2196</f>
        <v>1E-3</v>
      </c>
      <c r="L42">
        <f>'[1]TC1-TS6'!K2196</f>
        <v>10.220000000000001</v>
      </c>
    </row>
    <row r="43" spans="1:12" x14ac:dyDescent="0.2">
      <c r="A43" t="str">
        <f>'[1]TC1-TS6'!$A2197</f>
        <v xml:space="preserve"> 04/02  12:00:00</v>
      </c>
      <c r="B43">
        <f t="shared" si="0"/>
        <v>2196</v>
      </c>
      <c r="C43">
        <f>'[1]TC1-TS6'!B2197</f>
        <v>70</v>
      </c>
      <c r="D43" s="2">
        <f>'[1]TC1-TS6'!C2197</f>
        <v>0</v>
      </c>
      <c r="E43" s="2">
        <f>'[1]TC1-TS6'!D2197</f>
        <v>0</v>
      </c>
      <c r="F43" s="2">
        <f>'[1]TC1-TS6'!E2197</f>
        <v>0</v>
      </c>
      <c r="G43" s="2">
        <f>'[1]TC1-TS6'!F2197</f>
        <v>0</v>
      </c>
      <c r="H43">
        <f>'[1]TC1-TS6'!G2197</f>
        <v>21.193074438046299</v>
      </c>
      <c r="I43">
        <f>'[1]TC1-TS6'!H2197</f>
        <v>65.713953863052396</v>
      </c>
      <c r="J43">
        <f>'[1]TC1-TS6'!I2197</f>
        <v>69.189242066445203</v>
      </c>
      <c r="K43">
        <f>'[1]TC1-TS6'!J2197</f>
        <v>1E-3</v>
      </c>
      <c r="L43">
        <f>'[1]TC1-TS6'!K2197</f>
        <v>10.220000000000001</v>
      </c>
    </row>
    <row r="44" spans="1:12" x14ac:dyDescent="0.2">
      <c r="A44" t="str">
        <f>'[1]TC1-TS6'!$A2198</f>
        <v xml:space="preserve"> 04/02  13:00:00</v>
      </c>
      <c r="B44">
        <f t="shared" si="0"/>
        <v>2197</v>
      </c>
      <c r="C44">
        <f>'[1]TC1-TS6'!B2198</f>
        <v>70</v>
      </c>
      <c r="D44" s="2">
        <f>'[1]TC1-TS6'!C2198</f>
        <v>0</v>
      </c>
      <c r="E44" s="2">
        <f>'[1]TC1-TS6'!D2198</f>
        <v>0</v>
      </c>
      <c r="F44" s="2">
        <f>'[1]TC1-TS6'!E2198</f>
        <v>0</v>
      </c>
      <c r="G44" s="2">
        <f>'[1]TC1-TS6'!F2198</f>
        <v>0</v>
      </c>
      <c r="H44">
        <f>'[1]TC1-TS6'!G2198</f>
        <v>21.237969660309599</v>
      </c>
      <c r="I44">
        <f>'[1]TC1-TS6'!H2198</f>
        <v>66.026249160484099</v>
      </c>
      <c r="J44">
        <f>'[1]TC1-TS6'!I2198</f>
        <v>69.248519808180106</v>
      </c>
      <c r="K44">
        <f>'[1]TC1-TS6'!J2198</f>
        <v>1E-3</v>
      </c>
      <c r="L44">
        <f>'[1]TC1-TS6'!K2198</f>
        <v>10.220000000000001</v>
      </c>
    </row>
    <row r="45" spans="1:12" x14ac:dyDescent="0.2">
      <c r="A45" t="str">
        <f>'[1]TC1-TS6'!$A2199</f>
        <v xml:space="preserve"> 04/02  14:00:00</v>
      </c>
      <c r="B45">
        <f t="shared" si="0"/>
        <v>2198</v>
      </c>
      <c r="C45">
        <f>'[1]TC1-TS6'!B2199</f>
        <v>70</v>
      </c>
      <c r="D45" s="2">
        <f>'[1]TC1-TS6'!C2199</f>
        <v>0</v>
      </c>
      <c r="E45" s="2">
        <f>'[1]TC1-TS6'!D2199</f>
        <v>0</v>
      </c>
      <c r="F45" s="2">
        <f>'[1]TC1-TS6'!E2199</f>
        <v>0</v>
      </c>
      <c r="G45" s="2">
        <f>'[1]TC1-TS6'!F2199</f>
        <v>0</v>
      </c>
      <c r="H45">
        <f>'[1]TC1-TS6'!G2199</f>
        <v>21.283128788151402</v>
      </c>
      <c r="I45">
        <f>'[1]TC1-TS6'!H2199</f>
        <v>66.315583839667397</v>
      </c>
      <c r="J45">
        <f>'[1]TC1-TS6'!I2199</f>
        <v>69.3034364278884</v>
      </c>
      <c r="K45">
        <f>'[1]TC1-TS6'!J2199</f>
        <v>1E-3</v>
      </c>
      <c r="L45">
        <f>'[1]TC1-TS6'!K2199</f>
        <v>10.220000000000001</v>
      </c>
    </row>
    <row r="46" spans="1:12" x14ac:dyDescent="0.2">
      <c r="A46" t="str">
        <f>'[1]TC1-TS6'!$A2200</f>
        <v xml:space="preserve"> 04/02  15:00:00</v>
      </c>
      <c r="B46">
        <f t="shared" si="0"/>
        <v>2199</v>
      </c>
      <c r="C46">
        <f>'[1]TC1-TS6'!B2200</f>
        <v>70</v>
      </c>
      <c r="D46" s="2">
        <f>'[1]TC1-TS6'!C2200</f>
        <v>0</v>
      </c>
      <c r="E46" s="2">
        <f>'[1]TC1-TS6'!D2200</f>
        <v>0</v>
      </c>
      <c r="F46" s="2">
        <f>'[1]TC1-TS6'!E2200</f>
        <v>0</v>
      </c>
      <c r="G46" s="2">
        <f>'[1]TC1-TS6'!F2200</f>
        <v>0</v>
      </c>
      <c r="H46">
        <f>'[1]TC1-TS6'!G2200</f>
        <v>21.328529454175602</v>
      </c>
      <c r="I46">
        <f>'[1]TC1-TS6'!H2200</f>
        <v>66.583644693497902</v>
      </c>
      <c r="J46">
        <f>'[1]TC1-TS6'!I2200</f>
        <v>69.354313618847996</v>
      </c>
      <c r="K46">
        <f>'[1]TC1-TS6'!J2200</f>
        <v>1E-3</v>
      </c>
      <c r="L46">
        <f>'[1]TC1-TS6'!K2200</f>
        <v>10.220000000000001</v>
      </c>
    </row>
    <row r="47" spans="1:12" x14ac:dyDescent="0.2">
      <c r="A47" t="str">
        <f>'[1]TC1-TS6'!$A2201</f>
        <v xml:space="preserve"> 04/02  16:00:00</v>
      </c>
      <c r="B47">
        <f t="shared" si="0"/>
        <v>2200</v>
      </c>
      <c r="C47">
        <f>'[1]TC1-TS6'!B2201</f>
        <v>70</v>
      </c>
      <c r="D47" s="2">
        <f>'[1]TC1-TS6'!C2201</f>
        <v>0</v>
      </c>
      <c r="E47" s="2">
        <f>'[1]TC1-TS6'!D2201</f>
        <v>0</v>
      </c>
      <c r="F47" s="2">
        <f>'[1]TC1-TS6'!E2201</f>
        <v>0</v>
      </c>
      <c r="G47" s="2">
        <f>'[1]TC1-TS6'!F2201</f>
        <v>0</v>
      </c>
      <c r="H47">
        <f>'[1]TC1-TS6'!G2201</f>
        <v>21.3741509334215</v>
      </c>
      <c r="I47">
        <f>'[1]TC1-TS6'!H2201</f>
        <v>66.831995341863305</v>
      </c>
      <c r="J47">
        <f>'[1]TC1-TS6'!I2201</f>
        <v>69.401448951875494</v>
      </c>
      <c r="K47">
        <f>'[1]TC1-TS6'!J2201</f>
        <v>1E-3</v>
      </c>
      <c r="L47">
        <f>'[1]TC1-TS6'!K2201</f>
        <v>10.220000000000001</v>
      </c>
    </row>
    <row r="48" spans="1:12" x14ac:dyDescent="0.2">
      <c r="A48" t="str">
        <f>'[1]TC1-TS6'!$A2202</f>
        <v xml:space="preserve"> 04/02  17:00:00</v>
      </c>
      <c r="B48">
        <f t="shared" si="0"/>
        <v>2201</v>
      </c>
      <c r="C48">
        <f>'[1]TC1-TS6'!B2202</f>
        <v>70</v>
      </c>
      <c r="D48" s="2">
        <f>'[1]TC1-TS6'!C2202</f>
        <v>0</v>
      </c>
      <c r="E48" s="2">
        <f>'[1]TC1-TS6'!D2202</f>
        <v>0</v>
      </c>
      <c r="F48" s="2">
        <f>'[1]TC1-TS6'!E2202</f>
        <v>0</v>
      </c>
      <c r="G48" s="2">
        <f>'[1]TC1-TS6'!F2202</f>
        <v>0</v>
      </c>
      <c r="H48">
        <f>'[1]TC1-TS6'!G2202</f>
        <v>21.419974023338099</v>
      </c>
      <c r="I48">
        <f>'[1]TC1-TS6'!H2202</f>
        <v>67.062084860777901</v>
      </c>
      <c r="J48">
        <f>'[1]TC1-TS6'!I2202</f>
        <v>69.445117872388295</v>
      </c>
      <c r="K48">
        <f>'[1]TC1-TS6'!J2202</f>
        <v>1E-3</v>
      </c>
      <c r="L48">
        <f>'[1]TC1-TS6'!K2202</f>
        <v>10.220000000000001</v>
      </c>
    </row>
    <row r="49" spans="1:12" x14ac:dyDescent="0.2">
      <c r="A49" t="str">
        <f>'[1]TC1-TS6'!$A2203</f>
        <v xml:space="preserve"> 04/02  18:00:00</v>
      </c>
      <c r="B49">
        <f t="shared" si="0"/>
        <v>2202</v>
      </c>
      <c r="C49">
        <f>'[1]TC1-TS6'!B2203</f>
        <v>70</v>
      </c>
      <c r="D49" s="2">
        <f>'[1]TC1-TS6'!C2203</f>
        <v>0</v>
      </c>
      <c r="E49" s="2">
        <f>'[1]TC1-TS6'!D2203</f>
        <v>0</v>
      </c>
      <c r="F49" s="2">
        <f>'[1]TC1-TS6'!E2203</f>
        <v>0</v>
      </c>
      <c r="G49" s="2">
        <f>'[1]TC1-TS6'!F2203</f>
        <v>0</v>
      </c>
      <c r="H49">
        <f>'[1]TC1-TS6'!G2203</f>
        <v>21.465980932272799</v>
      </c>
      <c r="I49">
        <f>'[1]TC1-TS6'!H2203</f>
        <v>67.275255987602506</v>
      </c>
      <c r="J49">
        <f>'[1]TC1-TS6'!I2203</f>
        <v>69.485575444142199</v>
      </c>
      <c r="K49">
        <f>'[1]TC1-TS6'!J2203</f>
        <v>1E-3</v>
      </c>
      <c r="L49">
        <f>'[1]TC1-TS6'!K2203</f>
        <v>10.220000000000001</v>
      </c>
    </row>
    <row r="50" spans="1:12" x14ac:dyDescent="0.2">
      <c r="A50" t="str">
        <f>'[1]TC1-TS6'!$A2204</f>
        <v xml:space="preserve"> 04/02  19:00:00</v>
      </c>
      <c r="B50">
        <f t="shared" si="0"/>
        <v>2203</v>
      </c>
      <c r="C50">
        <f>'[1]TC1-TS6'!B2204</f>
        <v>70</v>
      </c>
      <c r="D50" s="2">
        <f>'[1]TC1-TS6'!C2204</f>
        <v>0</v>
      </c>
      <c r="E50" s="2">
        <f>'[1]TC1-TS6'!D2204</f>
        <v>0</v>
      </c>
      <c r="F50" s="2">
        <f>'[1]TC1-TS6'!E2204</f>
        <v>0</v>
      </c>
      <c r="G50" s="2">
        <f>'[1]TC1-TS6'!F2204</f>
        <v>0</v>
      </c>
      <c r="H50">
        <f>'[1]TC1-TS6'!G2204</f>
        <v>21.512155176001102</v>
      </c>
      <c r="I50">
        <f>'[1]TC1-TS6'!H2204</f>
        <v>67.472752829319305</v>
      </c>
      <c r="J50">
        <f>'[1]TC1-TS6'!I2204</f>
        <v>69.523057908477696</v>
      </c>
      <c r="K50">
        <f>'[1]TC1-TS6'!J2204</f>
        <v>1E-3</v>
      </c>
      <c r="L50">
        <f>'[1]TC1-TS6'!K2204</f>
        <v>10.220000000000001</v>
      </c>
    </row>
    <row r="51" spans="1:12" x14ac:dyDescent="0.2">
      <c r="A51" t="str">
        <f>'[1]TC1-TS6'!$A2205</f>
        <v xml:space="preserve"> 04/02  20:00:00</v>
      </c>
      <c r="B51">
        <f t="shared" si="0"/>
        <v>2204</v>
      </c>
      <c r="C51">
        <f>'[1]TC1-TS6'!B2205</f>
        <v>70</v>
      </c>
      <c r="D51" s="2">
        <f>'[1]TC1-TS6'!C2205</f>
        <v>0</v>
      </c>
      <c r="E51" s="2">
        <f>'[1]TC1-TS6'!D2205</f>
        <v>0</v>
      </c>
      <c r="F51" s="2">
        <f>'[1]TC1-TS6'!E2205</f>
        <v>0</v>
      </c>
      <c r="G51" s="2">
        <f>'[1]TC1-TS6'!F2205</f>
        <v>0</v>
      </c>
      <c r="H51">
        <f>'[1]TC1-TS6'!G2205</f>
        <v>21.558481481781801</v>
      </c>
      <c r="I51">
        <f>'[1]TC1-TS6'!H2205</f>
        <v>67.655728058397401</v>
      </c>
      <c r="J51">
        <f>'[1]TC1-TS6'!I2205</f>
        <v>69.557784099695695</v>
      </c>
      <c r="K51">
        <f>'[1]TC1-TS6'!J2205</f>
        <v>1E-3</v>
      </c>
      <c r="L51">
        <f>'[1]TC1-TS6'!K2205</f>
        <v>10.220000000000001</v>
      </c>
    </row>
    <row r="52" spans="1:12" x14ac:dyDescent="0.2">
      <c r="A52" t="str">
        <f>'[1]TC1-TS6'!$A2206</f>
        <v xml:space="preserve"> 04/02  21:00:00</v>
      </c>
      <c r="B52">
        <f t="shared" si="0"/>
        <v>2205</v>
      </c>
      <c r="C52">
        <f>'[1]TC1-TS6'!B2206</f>
        <v>70</v>
      </c>
      <c r="D52" s="2">
        <f>'[1]TC1-TS6'!C2206</f>
        <v>0</v>
      </c>
      <c r="E52" s="2">
        <f>'[1]TC1-TS6'!D2206</f>
        <v>0</v>
      </c>
      <c r="F52" s="2">
        <f>'[1]TC1-TS6'!E2206</f>
        <v>0</v>
      </c>
      <c r="G52" s="2">
        <f>'[1]TC1-TS6'!F2206</f>
        <v>0</v>
      </c>
      <c r="H52">
        <f>'[1]TC1-TS6'!G2206</f>
        <v>21.604945699422899</v>
      </c>
      <c r="I52">
        <f>'[1]TC1-TS6'!H2206</f>
        <v>67.825249607448697</v>
      </c>
      <c r="J52">
        <f>'[1]TC1-TS6'!I2206</f>
        <v>69.589956741242901</v>
      </c>
      <c r="K52">
        <f>'[1]TC1-TS6'!J2206</f>
        <v>1E-3</v>
      </c>
      <c r="L52">
        <f>'[1]TC1-TS6'!K2206</f>
        <v>10.220000000000001</v>
      </c>
    </row>
    <row r="53" spans="1:12" x14ac:dyDescent="0.2">
      <c r="A53" t="str">
        <f>'[1]TC1-TS6'!$A2207</f>
        <v xml:space="preserve"> 04/02  22:00:00</v>
      </c>
      <c r="B53">
        <f t="shared" si="0"/>
        <v>2206</v>
      </c>
      <c r="C53">
        <f>'[1]TC1-TS6'!B2207</f>
        <v>70</v>
      </c>
      <c r="D53" s="2">
        <f>'[1]TC1-TS6'!C2207</f>
        <v>0</v>
      </c>
      <c r="E53" s="2">
        <f>'[1]TC1-TS6'!D2207</f>
        <v>0</v>
      </c>
      <c r="F53" s="2">
        <f>'[1]TC1-TS6'!E2207</f>
        <v>0</v>
      </c>
      <c r="G53" s="2">
        <f>'[1]TC1-TS6'!F2207</f>
        <v>0</v>
      </c>
      <c r="H53">
        <f>'[1]TC1-TS6'!G2207</f>
        <v>21.6515344050773</v>
      </c>
      <c r="I53">
        <f>'[1]TC1-TS6'!H2207</f>
        <v>67.981548312336898</v>
      </c>
      <c r="J53">
        <f>'[1]TC1-TS6'!I2207</f>
        <v>69.619763518877903</v>
      </c>
      <c r="K53">
        <f>'[1]TC1-TS6'!J2207</f>
        <v>1E-3</v>
      </c>
      <c r="L53">
        <f>'[1]TC1-TS6'!K2207</f>
        <v>10.220000000000001</v>
      </c>
    </row>
    <row r="54" spans="1:12" x14ac:dyDescent="0.2">
      <c r="A54" t="str">
        <f>'[1]TC1-TS6'!$A2208</f>
        <v xml:space="preserve"> 04/02  23:00:00</v>
      </c>
      <c r="B54">
        <f t="shared" si="0"/>
        <v>2207</v>
      </c>
      <c r="C54">
        <f>'[1]TC1-TS6'!B2208</f>
        <v>70</v>
      </c>
      <c r="D54" s="2">
        <f>'[1]TC1-TS6'!C2208</f>
        <v>0</v>
      </c>
      <c r="E54" s="2">
        <f>'[1]TC1-TS6'!D2208</f>
        <v>0</v>
      </c>
      <c r="F54" s="2">
        <f>'[1]TC1-TS6'!E2208</f>
        <v>0</v>
      </c>
      <c r="G54" s="2">
        <f>'[1]TC1-TS6'!F2208</f>
        <v>0</v>
      </c>
      <c r="H54">
        <f>'[1]TC1-TS6'!G2208</f>
        <v>21.6982350047724</v>
      </c>
      <c r="I54">
        <f>'[1]TC1-TS6'!H2208</f>
        <v>68.126516124530397</v>
      </c>
      <c r="J54">
        <f>'[1]TC1-TS6'!I2208</f>
        <v>69.6473748525883</v>
      </c>
      <c r="K54">
        <f>'[1]TC1-TS6'!J2208</f>
        <v>1E-3</v>
      </c>
      <c r="L54">
        <f>'[1]TC1-TS6'!K2208</f>
        <v>10.220000000000001</v>
      </c>
    </row>
    <row r="55" spans="1:12" x14ac:dyDescent="0.2">
      <c r="A55" t="str">
        <f>'[1]TC1-TS6'!$A2209</f>
        <v xml:space="preserve"> 04/02  24:00:00</v>
      </c>
      <c r="B55">
        <f t="shared" si="0"/>
        <v>2208</v>
      </c>
      <c r="C55">
        <f>'[1]TC1-TS6'!B2209</f>
        <v>70</v>
      </c>
      <c r="D55" s="2">
        <f>'[1]TC1-TS6'!C2209</f>
        <v>0</v>
      </c>
      <c r="E55" s="2">
        <f>'[1]TC1-TS6'!D2209</f>
        <v>0</v>
      </c>
      <c r="F55" s="2">
        <f>'[1]TC1-TS6'!E2209</f>
        <v>0</v>
      </c>
      <c r="G55" s="2">
        <f>'[1]TC1-TS6'!F2209</f>
        <v>0</v>
      </c>
      <c r="H55">
        <f>'[1]TC1-TS6'!G2209</f>
        <v>21.745036626179999</v>
      </c>
      <c r="I55">
        <f>'[1]TC1-TS6'!H2209</f>
        <v>68.261053648462905</v>
      </c>
      <c r="J55">
        <f>'[1]TC1-TS6'!I2209</f>
        <v>69.672943825484396</v>
      </c>
      <c r="K55">
        <f>'[1]TC1-TS6'!J2209</f>
        <v>1E-3</v>
      </c>
      <c r="L55">
        <f>'[1]TC1-TS6'!K2209</f>
        <v>10.220000000000001</v>
      </c>
    </row>
    <row r="56" spans="1:12" x14ac:dyDescent="0.2">
      <c r="A56" t="str">
        <f>'[1]TC1-TS6'!$A2210</f>
        <v xml:space="preserve"> 04/03  01:00:00</v>
      </c>
      <c r="B56">
        <f t="shared" si="0"/>
        <v>2209</v>
      </c>
      <c r="C56">
        <f>'[1]TC1-TS6'!B2210</f>
        <v>70</v>
      </c>
      <c r="D56" s="2">
        <f>'[1]TC1-TS6'!C2210</f>
        <v>0</v>
      </c>
      <c r="E56" s="2">
        <f>'[1]TC1-TS6'!D2210</f>
        <v>0</v>
      </c>
      <c r="F56" s="2">
        <f>'[1]TC1-TS6'!E2210</f>
        <v>0</v>
      </c>
      <c r="G56" s="2">
        <f>'[1]TC1-TS6'!F2210</f>
        <v>0</v>
      </c>
      <c r="H56">
        <f>'[1]TC1-TS6'!G2210</f>
        <v>21.7919289981741</v>
      </c>
      <c r="I56">
        <f>'[1]TC1-TS6'!H2210</f>
        <v>68.385767762870699</v>
      </c>
      <c r="J56">
        <f>'[1]TC1-TS6'!I2210</f>
        <v>69.696620855107994</v>
      </c>
      <c r="K56">
        <f>'[1]TC1-TS6'!J2210</f>
        <v>1E-3</v>
      </c>
      <c r="L56">
        <f>'[1]TC1-TS6'!K2210</f>
        <v>10.220000000000001</v>
      </c>
    </row>
    <row r="57" spans="1:12" x14ac:dyDescent="0.2">
      <c r="A57" t="str">
        <f>'[1]TC1-TS6'!$A2211</f>
        <v xml:space="preserve"> 04/03  02:00:00</v>
      </c>
      <c r="B57">
        <f t="shared" si="0"/>
        <v>2210</v>
      </c>
      <c r="C57">
        <f>'[1]TC1-TS6'!B2211</f>
        <v>70</v>
      </c>
      <c r="D57" s="2">
        <f>'[1]TC1-TS6'!C2211</f>
        <v>0</v>
      </c>
      <c r="E57" s="2">
        <f>'[1]TC1-TS6'!D2211</f>
        <v>0</v>
      </c>
      <c r="F57" s="2">
        <f>'[1]TC1-TS6'!E2211</f>
        <v>0</v>
      </c>
      <c r="G57" s="2">
        <f>'[1]TC1-TS6'!F2211</f>
        <v>0</v>
      </c>
      <c r="H57">
        <f>'[1]TC1-TS6'!G2211</f>
        <v>21.8389025305774</v>
      </c>
      <c r="I57">
        <f>'[1]TC1-TS6'!H2211</f>
        <v>68.501353176687104</v>
      </c>
      <c r="J57">
        <f>'[1]TC1-TS6'!I2211</f>
        <v>69.718550627285495</v>
      </c>
      <c r="K57">
        <f>'[1]TC1-TS6'!J2211</f>
        <v>1E-3</v>
      </c>
      <c r="L57">
        <f>'[1]TC1-TS6'!K2211</f>
        <v>10.220000000000001</v>
      </c>
    </row>
    <row r="58" spans="1:12" x14ac:dyDescent="0.2">
      <c r="A58" t="str">
        <f>'[1]TC1-TS6'!$A2212</f>
        <v xml:space="preserve"> 04/03  03:00:00</v>
      </c>
      <c r="B58">
        <f t="shared" si="0"/>
        <v>2211</v>
      </c>
      <c r="C58">
        <f>'[1]TC1-TS6'!B2212</f>
        <v>70</v>
      </c>
      <c r="D58" s="2">
        <f>'[1]TC1-TS6'!C2212</f>
        <v>0</v>
      </c>
      <c r="E58" s="2">
        <f>'[1]TC1-TS6'!D2212</f>
        <v>0</v>
      </c>
      <c r="F58" s="2">
        <f>'[1]TC1-TS6'!E2212</f>
        <v>0</v>
      </c>
      <c r="G58" s="2">
        <f>'[1]TC1-TS6'!F2212</f>
        <v>0</v>
      </c>
      <c r="H58">
        <f>'[1]TC1-TS6'!G2212</f>
        <v>21.8859483199926</v>
      </c>
      <c r="I58">
        <f>'[1]TC1-TS6'!H2212</f>
        <v>68.608469042521193</v>
      </c>
      <c r="J58">
        <f>'[1]TC1-TS6'!I2212</f>
        <v>69.738865867324293</v>
      </c>
      <c r="K58">
        <f>'[1]TC1-TS6'!J2212</f>
        <v>1E-3</v>
      </c>
      <c r="L58">
        <f>'[1]TC1-TS6'!K2212</f>
        <v>10.220000000000001</v>
      </c>
    </row>
    <row r="59" spans="1:12" x14ac:dyDescent="0.2">
      <c r="A59" t="str">
        <f>'[1]TC1-TS6'!$A2213</f>
        <v xml:space="preserve"> 04/03  04:00:00</v>
      </c>
      <c r="B59">
        <f t="shared" si="0"/>
        <v>2212</v>
      </c>
      <c r="C59">
        <f>'[1]TC1-TS6'!B2213</f>
        <v>70</v>
      </c>
      <c r="D59" s="2">
        <f>'[1]TC1-TS6'!C2213</f>
        <v>0</v>
      </c>
      <c r="E59" s="2">
        <f>'[1]TC1-TS6'!D2213</f>
        <v>0</v>
      </c>
      <c r="F59" s="2">
        <f>'[1]TC1-TS6'!E2213</f>
        <v>0</v>
      </c>
      <c r="G59" s="2">
        <f>'[1]TC1-TS6'!F2213</f>
        <v>0</v>
      </c>
      <c r="H59">
        <f>'[1]TC1-TS6'!G2213</f>
        <v>21.933058108907101</v>
      </c>
      <c r="I59">
        <f>'[1]TC1-TS6'!H2213</f>
        <v>68.707731769418402</v>
      </c>
      <c r="J59">
        <f>'[1]TC1-TS6'!I2213</f>
        <v>69.757687644544106</v>
      </c>
      <c r="K59">
        <f>'[1]TC1-TS6'!J2213</f>
        <v>1E-3</v>
      </c>
      <c r="L59">
        <f>'[1]TC1-TS6'!K2213</f>
        <v>10.220000000000001</v>
      </c>
    </row>
    <row r="60" spans="1:12" x14ac:dyDescent="0.2">
      <c r="A60" t="str">
        <f>'[1]TC1-TS6'!$A2214</f>
        <v xml:space="preserve"> 04/03  05:00:00</v>
      </c>
      <c r="B60">
        <f t="shared" si="0"/>
        <v>2213</v>
      </c>
      <c r="C60">
        <f>'[1]TC1-TS6'!B2214</f>
        <v>70</v>
      </c>
      <c r="D60" s="2">
        <f>'[1]TC1-TS6'!C2214</f>
        <v>0</v>
      </c>
      <c r="E60" s="2">
        <f>'[1]TC1-TS6'!D2214</f>
        <v>0</v>
      </c>
      <c r="F60" s="2">
        <f>'[1]TC1-TS6'!E2214</f>
        <v>0</v>
      </c>
      <c r="G60" s="2">
        <f>'[1]TC1-TS6'!F2214</f>
        <v>0</v>
      </c>
      <c r="H60">
        <f>'[1]TC1-TS6'!G2214</f>
        <v>21.980224242259698</v>
      </c>
      <c r="I60">
        <f>'[1]TC1-TS6'!H2214</f>
        <v>68.799715098575007</v>
      </c>
      <c r="J60">
        <f>'[1]TC1-TS6'!I2214</f>
        <v>69.775126937106407</v>
      </c>
      <c r="K60">
        <f>'[1]TC1-TS6'!J2214</f>
        <v>1E-3</v>
      </c>
      <c r="L60">
        <f>'[1]TC1-TS6'!K2214</f>
        <v>10.220000000000001</v>
      </c>
    </row>
    <row r="61" spans="1:12" x14ac:dyDescent="0.2">
      <c r="A61" t="str">
        <f>'[1]TC1-TS6'!$A2215</f>
        <v xml:space="preserve"> 04/03  06:00:00</v>
      </c>
      <c r="B61">
        <f t="shared" si="0"/>
        <v>2214</v>
      </c>
      <c r="C61">
        <f>'[1]TC1-TS6'!B2215</f>
        <v>70</v>
      </c>
      <c r="D61" s="2">
        <f>'[1]TC1-TS6'!C2215</f>
        <v>0</v>
      </c>
      <c r="E61" s="2">
        <f>'[1]TC1-TS6'!D2215</f>
        <v>0</v>
      </c>
      <c r="F61" s="2">
        <f>'[1]TC1-TS6'!E2215</f>
        <v>0</v>
      </c>
      <c r="G61" s="2">
        <f>'[1]TC1-TS6'!F2215</f>
        <v>0</v>
      </c>
      <c r="H61">
        <f>'[1]TC1-TS6'!G2215</f>
        <v>22.027439625159101</v>
      </c>
      <c r="I61">
        <f>'[1]TC1-TS6'!H2215</f>
        <v>68.884951937094797</v>
      </c>
      <c r="J61">
        <f>'[1]TC1-TS6'!I2215</f>
        <v>69.791285921042302</v>
      </c>
      <c r="K61">
        <f>'[1]TC1-TS6'!J2215</f>
        <v>1E-3</v>
      </c>
      <c r="L61">
        <f>'[1]TC1-TS6'!K2215</f>
        <v>10.220000000000001</v>
      </c>
    </row>
    <row r="62" spans="1:12" x14ac:dyDescent="0.2">
      <c r="A62" t="str">
        <f>'[1]TC1-TS6'!$A2216</f>
        <v xml:space="preserve"> 04/03  07:00:00</v>
      </c>
      <c r="B62">
        <f t="shared" si="0"/>
        <v>2215</v>
      </c>
      <c r="C62">
        <f>'[1]TC1-TS6'!B2216</f>
        <v>70</v>
      </c>
      <c r="D62" s="2">
        <f>'[1]TC1-TS6'!C2216</f>
        <v>0</v>
      </c>
      <c r="E62" s="2">
        <f>'[1]TC1-TS6'!D2216</f>
        <v>0</v>
      </c>
      <c r="F62" s="2">
        <f>'[1]TC1-TS6'!E2216</f>
        <v>0</v>
      </c>
      <c r="G62" s="2">
        <f>'[1]TC1-TS6'!F2216</f>
        <v>0</v>
      </c>
      <c r="H62">
        <f>'[1]TC1-TS6'!G2216</f>
        <v>22.074697682779298</v>
      </c>
      <c r="I62">
        <f>'[1]TC1-TS6'!H2216</f>
        <v>68.9639367296936</v>
      </c>
      <c r="J62">
        <f>'[1]TC1-TS6'!I2216</f>
        <v>69.806258928900704</v>
      </c>
      <c r="K62">
        <f>'[1]TC1-TS6'!J2216</f>
        <v>1E-3</v>
      </c>
      <c r="L62">
        <f>'[1]TC1-TS6'!K2216</f>
        <v>10.220000000000001</v>
      </c>
    </row>
    <row r="63" spans="1:12" x14ac:dyDescent="0.2">
      <c r="A63" t="str">
        <f>'[1]TC1-TS6'!$A2217</f>
        <v xml:space="preserve"> 04/03  08:00:00</v>
      </c>
      <c r="B63">
        <f t="shared" si="0"/>
        <v>2216</v>
      </c>
      <c r="C63">
        <f>'[1]TC1-TS6'!B2217</f>
        <v>70</v>
      </c>
      <c r="D63" s="2">
        <f>'[1]TC1-TS6'!C2217</f>
        <v>0</v>
      </c>
      <c r="E63" s="2">
        <f>'[1]TC1-TS6'!D2217</f>
        <v>0</v>
      </c>
      <c r="F63" s="2">
        <f>'[1]TC1-TS6'!E2217</f>
        <v>0</v>
      </c>
      <c r="G63" s="2">
        <f>'[1]TC1-TS6'!F2217</f>
        <v>0</v>
      </c>
      <c r="H63">
        <f>'[1]TC1-TS6'!G2217</f>
        <v>22.121992322738901</v>
      </c>
      <c r="I63">
        <f>'[1]TC1-TS6'!H2217</f>
        <v>69.037127966149598</v>
      </c>
      <c r="J63">
        <f>'[1]TC1-TS6'!I2217</f>
        <v>69.820133191389402</v>
      </c>
      <c r="K63">
        <f>'[1]TC1-TS6'!J2217</f>
        <v>1E-3</v>
      </c>
      <c r="L63">
        <f>'[1]TC1-TS6'!K2217</f>
        <v>10.220000000000001</v>
      </c>
    </row>
    <row r="64" spans="1:12" x14ac:dyDescent="0.2">
      <c r="A64" t="str">
        <f>'[1]TC1-TS6'!$A2218</f>
        <v xml:space="preserve"> 04/03  09:00:00</v>
      </c>
      <c r="B64">
        <f t="shared" si="0"/>
        <v>2217</v>
      </c>
      <c r="C64">
        <f>'[1]TC1-TS6'!B2218</f>
        <v>70</v>
      </c>
      <c r="D64" s="2">
        <f>'[1]TC1-TS6'!C2218</f>
        <v>0</v>
      </c>
      <c r="E64" s="2">
        <f>'[1]TC1-TS6'!D2218</f>
        <v>0</v>
      </c>
      <c r="F64" s="2">
        <f>'[1]TC1-TS6'!E2218</f>
        <v>0</v>
      </c>
      <c r="G64" s="2">
        <f>'[1]TC1-TS6'!F2218</f>
        <v>0</v>
      </c>
      <c r="H64">
        <f>'[1]TC1-TS6'!G2218</f>
        <v>22.169317900006199</v>
      </c>
      <c r="I64">
        <f>'[1]TC1-TS6'!H2218</f>
        <v>69.104950658577806</v>
      </c>
      <c r="J64">
        <f>'[1]TC1-TS6'!I2218</f>
        <v>69.832989444957605</v>
      </c>
      <c r="K64">
        <f>'[1]TC1-TS6'!J2218</f>
        <v>1E-3</v>
      </c>
      <c r="L64">
        <f>'[1]TC1-TS6'!K2218</f>
        <v>10.220000000000001</v>
      </c>
    </row>
    <row r="65" spans="1:12" x14ac:dyDescent="0.2">
      <c r="A65" t="str">
        <f>'[1]TC1-TS6'!$A2219</f>
        <v xml:space="preserve"> 04/03  10:00:00</v>
      </c>
      <c r="B65">
        <f t="shared" si="0"/>
        <v>2218</v>
      </c>
      <c r="C65">
        <f>'[1]TC1-TS6'!B2219</f>
        <v>70</v>
      </c>
      <c r="D65" s="2">
        <f>'[1]TC1-TS6'!C2219</f>
        <v>0</v>
      </c>
      <c r="E65" s="2">
        <f>'[1]TC1-TS6'!D2219</f>
        <v>0</v>
      </c>
      <c r="F65" s="2">
        <f>'[1]TC1-TS6'!E2219</f>
        <v>0</v>
      </c>
      <c r="G65" s="2">
        <f>'[1]TC1-TS6'!F2219</f>
        <v>0</v>
      </c>
      <c r="H65">
        <f>'[1]TC1-TS6'!G2219</f>
        <v>22.2166691842564</v>
      </c>
      <c r="I65">
        <f>'[1]TC1-TS6'!H2219</f>
        <v>69.167798715279005</v>
      </c>
      <c r="J65">
        <f>'[1]TC1-TS6'!I2219</f>
        <v>69.844902453090995</v>
      </c>
      <c r="K65">
        <f>'[1]TC1-TS6'!J2219</f>
        <v>1E-3</v>
      </c>
      <c r="L65">
        <f>'[1]TC1-TS6'!K2219</f>
        <v>10.220000000000001</v>
      </c>
    </row>
    <row r="66" spans="1:12" x14ac:dyDescent="0.2">
      <c r="A66" t="str">
        <f>'[1]TC1-TS6'!$A2220</f>
        <v xml:space="preserve"> 04/03  11:00:00</v>
      </c>
      <c r="B66">
        <f t="shared" si="0"/>
        <v>2219</v>
      </c>
      <c r="C66">
        <f>'[1]TC1-TS6'!B2220</f>
        <v>70</v>
      </c>
      <c r="D66" s="2">
        <f>'[1]TC1-TS6'!C2220</f>
        <v>0</v>
      </c>
      <c r="E66" s="2">
        <f>'[1]TC1-TS6'!D2220</f>
        <v>0</v>
      </c>
      <c r="F66" s="2">
        <f>'[1]TC1-TS6'!E2220</f>
        <v>0</v>
      </c>
      <c r="G66" s="2">
        <f>'[1]TC1-TS6'!F2220</f>
        <v>0</v>
      </c>
      <c r="H66">
        <f>'[1]TC1-TS6'!G2220</f>
        <v>22.264041329560701</v>
      </c>
      <c r="I66">
        <f>'[1]TC1-TS6'!H2220</f>
        <v>69.226037180669394</v>
      </c>
      <c r="J66">
        <f>'[1]TC1-TS6'!I2220</f>
        <v>69.855941467729807</v>
      </c>
      <c r="K66">
        <f>'[1]TC1-TS6'!J2220</f>
        <v>1E-3</v>
      </c>
      <c r="L66">
        <f>'[1]TC1-TS6'!K2220</f>
        <v>10.220000000000001</v>
      </c>
    </row>
    <row r="67" spans="1:12" x14ac:dyDescent="0.2">
      <c r="A67" t="str">
        <f>'[1]TC1-TS6'!$A2221</f>
        <v xml:space="preserve"> 04/03  12:00:00</v>
      </c>
      <c r="B67">
        <f t="shared" si="0"/>
        <v>2220</v>
      </c>
      <c r="C67">
        <f>'[1]TC1-TS6'!B2221</f>
        <v>70</v>
      </c>
      <c r="D67" s="2">
        <f>'[1]TC1-TS6'!C2221</f>
        <v>0</v>
      </c>
      <c r="E67" s="2">
        <f>'[1]TC1-TS6'!D2221</f>
        <v>0</v>
      </c>
      <c r="F67" s="2">
        <f>'[1]TC1-TS6'!E2221</f>
        <v>0</v>
      </c>
      <c r="G67" s="2">
        <f>'[1]TC1-TS6'!F2221</f>
        <v>0</v>
      </c>
      <c r="H67">
        <f>'[1]TC1-TS6'!G2221</f>
        <v>22.311429816994099</v>
      </c>
      <c r="I67">
        <f>'[1]TC1-TS6'!H2221</f>
        <v>69.279867405487707</v>
      </c>
      <c r="J67">
        <f>'[1]TC1-TS6'!I2221</f>
        <v>69.866170645508802</v>
      </c>
      <c r="K67">
        <f>'[1]TC1-TS6'!J2221</f>
        <v>1E-3</v>
      </c>
      <c r="L67">
        <f>'[1]TC1-TS6'!K2221</f>
        <v>10.220000000000001</v>
      </c>
    </row>
    <row r="68" spans="1:12" x14ac:dyDescent="0.2">
      <c r="A68" t="str">
        <f>'[1]TC1-TS6'!$A2222</f>
        <v xml:space="preserve"> 04/03  13:00:00</v>
      </c>
      <c r="B68">
        <f t="shared" si="0"/>
        <v>2221</v>
      </c>
      <c r="C68">
        <f>'[1]TC1-TS6'!B2222</f>
        <v>70</v>
      </c>
      <c r="D68" s="2">
        <f>'[1]TC1-TS6'!C2222</f>
        <v>0</v>
      </c>
      <c r="E68" s="2">
        <f>'[1]TC1-TS6'!D2222</f>
        <v>0</v>
      </c>
      <c r="F68" s="2">
        <f>'[1]TC1-TS6'!E2222</f>
        <v>0</v>
      </c>
      <c r="G68" s="2">
        <f>'[1]TC1-TS6'!F2222</f>
        <v>0</v>
      </c>
      <c r="H68">
        <f>'[1]TC1-TS6'!G2222</f>
        <v>22.358830070474301</v>
      </c>
      <c r="I68">
        <f>'[1]TC1-TS6'!H2222</f>
        <v>69.329152534520603</v>
      </c>
      <c r="J68">
        <f>'[1]TC1-TS6'!I2222</f>
        <v>69.875648920051702</v>
      </c>
      <c r="K68">
        <f>'[1]TC1-TS6'!J2222</f>
        <v>1E-3</v>
      </c>
      <c r="L68">
        <f>'[1]TC1-TS6'!K2222</f>
        <v>10.220000000000001</v>
      </c>
    </row>
    <row r="69" spans="1:12" x14ac:dyDescent="0.2">
      <c r="A69" t="str">
        <f>'[1]TC1-TS6'!$A2223</f>
        <v xml:space="preserve"> 04/03  14:00:00</v>
      </c>
      <c r="B69">
        <f t="shared" si="0"/>
        <v>2222</v>
      </c>
      <c r="C69">
        <f>'[1]TC1-TS6'!B2223</f>
        <v>70</v>
      </c>
      <c r="D69" s="2">
        <f>'[1]TC1-TS6'!C2223</f>
        <v>0</v>
      </c>
      <c r="E69" s="2">
        <f>'[1]TC1-TS6'!D2223</f>
        <v>0</v>
      </c>
      <c r="F69" s="2">
        <f>'[1]TC1-TS6'!E2223</f>
        <v>0</v>
      </c>
      <c r="G69" s="2">
        <f>'[1]TC1-TS6'!F2223</f>
        <v>0</v>
      </c>
      <c r="H69">
        <f>'[1]TC1-TS6'!G2223</f>
        <v>22.406237972158898</v>
      </c>
      <c r="I69">
        <f>'[1]TC1-TS6'!H2223</f>
        <v>69.374942841529602</v>
      </c>
      <c r="J69">
        <f>'[1]TC1-TS6'!I2223</f>
        <v>69.884426402122699</v>
      </c>
      <c r="K69">
        <f>'[1]TC1-TS6'!J2223</f>
        <v>1E-3</v>
      </c>
      <c r="L69">
        <f>'[1]TC1-TS6'!K2223</f>
        <v>10.220000000000001</v>
      </c>
    </row>
    <row r="70" spans="1:12" x14ac:dyDescent="0.2">
      <c r="A70" t="str">
        <f>'[1]TC1-TS6'!$A2224</f>
        <v xml:space="preserve"> 04/03  15:00:00</v>
      </c>
      <c r="B70">
        <f t="shared" si="0"/>
        <v>2223</v>
      </c>
      <c r="C70">
        <f>'[1]TC1-TS6'!B2224</f>
        <v>70</v>
      </c>
      <c r="D70" s="2">
        <f>'[1]TC1-TS6'!C2224</f>
        <v>0</v>
      </c>
      <c r="E70" s="2">
        <f>'[1]TC1-TS6'!D2224</f>
        <v>0</v>
      </c>
      <c r="F70" s="2">
        <f>'[1]TC1-TS6'!E2224</f>
        <v>0</v>
      </c>
      <c r="G70" s="2">
        <f>'[1]TC1-TS6'!F2224</f>
        <v>0</v>
      </c>
      <c r="H70">
        <f>'[1]TC1-TS6'!G2224</f>
        <v>22.453650272967401</v>
      </c>
      <c r="I70">
        <f>'[1]TC1-TS6'!H2224</f>
        <v>69.417607404864498</v>
      </c>
      <c r="J70">
        <f>'[1]TC1-TS6'!I2224</f>
        <v>69.892547406407402</v>
      </c>
      <c r="K70">
        <f>'[1]TC1-TS6'!J2224</f>
        <v>1E-3</v>
      </c>
      <c r="L70">
        <f>'[1]TC1-TS6'!K2224</f>
        <v>10.220000000000001</v>
      </c>
    </row>
    <row r="71" spans="1:12" x14ac:dyDescent="0.2">
      <c r="A71" t="str">
        <f>'[1]TC1-TS6'!$A2225</f>
        <v xml:space="preserve"> 04/03  16:00:00</v>
      </c>
      <c r="B71">
        <f t="shared" si="0"/>
        <v>2224</v>
      </c>
      <c r="C71">
        <f>'[1]TC1-TS6'!B2225</f>
        <v>70</v>
      </c>
      <c r="D71" s="2">
        <f>'[1]TC1-TS6'!C2225</f>
        <v>0</v>
      </c>
      <c r="E71" s="2">
        <f>'[1]TC1-TS6'!D2225</f>
        <v>0</v>
      </c>
      <c r="F71" s="2">
        <f>'[1]TC1-TS6'!E2225</f>
        <v>0</v>
      </c>
      <c r="G71" s="2">
        <f>'[1]TC1-TS6'!F2225</f>
        <v>0</v>
      </c>
      <c r="H71">
        <f>'[1]TC1-TS6'!G2225</f>
        <v>22.501063824129801</v>
      </c>
      <c r="I71">
        <f>'[1]TC1-TS6'!H2225</f>
        <v>69.457211867196406</v>
      </c>
      <c r="J71">
        <f>'[1]TC1-TS6'!I2225</f>
        <v>69.900061148464403</v>
      </c>
      <c r="K71">
        <f>'[1]TC1-TS6'!J2225</f>
        <v>1E-3</v>
      </c>
      <c r="L71">
        <f>'[1]TC1-TS6'!K2225</f>
        <v>10.220000000000001</v>
      </c>
    </row>
    <row r="72" spans="1:12" x14ac:dyDescent="0.2">
      <c r="A72" t="str">
        <f>'[1]TC1-TS6'!$A2226</f>
        <v xml:space="preserve"> 04/03  17:00:00</v>
      </c>
      <c r="B72">
        <f t="shared" si="0"/>
        <v>2225</v>
      </c>
      <c r="C72">
        <f>'[1]TC1-TS6'!B2226</f>
        <v>70</v>
      </c>
      <c r="D72" s="2">
        <f>'[1]TC1-TS6'!C2226</f>
        <v>0</v>
      </c>
      <c r="E72" s="2">
        <f>'[1]TC1-TS6'!D2226</f>
        <v>0</v>
      </c>
      <c r="F72" s="2">
        <f>'[1]TC1-TS6'!E2226</f>
        <v>0</v>
      </c>
      <c r="G72" s="2">
        <f>'[1]TC1-TS6'!F2226</f>
        <v>0</v>
      </c>
      <c r="H72">
        <f>'[1]TC1-TS6'!G2226</f>
        <v>22.548475632232101</v>
      </c>
      <c r="I72">
        <f>'[1]TC1-TS6'!H2226</f>
        <v>69.493953491395601</v>
      </c>
      <c r="J72">
        <f>'[1]TC1-TS6'!I2226</f>
        <v>69.907017722433594</v>
      </c>
      <c r="K72">
        <f>'[1]TC1-TS6'!J2226</f>
        <v>1E-3</v>
      </c>
      <c r="L72">
        <f>'[1]TC1-TS6'!K2226</f>
        <v>10.220000000000001</v>
      </c>
    </row>
    <row r="73" spans="1:12" x14ac:dyDescent="0.2">
      <c r="A73" t="str">
        <f>'[1]TC1-TS6'!$A2227</f>
        <v xml:space="preserve"> 04/03  18:00:00</v>
      </c>
      <c r="B73">
        <f t="shared" ref="B73:B107" si="1">B72+1</f>
        <v>2226</v>
      </c>
      <c r="C73">
        <f>'[1]TC1-TS6'!B2227</f>
        <v>70</v>
      </c>
      <c r="D73" s="2">
        <f>'[1]TC1-TS6'!C2227</f>
        <v>0</v>
      </c>
      <c r="E73" s="2">
        <f>'[1]TC1-TS6'!D2227</f>
        <v>0</v>
      </c>
      <c r="F73" s="2">
        <f>'[1]TC1-TS6'!E2227</f>
        <v>0</v>
      </c>
      <c r="G73" s="2">
        <f>'[1]TC1-TS6'!F2227</f>
        <v>0</v>
      </c>
      <c r="H73">
        <f>'[1]TC1-TS6'!G2227</f>
        <v>22.5958829061599</v>
      </c>
      <c r="I73">
        <f>'[1]TC1-TS6'!H2227</f>
        <v>69.528030277461497</v>
      </c>
      <c r="J73">
        <f>'[1]TC1-TS6'!I2227</f>
        <v>69.913462174510101</v>
      </c>
      <c r="K73">
        <f>'[1]TC1-TS6'!J2227</f>
        <v>1E-3</v>
      </c>
      <c r="L73">
        <f>'[1]TC1-TS6'!K2227</f>
        <v>10.220000000000001</v>
      </c>
    </row>
    <row r="74" spans="1:12" x14ac:dyDescent="0.2">
      <c r="A74" t="str">
        <f>'[1]TC1-TS6'!$A2228</f>
        <v xml:space="preserve"> 04/03  19:00:00</v>
      </c>
      <c r="B74">
        <f t="shared" si="1"/>
        <v>2227</v>
      </c>
      <c r="C74">
        <f>'[1]TC1-TS6'!B2228</f>
        <v>70</v>
      </c>
      <c r="D74" s="2">
        <f>'[1]TC1-TS6'!C2228</f>
        <v>0</v>
      </c>
      <c r="E74" s="2">
        <f>'[1]TC1-TS6'!D2228</f>
        <v>0</v>
      </c>
      <c r="F74" s="2">
        <f>'[1]TC1-TS6'!E2228</f>
        <v>0</v>
      </c>
      <c r="G74" s="2">
        <f>'[1]TC1-TS6'!F2228</f>
        <v>0</v>
      </c>
      <c r="H74">
        <f>'[1]TC1-TS6'!G2228</f>
        <v>22.643283051614201</v>
      </c>
      <c r="I74">
        <f>'[1]TC1-TS6'!H2228</f>
        <v>69.559631330032005</v>
      </c>
      <c r="J74">
        <f>'[1]TC1-TS6'!I2228</f>
        <v>69.919434381980693</v>
      </c>
      <c r="K74">
        <f>'[1]TC1-TS6'!J2228</f>
        <v>1E-3</v>
      </c>
      <c r="L74">
        <f>'[1]TC1-TS6'!K2228</f>
        <v>10.220000000000001</v>
      </c>
    </row>
    <row r="75" spans="1:12" x14ac:dyDescent="0.2">
      <c r="A75" t="str">
        <f>'[1]TC1-TS6'!$A2229</f>
        <v xml:space="preserve"> 04/03  20:00:00</v>
      </c>
      <c r="B75">
        <f t="shared" si="1"/>
        <v>2228</v>
      </c>
      <c r="C75">
        <f>'[1]TC1-TS6'!B2229</f>
        <v>70</v>
      </c>
      <c r="D75" s="2">
        <f>'[1]TC1-TS6'!C2229</f>
        <v>0</v>
      </c>
      <c r="E75" s="2">
        <f>'[1]TC1-TS6'!D2229</f>
        <v>0</v>
      </c>
      <c r="F75" s="2">
        <f>'[1]TC1-TS6'!E2229</f>
        <v>0</v>
      </c>
      <c r="G75" s="2">
        <f>'[1]TC1-TS6'!F2229</f>
        <v>0</v>
      </c>
      <c r="H75">
        <f>'[1]TC1-TS6'!G2229</f>
        <v>22.690673660634101</v>
      </c>
      <c r="I75">
        <f>'[1]TC1-TS6'!H2229</f>
        <v>69.588934509166094</v>
      </c>
      <c r="J75">
        <f>'[1]TC1-TS6'!I2229</f>
        <v>69.924970128063507</v>
      </c>
      <c r="K75">
        <f>'[1]TC1-TS6'!J2229</f>
        <v>1E-3</v>
      </c>
      <c r="L75">
        <f>'[1]TC1-TS6'!K2229</f>
        <v>10.220000000000001</v>
      </c>
    </row>
    <row r="76" spans="1:12" x14ac:dyDescent="0.2">
      <c r="A76" t="str">
        <f>'[1]TC1-TS6'!$A2230</f>
        <v xml:space="preserve"> 04/03  21:00:00</v>
      </c>
      <c r="B76">
        <f t="shared" si="1"/>
        <v>2229</v>
      </c>
      <c r="C76">
        <f>'[1]TC1-TS6'!B2230</f>
        <v>70</v>
      </c>
      <c r="D76" s="2">
        <f>'[1]TC1-TS6'!C2230</f>
        <v>0</v>
      </c>
      <c r="E76" s="2">
        <f>'[1]TC1-TS6'!D2230</f>
        <v>0</v>
      </c>
      <c r="F76" s="2">
        <f>'[1]TC1-TS6'!E2230</f>
        <v>0</v>
      </c>
      <c r="G76" s="2">
        <f>'[1]TC1-TS6'!F2230</f>
        <v>0</v>
      </c>
      <c r="H76">
        <f>'[1]TC1-TS6'!G2230</f>
        <v>22.738052499882599</v>
      </c>
      <c r="I76">
        <f>'[1]TC1-TS6'!H2230</f>
        <v>69.616105973411607</v>
      </c>
      <c r="J76">
        <f>'[1]TC1-TS6'!I2230</f>
        <v>69.930101938182801</v>
      </c>
      <c r="K76">
        <f>'[1]TC1-TS6'!J2230</f>
        <v>1E-3</v>
      </c>
      <c r="L76">
        <f>'[1]TC1-TS6'!K2230</f>
        <v>10.220000000000001</v>
      </c>
    </row>
    <row r="77" spans="1:12" x14ac:dyDescent="0.2">
      <c r="A77" t="str">
        <f>'[1]TC1-TS6'!$A2231</f>
        <v xml:space="preserve"> 04/03  22:00:00</v>
      </c>
      <c r="B77">
        <f t="shared" si="1"/>
        <v>2230</v>
      </c>
      <c r="C77">
        <f>'[1]TC1-TS6'!B2231</f>
        <v>70</v>
      </c>
      <c r="D77" s="2">
        <f>'[1]TC1-TS6'!C2231</f>
        <v>0</v>
      </c>
      <c r="E77" s="2">
        <f>'[1]TC1-TS6'!D2231</f>
        <v>0</v>
      </c>
      <c r="F77" s="2">
        <f>'[1]TC1-TS6'!E2231</f>
        <v>0</v>
      </c>
      <c r="G77" s="2">
        <f>'[1]TC1-TS6'!F2231</f>
        <v>0</v>
      </c>
      <c r="H77">
        <f>'[1]TC1-TS6'!G2231</f>
        <v>22.7854174988742</v>
      </c>
      <c r="I77">
        <f>'[1]TC1-TS6'!H2231</f>
        <v>69.641300415310795</v>
      </c>
      <c r="J77">
        <f>'[1]TC1-TS6'!I2231</f>
        <v>69.934859625014298</v>
      </c>
      <c r="K77">
        <f>'[1]TC1-TS6'!J2231</f>
        <v>1E-3</v>
      </c>
      <c r="L77">
        <f>'[1]TC1-TS6'!K2231</f>
        <v>10.220000000000001</v>
      </c>
    </row>
    <row r="78" spans="1:12" x14ac:dyDescent="0.2">
      <c r="A78" t="str">
        <f>'[1]TC1-TS6'!$A2232</f>
        <v xml:space="preserve"> 04/03  23:00:00</v>
      </c>
      <c r="B78">
        <f t="shared" si="1"/>
        <v>2231</v>
      </c>
      <c r="C78">
        <f>'[1]TC1-TS6'!B2232</f>
        <v>70</v>
      </c>
      <c r="D78" s="2">
        <f>'[1]TC1-TS6'!C2232</f>
        <v>0</v>
      </c>
      <c r="E78" s="2">
        <f>'[1]TC1-TS6'!D2232</f>
        <v>0</v>
      </c>
      <c r="F78" s="2">
        <f>'[1]TC1-TS6'!E2232</f>
        <v>0</v>
      </c>
      <c r="G78" s="2">
        <f>'[1]TC1-TS6'!F2232</f>
        <v>0</v>
      </c>
      <c r="H78">
        <f>'[1]TC1-TS6'!G2232</f>
        <v>22.832766738607699</v>
      </c>
      <c r="I78">
        <f>'[1]TC1-TS6'!H2232</f>
        <v>69.664661584490105</v>
      </c>
      <c r="J78">
        <f>'[1]TC1-TS6'!I2232</f>
        <v>69.939270650204193</v>
      </c>
      <c r="K78">
        <f>'[1]TC1-TS6'!J2232</f>
        <v>1E-3</v>
      </c>
      <c r="L78">
        <f>'[1]TC1-TS6'!K2232</f>
        <v>10.220000000000001</v>
      </c>
    </row>
    <row r="79" spans="1:12" x14ac:dyDescent="0.2">
      <c r="A79" t="str">
        <f>'[1]TC1-TS6'!$A2233</f>
        <v xml:space="preserve"> 04/03  24:00:00</v>
      </c>
      <c r="B79">
        <f t="shared" si="1"/>
        <v>2232</v>
      </c>
      <c r="C79">
        <f>'[1]TC1-TS6'!B2233</f>
        <v>70</v>
      </c>
      <c r="D79" s="2">
        <f>'[1]TC1-TS6'!C2233</f>
        <v>0</v>
      </c>
      <c r="E79" s="2">
        <f>'[1]TC1-TS6'!D2233</f>
        <v>0</v>
      </c>
      <c r="F79" s="2">
        <f>'[1]TC1-TS6'!E2233</f>
        <v>0</v>
      </c>
      <c r="G79" s="2">
        <f>'[1]TC1-TS6'!F2233</f>
        <v>0</v>
      </c>
      <c r="H79">
        <f>'[1]TC1-TS6'!G2233</f>
        <v>22.8800984407948</v>
      </c>
      <c r="I79">
        <f>'[1]TC1-TS6'!H2233</f>
        <v>69.686322924534394</v>
      </c>
      <c r="J79">
        <f>'[1]TC1-TS6'!I2233</f>
        <v>69.943360381406805</v>
      </c>
      <c r="K79">
        <f>'[1]TC1-TS6'!J2233</f>
        <v>1E-3</v>
      </c>
      <c r="L79">
        <f>'[1]TC1-TS6'!K2233</f>
        <v>10.220000000000001</v>
      </c>
    </row>
    <row r="80" spans="1:12" x14ac:dyDescent="0.2">
      <c r="A80" t="str">
        <f>'[1]TC1-TS6'!$A2234</f>
        <v xml:space="preserve"> 04/04  01:00:00</v>
      </c>
      <c r="B80">
        <f t="shared" si="1"/>
        <v>2233</v>
      </c>
      <c r="C80">
        <f>'[1]TC1-TS6'!B2234</f>
        <v>70</v>
      </c>
      <c r="D80" s="2">
        <f>'[1]TC1-TS6'!C2234</f>
        <v>0</v>
      </c>
      <c r="E80" s="2">
        <f>'[1]TC1-TS6'!D2234</f>
        <v>0</v>
      </c>
      <c r="F80" s="2">
        <f>'[1]TC1-TS6'!E2234</f>
        <v>0</v>
      </c>
      <c r="G80" s="2">
        <f>'[1]TC1-TS6'!F2234</f>
        <v>0</v>
      </c>
      <c r="H80">
        <f>'[1]TC1-TS6'!G2234</f>
        <v>22.9274109577538</v>
      </c>
      <c r="I80">
        <f>'[1]TC1-TS6'!H2234</f>
        <v>69.706408241161895</v>
      </c>
      <c r="J80">
        <f>'[1]TC1-TS6'!I2234</f>
        <v>69.947152289373804</v>
      </c>
      <c r="K80">
        <f>'[1]TC1-TS6'!J2234</f>
        <v>1E-3</v>
      </c>
      <c r="L80">
        <f>'[1]TC1-TS6'!K2234</f>
        <v>10.220000000000001</v>
      </c>
    </row>
    <row r="81" spans="1:12" x14ac:dyDescent="0.2">
      <c r="A81" t="str">
        <f>'[1]TC1-TS6'!$A2235</f>
        <v xml:space="preserve"> 04/04  02:00:00</v>
      </c>
      <c r="B81">
        <f t="shared" si="1"/>
        <v>2234</v>
      </c>
      <c r="C81">
        <f>'[1]TC1-TS6'!B2235</f>
        <v>70</v>
      </c>
      <c r="D81" s="2">
        <f>'[1]TC1-TS6'!C2235</f>
        <v>0</v>
      </c>
      <c r="E81" s="2">
        <f>'[1]TC1-TS6'!D2235</f>
        <v>0</v>
      </c>
      <c r="F81" s="2">
        <f>'[1]TC1-TS6'!E2235</f>
        <v>0</v>
      </c>
      <c r="G81" s="2">
        <f>'[1]TC1-TS6'!F2235</f>
        <v>0</v>
      </c>
      <c r="H81">
        <f>'[1]TC1-TS6'!G2235</f>
        <v>22.9747027629769</v>
      </c>
      <c r="I81">
        <f>'[1]TC1-TS6'!H2235</f>
        <v>69.725032361795797</v>
      </c>
      <c r="J81">
        <f>'[1]TC1-TS6'!I2235</f>
        <v>69.950668109287093</v>
      </c>
      <c r="K81">
        <f>'[1]TC1-TS6'!J2235</f>
        <v>1E-3</v>
      </c>
      <c r="L81">
        <f>'[1]TC1-TS6'!K2235</f>
        <v>10.220000000000001</v>
      </c>
    </row>
    <row r="82" spans="1:12" x14ac:dyDescent="0.2">
      <c r="A82" t="str">
        <f>'[1]TC1-TS6'!$A2236</f>
        <v xml:space="preserve"> 04/04  03:00:00</v>
      </c>
      <c r="B82">
        <f t="shared" si="1"/>
        <v>2235</v>
      </c>
      <c r="C82">
        <f>'[1]TC1-TS6'!B2236</f>
        <v>70</v>
      </c>
      <c r="D82" s="2">
        <f>'[1]TC1-TS6'!C2236</f>
        <v>0</v>
      </c>
      <c r="E82" s="2">
        <f>'[1]TC1-TS6'!D2236</f>
        <v>0</v>
      </c>
      <c r="F82" s="2">
        <f>'[1]TC1-TS6'!E2236</f>
        <v>0</v>
      </c>
      <c r="G82" s="2">
        <f>'[1]TC1-TS6'!F2236</f>
        <v>0</v>
      </c>
      <c r="H82">
        <f>'[1]TC1-TS6'!G2236</f>
        <v>23.021972442351998</v>
      </c>
      <c r="I82">
        <f>'[1]TC1-TS6'!H2236</f>
        <v>69.742301767751201</v>
      </c>
      <c r="J82">
        <f>'[1]TC1-TS6'!I2236</f>
        <v>69.9539279791897</v>
      </c>
      <c r="K82">
        <f>'[1]TC1-TS6'!J2236</f>
        <v>1E-3</v>
      </c>
      <c r="L82">
        <f>'[1]TC1-TS6'!K2236</f>
        <v>10.220000000000001</v>
      </c>
    </row>
    <row r="83" spans="1:12" x14ac:dyDescent="0.2">
      <c r="A83" t="str">
        <f>'[1]TC1-TS6'!$A2237</f>
        <v xml:space="preserve"> 04/04  04:00:00</v>
      </c>
      <c r="B83">
        <f t="shared" si="1"/>
        <v>2236</v>
      </c>
      <c r="C83">
        <f>'[1]TC1-TS6'!B2237</f>
        <v>70</v>
      </c>
      <c r="D83" s="2">
        <f>'[1]TC1-TS6'!C2237</f>
        <v>0</v>
      </c>
      <c r="E83" s="2">
        <f>'[1]TC1-TS6'!D2237</f>
        <v>0</v>
      </c>
      <c r="F83" s="2">
        <f>'[1]TC1-TS6'!E2237</f>
        <v>0</v>
      </c>
      <c r="G83" s="2">
        <f>'[1]TC1-TS6'!F2237</f>
        <v>0</v>
      </c>
      <c r="H83">
        <f>'[1]TC1-TS6'!G2237</f>
        <v>23.069218415358002</v>
      </c>
      <c r="I83">
        <f>'[1]TC1-TS6'!H2237</f>
        <v>69.757769509972206</v>
      </c>
      <c r="J83">
        <f>'[1]TC1-TS6'!I2237</f>
        <v>69.956950440647503</v>
      </c>
      <c r="K83">
        <f>'[1]TC1-TS6'!J2237</f>
        <v>1E-3</v>
      </c>
      <c r="L83">
        <f>'[1]TC1-TS6'!K2237</f>
        <v>10.220000000000001</v>
      </c>
    </row>
    <row r="84" spans="1:12" x14ac:dyDescent="0.2">
      <c r="A84" t="str">
        <f>'[1]TC1-TS6'!$A2238</f>
        <v xml:space="preserve"> 04/04  05:00:00</v>
      </c>
      <c r="B84">
        <f t="shared" si="1"/>
        <v>2237</v>
      </c>
      <c r="C84">
        <f>'[1]TC1-TS6'!B2238</f>
        <v>70</v>
      </c>
      <c r="D84" s="2">
        <f>'[1]TC1-TS6'!C2238</f>
        <v>0</v>
      </c>
      <c r="E84" s="2">
        <f>'[1]TC1-TS6'!D2238</f>
        <v>0</v>
      </c>
      <c r="F84" s="2">
        <f>'[1]TC1-TS6'!E2238</f>
        <v>0</v>
      </c>
      <c r="G84" s="2">
        <f>'[1]TC1-TS6'!F2238</f>
        <v>0</v>
      </c>
      <c r="H84">
        <f>'[1]TC1-TS6'!G2238</f>
        <v>23.116439327870101</v>
      </c>
      <c r="I84">
        <f>'[1]TC1-TS6'!H2238</f>
        <v>69.772383979280207</v>
      </c>
      <c r="J84">
        <f>'[1]TC1-TS6'!I2238</f>
        <v>69.959749871225398</v>
      </c>
      <c r="K84">
        <f>'[1]TC1-TS6'!J2238</f>
        <v>1E-3</v>
      </c>
      <c r="L84">
        <f>'[1]TC1-TS6'!K2238</f>
        <v>10.220000000000001</v>
      </c>
    </row>
    <row r="85" spans="1:12" x14ac:dyDescent="0.2">
      <c r="A85" t="str">
        <f>'[1]TC1-TS6'!$A2239</f>
        <v xml:space="preserve"> 04/04  06:00:00</v>
      </c>
      <c r="B85">
        <f t="shared" si="1"/>
        <v>2238</v>
      </c>
      <c r="C85">
        <f>'[1]TC1-TS6'!B2239</f>
        <v>70</v>
      </c>
      <c r="D85" s="2">
        <f>'[1]TC1-TS6'!C2239</f>
        <v>0</v>
      </c>
      <c r="E85" s="2">
        <f>'[1]TC1-TS6'!D2239</f>
        <v>0</v>
      </c>
      <c r="F85" s="2">
        <f>'[1]TC1-TS6'!E2239</f>
        <v>0</v>
      </c>
      <c r="G85" s="2">
        <f>'[1]TC1-TS6'!F2239</f>
        <v>0</v>
      </c>
      <c r="H85">
        <f>'[1]TC1-TS6'!G2239</f>
        <v>23.1636342462788</v>
      </c>
      <c r="I85">
        <f>'[1]TC1-TS6'!H2239</f>
        <v>69.785870646797306</v>
      </c>
      <c r="J85">
        <f>'[1]TC1-TS6'!I2239</f>
        <v>69.962338013872994</v>
      </c>
      <c r="K85">
        <f>'[1]TC1-TS6'!J2239</f>
        <v>1E-3</v>
      </c>
      <c r="L85">
        <f>'[1]TC1-TS6'!K2239</f>
        <v>10.220000000000001</v>
      </c>
    </row>
    <row r="86" spans="1:12" x14ac:dyDescent="0.2">
      <c r="A86" t="str">
        <f>'[1]TC1-TS6'!$A2240</f>
        <v xml:space="preserve"> 04/04  07:00:00</v>
      </c>
      <c r="B86">
        <f t="shared" si="1"/>
        <v>2239</v>
      </c>
      <c r="C86">
        <f>'[1]TC1-TS6'!B2240</f>
        <v>70</v>
      </c>
      <c r="D86" s="2">
        <f>'[1]TC1-TS6'!C2240</f>
        <v>0</v>
      </c>
      <c r="E86" s="2">
        <f>'[1]TC1-TS6'!D2240</f>
        <v>0</v>
      </c>
      <c r="F86" s="2">
        <f>'[1]TC1-TS6'!E2240</f>
        <v>0</v>
      </c>
      <c r="G86" s="2">
        <f>'[1]TC1-TS6'!F2240</f>
        <v>0</v>
      </c>
      <c r="H86">
        <f>'[1]TC1-TS6'!G2240</f>
        <v>23.2108018795298</v>
      </c>
      <c r="I86">
        <f>'[1]TC1-TS6'!H2240</f>
        <v>69.798000440451901</v>
      </c>
      <c r="J86">
        <f>'[1]TC1-TS6'!I2240</f>
        <v>69.964731151696498</v>
      </c>
      <c r="K86">
        <f>'[1]TC1-TS6'!J2240</f>
        <v>1E-3</v>
      </c>
      <c r="L86">
        <f>'[1]TC1-TS6'!K2240</f>
        <v>10.220000000000001</v>
      </c>
    </row>
    <row r="87" spans="1:12" x14ac:dyDescent="0.2">
      <c r="A87" t="str">
        <f>'[1]TC1-TS6'!$A2241</f>
        <v xml:space="preserve"> 04/04  08:00:00</v>
      </c>
      <c r="B87">
        <f t="shared" si="1"/>
        <v>2240</v>
      </c>
      <c r="C87">
        <f>'[1]TC1-TS6'!B2241</f>
        <v>70</v>
      </c>
      <c r="D87" s="2">
        <f>'[1]TC1-TS6'!C2241</f>
        <v>0</v>
      </c>
      <c r="E87" s="2">
        <f>'[1]TC1-TS6'!D2241</f>
        <v>0</v>
      </c>
      <c r="F87" s="2">
        <f>'[1]TC1-TS6'!E2241</f>
        <v>0</v>
      </c>
      <c r="G87" s="2">
        <f>'[1]TC1-TS6'!F2241</f>
        <v>0</v>
      </c>
      <c r="H87">
        <f>'[1]TC1-TS6'!G2241</f>
        <v>23.2579411941079</v>
      </c>
      <c r="I87">
        <f>'[1]TC1-TS6'!H2241</f>
        <v>69.809483374650398</v>
      </c>
      <c r="J87">
        <f>'[1]TC1-TS6'!I2241</f>
        <v>69.9669427315023</v>
      </c>
      <c r="K87">
        <f>'[1]TC1-TS6'!J2241</f>
        <v>1E-3</v>
      </c>
      <c r="L87">
        <f>'[1]TC1-TS6'!K2241</f>
        <v>10.220000000000001</v>
      </c>
    </row>
    <row r="88" spans="1:12" x14ac:dyDescent="0.2">
      <c r="A88" t="str">
        <f>'[1]TC1-TS6'!$A2242</f>
        <v xml:space="preserve"> 04/04  09:00:00</v>
      </c>
      <c r="B88">
        <f t="shared" si="1"/>
        <v>2241</v>
      </c>
      <c r="C88">
        <f>'[1]TC1-TS6'!B2242</f>
        <v>70</v>
      </c>
      <c r="D88" s="2">
        <f>'[1]TC1-TS6'!C2242</f>
        <v>0</v>
      </c>
      <c r="E88" s="2">
        <f>'[1]TC1-TS6'!D2242</f>
        <v>0</v>
      </c>
      <c r="F88" s="2">
        <f>'[1]TC1-TS6'!E2242</f>
        <v>0</v>
      </c>
      <c r="G88" s="2">
        <f>'[1]TC1-TS6'!F2242</f>
        <v>0</v>
      </c>
      <c r="H88">
        <f>'[1]TC1-TS6'!G2242</f>
        <v>23.3050515573917</v>
      </c>
      <c r="I88">
        <f>'[1]TC1-TS6'!H2242</f>
        <v>69.820236632365905</v>
      </c>
      <c r="J88">
        <f>'[1]TC1-TS6'!I2242</f>
        <v>69.968983795591598</v>
      </c>
      <c r="K88">
        <f>'[1]TC1-TS6'!J2242</f>
        <v>1E-3</v>
      </c>
      <c r="L88">
        <f>'[1]TC1-TS6'!K2242</f>
        <v>10.220000000000001</v>
      </c>
    </row>
    <row r="89" spans="1:12" x14ac:dyDescent="0.2">
      <c r="A89" t="str">
        <f>'[1]TC1-TS6'!$A2243</f>
        <v xml:space="preserve"> 04/04  10:00:00</v>
      </c>
      <c r="B89">
        <f t="shared" si="1"/>
        <v>2242</v>
      </c>
      <c r="C89">
        <f>'[1]TC1-TS6'!B2243</f>
        <v>70</v>
      </c>
      <c r="D89" s="2">
        <f>'[1]TC1-TS6'!C2243</f>
        <v>0</v>
      </c>
      <c r="E89" s="2">
        <f>'[1]TC1-TS6'!D2243</f>
        <v>0</v>
      </c>
      <c r="F89" s="2">
        <f>'[1]TC1-TS6'!E2243</f>
        <v>0</v>
      </c>
      <c r="G89" s="2">
        <f>'[1]TC1-TS6'!F2243</f>
        <v>0</v>
      </c>
      <c r="H89">
        <f>'[1]TC1-TS6'!G2243</f>
        <v>23.3521322353754</v>
      </c>
      <c r="I89">
        <f>'[1]TC1-TS6'!H2243</f>
        <v>69.830259800887404</v>
      </c>
      <c r="J89">
        <f>'[1]TC1-TS6'!I2243</f>
        <v>69.970869692282506</v>
      </c>
      <c r="K89">
        <f>'[1]TC1-TS6'!J2243</f>
        <v>1E-3</v>
      </c>
      <c r="L89">
        <f>'[1]TC1-TS6'!K2243</f>
        <v>10.220000000000001</v>
      </c>
    </row>
    <row r="90" spans="1:12" x14ac:dyDescent="0.2">
      <c r="A90" t="str">
        <f>'[1]TC1-TS6'!$A2244</f>
        <v xml:space="preserve"> 04/04  11:00:00</v>
      </c>
      <c r="B90">
        <f t="shared" si="1"/>
        <v>2243</v>
      </c>
      <c r="C90">
        <f>'[1]TC1-TS6'!B2244</f>
        <v>70</v>
      </c>
      <c r="D90" s="2">
        <f>'[1]TC1-TS6'!C2244</f>
        <v>0</v>
      </c>
      <c r="E90" s="2">
        <f>'[1]TC1-TS6'!D2244</f>
        <v>0</v>
      </c>
      <c r="F90" s="2">
        <f>'[1]TC1-TS6'!E2244</f>
        <v>0</v>
      </c>
      <c r="G90" s="2">
        <f>'[1]TC1-TS6'!F2244</f>
        <v>0</v>
      </c>
      <c r="H90">
        <f>'[1]TC1-TS6'!G2244</f>
        <v>23.399182520293401</v>
      </c>
      <c r="I90">
        <f>'[1]TC1-TS6'!H2244</f>
        <v>69.839589748762904</v>
      </c>
      <c r="J90">
        <f>'[1]TC1-TS6'!I2244</f>
        <v>69.972615848142397</v>
      </c>
      <c r="K90">
        <f>'[1]TC1-TS6'!J2244</f>
        <v>1E-3</v>
      </c>
      <c r="L90">
        <f>'[1]TC1-TS6'!K2244</f>
        <v>10.220000000000001</v>
      </c>
    </row>
    <row r="91" spans="1:12" x14ac:dyDescent="0.2">
      <c r="A91" t="str">
        <f>'[1]TC1-TS6'!$A2245</f>
        <v xml:space="preserve"> 04/04  12:00:00</v>
      </c>
      <c r="B91">
        <f t="shared" si="1"/>
        <v>2244</v>
      </c>
      <c r="C91">
        <f>'[1]TC1-TS6'!B2245</f>
        <v>70</v>
      </c>
      <c r="D91" s="2">
        <f>'[1]TC1-TS6'!C2245</f>
        <v>0</v>
      </c>
      <c r="E91" s="2">
        <f>'[1]TC1-TS6'!D2245</f>
        <v>0</v>
      </c>
      <c r="F91" s="2">
        <f>'[1]TC1-TS6'!E2245</f>
        <v>0</v>
      </c>
      <c r="G91" s="2">
        <f>'[1]TC1-TS6'!F2245</f>
        <v>0</v>
      </c>
      <c r="H91">
        <f>'[1]TC1-TS6'!G2245</f>
        <v>23.446201745549601</v>
      </c>
      <c r="I91">
        <f>'[1]TC1-TS6'!H2245</f>
        <v>69.848268866621098</v>
      </c>
      <c r="J91">
        <f>'[1]TC1-TS6'!I2245</f>
        <v>69.974235124166199</v>
      </c>
      <c r="K91">
        <f>'[1]TC1-TS6'!J2245</f>
        <v>1E-3</v>
      </c>
      <c r="L91">
        <f>'[1]TC1-TS6'!K2245</f>
        <v>10.220000000000001</v>
      </c>
    </row>
    <row r="92" spans="1:12" x14ac:dyDescent="0.2">
      <c r="A92" t="str">
        <f>'[1]TC1-TS6'!$A2246</f>
        <v xml:space="preserve"> 04/04  13:00:00</v>
      </c>
      <c r="B92">
        <f t="shared" si="1"/>
        <v>2245</v>
      </c>
      <c r="C92">
        <f>'[1]TC1-TS6'!B2246</f>
        <v>70</v>
      </c>
      <c r="D92" s="2">
        <f>'[1]TC1-TS6'!C2246</f>
        <v>0</v>
      </c>
      <c r="E92" s="2">
        <f>'[1]TC1-TS6'!D2246</f>
        <v>0</v>
      </c>
      <c r="F92" s="2">
        <f>'[1]TC1-TS6'!E2246</f>
        <v>0</v>
      </c>
      <c r="G92" s="2">
        <f>'[1]TC1-TS6'!F2246</f>
        <v>0</v>
      </c>
      <c r="H92">
        <f>'[1]TC1-TS6'!G2246</f>
        <v>23.4931892881485</v>
      </c>
      <c r="I92">
        <f>'[1]TC1-TS6'!H2246</f>
        <v>69.856339884637705</v>
      </c>
      <c r="J92">
        <f>'[1]TC1-TS6'!I2246</f>
        <v>69.975738177706802</v>
      </c>
      <c r="K92">
        <f>'[1]TC1-TS6'!J2246</f>
        <v>1E-3</v>
      </c>
      <c r="L92">
        <f>'[1]TC1-TS6'!K2246</f>
        <v>10.220000000000001</v>
      </c>
    </row>
    <row r="93" spans="1:12" x14ac:dyDescent="0.2">
      <c r="A93" t="str">
        <f>'[1]TC1-TS6'!$A2247</f>
        <v xml:space="preserve"> 04/04  14:00:00</v>
      </c>
      <c r="B93">
        <f t="shared" si="1"/>
        <v>2246</v>
      </c>
      <c r="C93">
        <f>'[1]TC1-TS6'!B2247</f>
        <v>70</v>
      </c>
      <c r="D93" s="2">
        <f>'[1]TC1-TS6'!C2247</f>
        <v>0</v>
      </c>
      <c r="E93" s="2">
        <f>'[1]TC1-TS6'!D2247</f>
        <v>0</v>
      </c>
      <c r="F93" s="2">
        <f>'[1]TC1-TS6'!E2247</f>
        <v>0</v>
      </c>
      <c r="G93" s="2">
        <f>'[1]TC1-TS6'!F2247</f>
        <v>0</v>
      </c>
      <c r="H93">
        <f>'[1]TC1-TS6'!G2247</f>
        <v>23.540144567999398</v>
      </c>
      <c r="I93">
        <f>'[1]TC1-TS6'!H2247</f>
        <v>69.863844120168494</v>
      </c>
      <c r="J93">
        <f>'[1]TC1-TS6'!I2247</f>
        <v>69.977134137638501</v>
      </c>
      <c r="K93">
        <f>'[1]TC1-TS6'!J2247</f>
        <v>1E-3</v>
      </c>
      <c r="L93">
        <f>'[1]TC1-TS6'!K2247</f>
        <v>10.220000000000001</v>
      </c>
    </row>
    <row r="94" spans="1:12" x14ac:dyDescent="0.2">
      <c r="A94" t="str">
        <f>'[1]TC1-TS6'!$A2248</f>
        <v xml:space="preserve"> 04/04  15:00:00</v>
      </c>
      <c r="B94">
        <f t="shared" si="1"/>
        <v>2247</v>
      </c>
      <c r="C94">
        <f>'[1]TC1-TS6'!B2248</f>
        <v>70</v>
      </c>
      <c r="D94" s="2">
        <f>'[1]TC1-TS6'!C2248</f>
        <v>0</v>
      </c>
      <c r="E94" s="2">
        <f>'[1]TC1-TS6'!D2248</f>
        <v>0</v>
      </c>
      <c r="F94" s="2">
        <f>'[1]TC1-TS6'!E2248</f>
        <v>0</v>
      </c>
      <c r="G94" s="2">
        <f>'[1]TC1-TS6'!F2248</f>
        <v>0</v>
      </c>
      <c r="H94">
        <f>'[1]TC1-TS6'!G2248</f>
        <v>23.587067046074399</v>
      </c>
      <c r="I94">
        <f>'[1]TC1-TS6'!H2248</f>
        <v>69.870820790056598</v>
      </c>
      <c r="J94">
        <f>'[1]TC1-TS6'!I2248</f>
        <v>69.978431063149301</v>
      </c>
      <c r="K94">
        <f>'[1]TC1-TS6'!J2248</f>
        <v>1E-3</v>
      </c>
      <c r="L94">
        <f>'[1]TC1-TS6'!K2248</f>
        <v>10.220000000000001</v>
      </c>
    </row>
    <row r="95" spans="1:12" x14ac:dyDescent="0.2">
      <c r="A95" t="str">
        <f>'[1]TC1-TS6'!$A2249</f>
        <v xml:space="preserve"> 04/04  16:00:00</v>
      </c>
      <c r="B95">
        <f t="shared" si="1"/>
        <v>2248</v>
      </c>
      <c r="C95">
        <f>'[1]TC1-TS6'!B2249</f>
        <v>70</v>
      </c>
      <c r="D95" s="2">
        <f>'[1]TC1-TS6'!C2249</f>
        <v>0</v>
      </c>
      <c r="E95" s="2">
        <f>'[1]TC1-TS6'!D2249</f>
        <v>0</v>
      </c>
      <c r="F95" s="2">
        <f>'[1]TC1-TS6'!E2249</f>
        <v>0</v>
      </c>
      <c r="G95" s="2">
        <f>'[1]TC1-TS6'!F2249</f>
        <v>0</v>
      </c>
      <c r="H95">
        <f>'[1]TC1-TS6'!G2249</f>
        <v>23.633956222122698</v>
      </c>
      <c r="I95">
        <f>'[1]TC1-TS6'!H2249</f>
        <v>69.877306764875797</v>
      </c>
      <c r="J95">
        <f>'[1]TC1-TS6'!I2249</f>
        <v>69.979636217262495</v>
      </c>
      <c r="K95">
        <f>'[1]TC1-TS6'!J2249</f>
        <v>1E-3</v>
      </c>
      <c r="L95">
        <f>'[1]TC1-TS6'!K2249</f>
        <v>10.220000000000001</v>
      </c>
    </row>
    <row r="96" spans="1:12" x14ac:dyDescent="0.2">
      <c r="A96" t="str">
        <f>'[1]TC1-TS6'!$A2250</f>
        <v xml:space="preserve"> 04/04  17:00:00</v>
      </c>
      <c r="B96">
        <f t="shared" si="1"/>
        <v>2249</v>
      </c>
      <c r="C96">
        <f>'[1]TC1-TS6'!B2250</f>
        <v>70</v>
      </c>
      <c r="D96" s="2">
        <f>'[1]TC1-TS6'!C2250</f>
        <v>0</v>
      </c>
      <c r="E96" s="2">
        <f>'[1]TC1-TS6'!D2250</f>
        <v>0</v>
      </c>
      <c r="F96" s="2">
        <f>'[1]TC1-TS6'!E2250</f>
        <v>0</v>
      </c>
      <c r="G96" s="2">
        <f>'[1]TC1-TS6'!F2250</f>
        <v>0</v>
      </c>
      <c r="H96">
        <f>'[1]TC1-TS6'!G2250</f>
        <v>23.680811632254201</v>
      </c>
      <c r="I96">
        <f>'[1]TC1-TS6'!H2250</f>
        <v>69.883336530685995</v>
      </c>
      <c r="J96">
        <f>'[1]TC1-TS6'!I2250</f>
        <v>69.980756229552796</v>
      </c>
      <c r="K96">
        <f>'[1]TC1-TS6'!J2250</f>
        <v>1E-3</v>
      </c>
      <c r="L96">
        <f>'[1]TC1-TS6'!K2250</f>
        <v>10.220000000000001</v>
      </c>
    </row>
    <row r="97" spans="1:12" x14ac:dyDescent="0.2">
      <c r="A97" t="str">
        <f>'[1]TC1-TS6'!$A2251</f>
        <v xml:space="preserve"> 04/04  18:00:00</v>
      </c>
      <c r="B97">
        <f t="shared" si="1"/>
        <v>2250</v>
      </c>
      <c r="C97">
        <f>'[1]TC1-TS6'!B2251</f>
        <v>70</v>
      </c>
      <c r="D97" s="2">
        <f>'[1]TC1-TS6'!C2251</f>
        <v>0</v>
      </c>
      <c r="E97" s="2">
        <f>'[1]TC1-TS6'!D2251</f>
        <v>0</v>
      </c>
      <c r="F97" s="2">
        <f>'[1]TC1-TS6'!E2251</f>
        <v>0</v>
      </c>
      <c r="G97" s="2">
        <f>'[1]TC1-TS6'!F2251</f>
        <v>0</v>
      </c>
      <c r="H97">
        <f>'[1]TC1-TS6'!G2251</f>
        <v>23.7276328465415</v>
      </c>
      <c r="I97">
        <f>'[1]TC1-TS6'!H2251</f>
        <v>69.888942250845204</v>
      </c>
      <c r="J97">
        <f>'[1]TC1-TS6'!I2251</f>
        <v>69.9817971973807</v>
      </c>
      <c r="K97">
        <f>'[1]TC1-TS6'!J2251</f>
        <v>1E-3</v>
      </c>
      <c r="L97">
        <f>'[1]TC1-TS6'!K2251</f>
        <v>10.220000000000001</v>
      </c>
    </row>
    <row r="98" spans="1:12" x14ac:dyDescent="0.2">
      <c r="A98" t="str">
        <f>'[1]TC1-TS6'!$A2252</f>
        <v xml:space="preserve"> 04/04  19:00:00</v>
      </c>
      <c r="B98">
        <f t="shared" si="1"/>
        <v>2251</v>
      </c>
      <c r="C98">
        <f>'[1]TC1-TS6'!B2252</f>
        <v>70</v>
      </c>
      <c r="D98" s="2">
        <f>'[1]TC1-TS6'!C2252</f>
        <v>0</v>
      </c>
      <c r="E98" s="2">
        <f>'[1]TC1-TS6'!D2252</f>
        <v>0</v>
      </c>
      <c r="F98" s="2">
        <f>'[1]TC1-TS6'!E2252</f>
        <v>0</v>
      </c>
      <c r="G98" s="2">
        <f>'[1]TC1-TS6'!F2252</f>
        <v>0</v>
      </c>
      <c r="H98">
        <f>'[1]TC1-TS6'!G2252</f>
        <v>23.7744194667107</v>
      </c>
      <c r="I98">
        <f>'[1]TC1-TS6'!H2252</f>
        <v>69.894153874212506</v>
      </c>
      <c r="J98">
        <f>'[1]TC1-TS6'!I2252</f>
        <v>69.982764753327203</v>
      </c>
      <c r="K98">
        <f>'[1]TC1-TS6'!J2252</f>
        <v>1E-3</v>
      </c>
      <c r="L98">
        <f>'[1]TC1-TS6'!K2252</f>
        <v>10.220000000000001</v>
      </c>
    </row>
    <row r="99" spans="1:12" x14ac:dyDescent="0.2">
      <c r="A99" t="str">
        <f>'[1]TC1-TS6'!$A2253</f>
        <v xml:space="preserve"> 04/04  20:00:00</v>
      </c>
      <c r="B99">
        <f t="shared" si="1"/>
        <v>2252</v>
      </c>
      <c r="C99">
        <f>'[1]TC1-TS6'!B2253</f>
        <v>70</v>
      </c>
      <c r="D99" s="2">
        <f>'[1]TC1-TS6'!C2253</f>
        <v>0</v>
      </c>
      <c r="E99" s="2">
        <f>'[1]TC1-TS6'!D2253</f>
        <v>0</v>
      </c>
      <c r="F99" s="2">
        <f>'[1]TC1-TS6'!E2253</f>
        <v>0</v>
      </c>
      <c r="G99" s="2">
        <f>'[1]TC1-TS6'!F2253</f>
        <v>0</v>
      </c>
      <c r="H99">
        <f>'[1]TC1-TS6'!G2253</f>
        <v>23.821171123953899</v>
      </c>
      <c r="I99">
        <f>'[1]TC1-TS6'!H2253</f>
        <v>69.898999262308607</v>
      </c>
      <c r="J99">
        <f>'[1]TC1-TS6'!I2253</f>
        <v>69.983664113766494</v>
      </c>
      <c r="K99">
        <f>'[1]TC1-TS6'!J2253</f>
        <v>1E-3</v>
      </c>
      <c r="L99">
        <f>'[1]TC1-TS6'!K2253</f>
        <v>10.220000000000001</v>
      </c>
    </row>
    <row r="100" spans="1:12" x14ac:dyDescent="0.2">
      <c r="A100" t="str">
        <f>'[1]TC1-TS6'!$A2254</f>
        <v xml:space="preserve"> 04/04  21:00:00</v>
      </c>
      <c r="B100">
        <f t="shared" si="1"/>
        <v>2253</v>
      </c>
      <c r="C100">
        <f>'[1]TC1-TS6'!B2254</f>
        <v>70</v>
      </c>
      <c r="D100" s="2">
        <f>'[1]TC1-TS6'!C2254</f>
        <v>0</v>
      </c>
      <c r="E100" s="2">
        <f>'[1]TC1-TS6'!D2254</f>
        <v>0</v>
      </c>
      <c r="F100" s="2">
        <f>'[1]TC1-TS6'!E2254</f>
        <v>0</v>
      </c>
      <c r="G100" s="2">
        <f>'[1]TC1-TS6'!F2254</f>
        <v>0</v>
      </c>
      <c r="H100">
        <f>'[1]TC1-TS6'!G2254</f>
        <v>23.8678874768739</v>
      </c>
      <c r="I100">
        <f>'[1]TC1-TS6'!H2254</f>
        <v>69.903504321503704</v>
      </c>
      <c r="J100">
        <f>'[1]TC1-TS6'!I2254</f>
        <v>69.984500116598397</v>
      </c>
      <c r="K100">
        <f>'[1]TC1-TS6'!J2254</f>
        <v>1E-3</v>
      </c>
      <c r="L100">
        <f>'[1]TC1-TS6'!K2254</f>
        <v>10.220000000000001</v>
      </c>
    </row>
    <row r="101" spans="1:12" x14ac:dyDescent="0.2">
      <c r="A101" t="str">
        <f>'[1]TC1-TS6'!$A2255</f>
        <v xml:space="preserve"> 04/04  22:00:00</v>
      </c>
      <c r="B101">
        <f t="shared" si="1"/>
        <v>2254</v>
      </c>
      <c r="C101">
        <f>'[1]TC1-TS6'!B2255</f>
        <v>70</v>
      </c>
      <c r="D101" s="2">
        <f>'[1]TC1-TS6'!C2255</f>
        <v>0</v>
      </c>
      <c r="E101" s="2">
        <f>'[1]TC1-TS6'!D2255</f>
        <v>0</v>
      </c>
      <c r="F101" s="2">
        <f>'[1]TC1-TS6'!E2255</f>
        <v>0</v>
      </c>
      <c r="G101" s="2">
        <f>'[1]TC1-TS6'!F2255</f>
        <v>0</v>
      </c>
      <c r="H101">
        <f>'[1]TC1-TS6'!G2255</f>
        <v>23.9145682095624</v>
      </c>
      <c r="I101">
        <f>'[1]TC1-TS6'!H2255</f>
        <v>69.907693133228307</v>
      </c>
      <c r="J101">
        <f>'[1]TC1-TS6'!I2255</f>
        <v>69.985277252386496</v>
      </c>
      <c r="K101">
        <f>'[1]TC1-TS6'!J2255</f>
        <v>1E-3</v>
      </c>
      <c r="L101">
        <f>'[1]TC1-TS6'!K2255</f>
        <v>10.220000000000001</v>
      </c>
    </row>
    <row r="102" spans="1:12" x14ac:dyDescent="0.2">
      <c r="A102" t="str">
        <f>'[1]TC1-TS6'!$A2256</f>
        <v xml:space="preserve"> 04/04  23:00:00</v>
      </c>
      <c r="B102">
        <f t="shared" si="1"/>
        <v>2255</v>
      </c>
      <c r="C102">
        <f>'[1]TC1-TS6'!B2256</f>
        <v>70</v>
      </c>
      <c r="D102" s="2">
        <f>'[1]TC1-TS6'!C2256</f>
        <v>0</v>
      </c>
      <c r="E102" s="2">
        <f>'[1]TC1-TS6'!D2256</f>
        <v>0</v>
      </c>
      <c r="F102" s="2">
        <f>'[1]TC1-TS6'!E2256</f>
        <v>0</v>
      </c>
      <c r="G102" s="2">
        <f>'[1]TC1-TS6'!F2256</f>
        <v>0</v>
      </c>
      <c r="H102">
        <f>'[1]TC1-TS6'!G2256</f>
        <v>23.961213029807301</v>
      </c>
      <c r="I102">
        <f>'[1]TC1-TS6'!H2256</f>
        <v>69.911588078848496</v>
      </c>
      <c r="J102">
        <f>'[1]TC1-TS6'!I2256</f>
        <v>69.985999691224904</v>
      </c>
      <c r="K102">
        <f>'[1]TC1-TS6'!J2256</f>
        <v>1E-3</v>
      </c>
      <c r="L102">
        <f>'[1]TC1-TS6'!K2256</f>
        <v>10.220000000000001</v>
      </c>
    </row>
    <row r="103" spans="1:12" x14ac:dyDescent="0.2">
      <c r="A103" t="str">
        <f>'[1]TC1-TS6'!$A2257</f>
        <v xml:space="preserve"> 04/04  24:00:00</v>
      </c>
      <c r="B103">
        <f t="shared" si="1"/>
        <v>2256</v>
      </c>
      <c r="C103">
        <f>'[1]TC1-TS6'!B2257</f>
        <v>70</v>
      </c>
      <c r="D103" s="2">
        <f>'[1]TC1-TS6'!C2257</f>
        <v>0</v>
      </c>
      <c r="E103" s="2">
        <f>'[1]TC1-TS6'!D2257</f>
        <v>0</v>
      </c>
      <c r="F103" s="2">
        <f>'[1]TC1-TS6'!E2257</f>
        <v>0</v>
      </c>
      <c r="G103" s="2">
        <f>'[1]TC1-TS6'!F2257</f>
        <v>0</v>
      </c>
      <c r="H103">
        <f>'[1]TC1-TS6'!G2257</f>
        <v>24.007821667424299</v>
      </c>
      <c r="I103">
        <f>'[1]TC1-TS6'!H2257</f>
        <v>69.915209957749894</v>
      </c>
      <c r="J103">
        <f>'[1]TC1-TS6'!I2257</f>
        <v>69.986671306643004</v>
      </c>
      <c r="K103">
        <f>'[1]TC1-TS6'!J2257</f>
        <v>1E-3</v>
      </c>
      <c r="L103">
        <f>'[1]TC1-TS6'!K2257</f>
        <v>10.220000000000001</v>
      </c>
    </row>
    <row r="104" spans="1:12" x14ac:dyDescent="0.2">
      <c r="A104" t="str">
        <f>'[1]TC1-TS6'!$A2258</f>
        <v xml:space="preserve"> 04/05  01:00:00</v>
      </c>
      <c r="B104">
        <f t="shared" si="1"/>
        <v>2257</v>
      </c>
      <c r="C104">
        <f>'[1]TC1-TS6'!B2258</f>
        <v>70</v>
      </c>
      <c r="D104" s="2">
        <f>'[1]TC1-TS6'!C2258</f>
        <v>0</v>
      </c>
      <c r="E104" s="2">
        <f>'[1]TC1-TS6'!D2258</f>
        <v>0</v>
      </c>
      <c r="F104" s="2">
        <f>'[1]TC1-TS6'!E2258</f>
        <v>0</v>
      </c>
      <c r="G104" s="2">
        <f>'[1]TC1-TS6'!F2258</f>
        <v>0</v>
      </c>
      <c r="H104">
        <f>'[1]TC1-TS6'!G2258</f>
        <v>24.0543938727041</v>
      </c>
      <c r="I104">
        <f>'[1]TC1-TS6'!H2258</f>
        <v>69.918578098151698</v>
      </c>
      <c r="J104">
        <f>'[1]TC1-TS6'!I2258</f>
        <v>69.987295697235695</v>
      </c>
      <c r="K104">
        <f>'[1]TC1-TS6'!J2258</f>
        <v>1E-3</v>
      </c>
      <c r="L104">
        <f>'[1]TC1-TS6'!K2258</f>
        <v>10.220000000000001</v>
      </c>
    </row>
    <row r="105" spans="1:12" x14ac:dyDescent="0.2">
      <c r="A105" t="str">
        <f>'[1]TC1-TS6'!$A2259</f>
        <v xml:space="preserve"> 04/05  02:00:00</v>
      </c>
      <c r="B105">
        <f t="shared" si="1"/>
        <v>2258</v>
      </c>
      <c r="C105">
        <f>'[1]TC1-TS6'!B2259</f>
        <v>70</v>
      </c>
      <c r="D105" s="2">
        <f>'[1]TC1-TS6'!C2259</f>
        <v>0</v>
      </c>
      <c r="E105" s="2">
        <f>'[1]TC1-TS6'!D2259</f>
        <v>0</v>
      </c>
      <c r="F105" s="2">
        <f>'[1]TC1-TS6'!E2259</f>
        <v>0</v>
      </c>
      <c r="G105" s="2">
        <f>'[1]TC1-TS6'!F2259</f>
        <v>0</v>
      </c>
      <c r="H105">
        <f>'[1]TC1-TS6'!G2259</f>
        <v>24.100929414968199</v>
      </c>
      <c r="I105">
        <f>'[1]TC1-TS6'!H2259</f>
        <v>69.921710460627494</v>
      </c>
      <c r="J105">
        <f>'[1]TC1-TS6'!I2259</f>
        <v>69.987876206467106</v>
      </c>
      <c r="K105">
        <f>'[1]TC1-TS6'!J2259</f>
        <v>1E-3</v>
      </c>
      <c r="L105">
        <f>'[1]TC1-TS6'!K2259</f>
        <v>10.220000000000001</v>
      </c>
    </row>
    <row r="106" spans="1:12" x14ac:dyDescent="0.2">
      <c r="A106" t="str">
        <f>'[1]TC1-TS6'!$A2260</f>
        <v xml:space="preserve"> 04/05  03:00:00</v>
      </c>
      <c r="B106">
        <f t="shared" si="1"/>
        <v>2259</v>
      </c>
      <c r="C106">
        <f>'[1]TC1-TS6'!B2260</f>
        <v>70</v>
      </c>
      <c r="D106" s="2">
        <f>'[1]TC1-TS6'!C2260</f>
        <v>0</v>
      </c>
      <c r="E106" s="2">
        <f>'[1]TC1-TS6'!D2260</f>
        <v>0</v>
      </c>
      <c r="F106" s="2">
        <f>'[1]TC1-TS6'!E2260</f>
        <v>0</v>
      </c>
      <c r="G106" s="2">
        <f>'[1]TC1-TS6'!F2260</f>
        <v>0</v>
      </c>
      <c r="H106">
        <f>'[1]TC1-TS6'!G2260</f>
        <v>24.147428081227002</v>
      </c>
      <c r="I106">
        <f>'[1]TC1-TS6'!H2260</f>
        <v>69.924623734579697</v>
      </c>
      <c r="J106">
        <f>'[1]TC1-TS6'!I2260</f>
        <v>69.988415940896104</v>
      </c>
      <c r="K106">
        <f>'[1]TC1-TS6'!J2260</f>
        <v>1E-3</v>
      </c>
      <c r="L106">
        <f>'[1]TC1-TS6'!K2260</f>
        <v>10.220000000000001</v>
      </c>
    </row>
    <row r="107" spans="1:12" x14ac:dyDescent="0.2">
      <c r="A107" t="str">
        <f>'[1]TC1-TS6'!$A2261</f>
        <v xml:space="preserve"> 04/05  04:00:00</v>
      </c>
      <c r="B107">
        <f t="shared" si="1"/>
        <v>2260</v>
      </c>
      <c r="C107">
        <f>'[1]TC1-TS6'!B2261</f>
        <v>70</v>
      </c>
      <c r="D107" s="2">
        <f>'[1]TC1-TS6'!C2261</f>
        <v>0</v>
      </c>
      <c r="E107" s="2">
        <f>'[1]TC1-TS6'!D2261</f>
        <v>0</v>
      </c>
      <c r="F107" s="2">
        <f>'[1]TC1-TS6'!E2261</f>
        <v>0</v>
      </c>
      <c r="G107" s="2">
        <f>'[1]TC1-TS6'!F2261</f>
        <v>0</v>
      </c>
      <c r="H107">
        <f>'[1]TC1-TS6'!G2261</f>
        <v>24.193889674931601</v>
      </c>
      <c r="I107">
        <f>'[1]TC1-TS6'!H2261</f>
        <v>69.927333428058404</v>
      </c>
      <c r="J107">
        <f>'[1]TC1-TS6'!I2261</f>
        <v>69.988917787045494</v>
      </c>
      <c r="K107">
        <f>'[1]TC1-TS6'!J2261</f>
        <v>1E-3</v>
      </c>
      <c r="L107">
        <f>'[1]TC1-TS6'!K2261</f>
        <v>10.220000000000001</v>
      </c>
    </row>
  </sheetData>
  <phoneticPr fontId="0" type="noConversion"/>
  <pageMargins left="0.75" right="0.75" top="1" bottom="1" header="0.5" footer="0.5"/>
  <pageSetup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9"/>
  <sheetViews>
    <sheetView workbookViewId="0">
      <selection activeCell="E8" sqref="E8"/>
    </sheetView>
  </sheetViews>
  <sheetFormatPr defaultRowHeight="12.75" x14ac:dyDescent="0.2"/>
  <sheetData>
    <row r="1" spans="1:6" x14ac:dyDescent="0.2">
      <c r="A1" t="s">
        <v>9</v>
      </c>
    </row>
    <row r="2" spans="1:6" x14ac:dyDescent="0.2">
      <c r="A2" t="s">
        <v>13</v>
      </c>
    </row>
    <row r="3" spans="1:6" x14ac:dyDescent="0.2">
      <c r="A3" t="s">
        <v>12</v>
      </c>
    </row>
    <row r="6" spans="1:6" x14ac:dyDescent="0.2">
      <c r="B6" t="s">
        <v>2</v>
      </c>
      <c r="C6" t="s">
        <v>3</v>
      </c>
      <c r="D6" t="s">
        <v>4</v>
      </c>
      <c r="E6" t="s">
        <v>3</v>
      </c>
      <c r="F6" t="s">
        <v>3</v>
      </c>
    </row>
    <row r="7" spans="1:6" x14ac:dyDescent="0.2">
      <c r="C7" t="s">
        <v>5</v>
      </c>
      <c r="D7" t="s">
        <v>18</v>
      </c>
      <c r="E7" t="s">
        <v>19</v>
      </c>
      <c r="F7" t="s">
        <v>6</v>
      </c>
    </row>
    <row r="8" spans="1:6" x14ac:dyDescent="0.2">
      <c r="B8">
        <f>'[2]1052TC1'!A2175</f>
        <v>2160</v>
      </c>
      <c r="C8">
        <f>'[2]1052TC1'!B2175</f>
        <v>20</v>
      </c>
      <c r="D8">
        <f>'[2]1052TC1'!C2175</f>
        <v>20</v>
      </c>
      <c r="E8">
        <f>'[2]1052TC1'!D2175</f>
        <v>20</v>
      </c>
      <c r="F8">
        <f>'[2]1052TC1'!E2175</f>
        <v>0</v>
      </c>
    </row>
    <row r="9" spans="1:6" x14ac:dyDescent="0.2">
      <c r="B9">
        <f>'[2]1052TC1'!A2176</f>
        <v>2161</v>
      </c>
      <c r="C9">
        <f>'[2]1052TC1'!B2176</f>
        <v>70</v>
      </c>
      <c r="D9">
        <f>'[2]1052TC1'!C2176</f>
        <v>20.01483</v>
      </c>
      <c r="E9">
        <f>'[2]1052TC1'!D2176</f>
        <v>53.636653000000003</v>
      </c>
      <c r="F9">
        <f>'[2]1052TC1'!E2176</f>
        <v>167.23340300000001</v>
      </c>
    </row>
    <row r="10" spans="1:6" x14ac:dyDescent="0.2">
      <c r="B10">
        <f>'[2]1052TC1'!A2177</f>
        <v>2162</v>
      </c>
      <c r="C10">
        <f>'[2]1052TC1'!B2177</f>
        <v>70</v>
      </c>
      <c r="D10">
        <f>'[2]1052TC1'!C2177</f>
        <v>20.634951000000001</v>
      </c>
      <c r="E10">
        <f>'[2]1052TC1'!D2177</f>
        <v>57.609164</v>
      </c>
      <c r="F10">
        <f>'[2]1052TC1'!E2177</f>
        <v>126.63434100000001</v>
      </c>
    </row>
    <row r="11" spans="1:6" x14ac:dyDescent="0.2">
      <c r="B11">
        <f>'[2]1052TC1'!A2178</f>
        <v>2163</v>
      </c>
      <c r="C11">
        <f>'[2]1052TC1'!B2178</f>
        <v>70</v>
      </c>
      <c r="D11">
        <f>'[2]1052TC1'!C2178</f>
        <v>22.460032000000002</v>
      </c>
      <c r="E11">
        <f>'[2]1052TC1'!D2178</f>
        <v>59.603580000000001</v>
      </c>
      <c r="F11">
        <f>'[2]1052TC1'!E2178</f>
        <v>106.251409</v>
      </c>
    </row>
    <row r="12" spans="1:6" x14ac:dyDescent="0.2">
      <c r="B12">
        <f>'[2]1052TC1'!A2179</f>
        <v>2164</v>
      </c>
      <c r="C12">
        <f>'[2]1052TC1'!B2179</f>
        <v>70</v>
      </c>
      <c r="D12">
        <f>'[2]1052TC1'!C2179</f>
        <v>25.037452999999999</v>
      </c>
      <c r="E12">
        <f>'[2]1052TC1'!D2179</f>
        <v>60.871237999999998</v>
      </c>
      <c r="F12">
        <f>'[2]1052TC1'!E2179</f>
        <v>93.295950000000005</v>
      </c>
    </row>
    <row r="13" spans="1:6" x14ac:dyDescent="0.2">
      <c r="B13">
        <f>'[2]1052TC1'!A2180</f>
        <v>2165</v>
      </c>
      <c r="C13">
        <f>'[2]1052TC1'!B2180</f>
        <v>70</v>
      </c>
      <c r="D13">
        <f>'[2]1052TC1'!C2180</f>
        <v>27.901094000000001</v>
      </c>
      <c r="E13">
        <f>'[2]1052TC1'!D2180</f>
        <v>61.788913999999998</v>
      </c>
      <c r="F13">
        <f>'[2]1052TC1'!E2180</f>
        <v>83.917304000000001</v>
      </c>
    </row>
    <row r="14" spans="1:6" x14ac:dyDescent="0.2">
      <c r="B14">
        <f>'[2]1052TC1'!A2181</f>
        <v>2166</v>
      </c>
      <c r="C14">
        <f>'[2]1052TC1'!B2181</f>
        <v>70</v>
      </c>
      <c r="D14">
        <f>'[2]1052TC1'!C2181</f>
        <v>30.792704000000001</v>
      </c>
      <c r="E14">
        <f>'[2]1052TC1'!D2181</f>
        <v>62.516226000000003</v>
      </c>
      <c r="F14">
        <f>'[2]1052TC1'!E2181</f>
        <v>76.484171000000003</v>
      </c>
    </row>
    <row r="15" spans="1:6" x14ac:dyDescent="0.2">
      <c r="B15">
        <f>'[2]1052TC1'!A2182</f>
        <v>2167</v>
      </c>
      <c r="C15">
        <f>'[2]1052TC1'!B2182</f>
        <v>70</v>
      </c>
      <c r="D15">
        <f>'[2]1052TC1'!C2182</f>
        <v>33.588788999999998</v>
      </c>
      <c r="E15">
        <f>'[2]1052TC1'!D2182</f>
        <v>63.129832999999998</v>
      </c>
      <c r="F15">
        <f>'[2]1052TC1'!E2182</f>
        <v>70.213103000000004</v>
      </c>
    </row>
    <row r="16" spans="1:6" x14ac:dyDescent="0.2">
      <c r="B16">
        <f>'[2]1052TC1'!A2183</f>
        <v>2168</v>
      </c>
      <c r="C16">
        <f>'[2]1052TC1'!B2183</f>
        <v>70</v>
      </c>
      <c r="D16">
        <f>'[2]1052TC1'!C2183</f>
        <v>36.236021999999998</v>
      </c>
      <c r="E16">
        <f>'[2]1052TC1'!D2183</f>
        <v>63.668537999999998</v>
      </c>
      <c r="F16">
        <f>'[2]1052TC1'!E2183</f>
        <v>64.707542000000004</v>
      </c>
    </row>
    <row r="17" spans="2:6" x14ac:dyDescent="0.2">
      <c r="B17">
        <f>'[2]1052TC1'!A2184</f>
        <v>2169</v>
      </c>
      <c r="C17">
        <f>'[2]1052TC1'!B2184</f>
        <v>70</v>
      </c>
      <c r="D17">
        <f>'[2]1052TC1'!C2184</f>
        <v>38.715620999999999</v>
      </c>
      <c r="E17">
        <f>'[2]1052TC1'!D2184</f>
        <v>64.152795999999995</v>
      </c>
      <c r="F17">
        <f>'[2]1052TC1'!E2184</f>
        <v>59.758423000000001</v>
      </c>
    </row>
    <row r="18" spans="2:6" x14ac:dyDescent="0.2">
      <c r="B18">
        <f>'[2]1052TC1'!A2185</f>
        <v>2170</v>
      </c>
      <c r="C18">
        <f>'[2]1052TC1'!B2185</f>
        <v>70</v>
      </c>
      <c r="D18">
        <f>'[2]1052TC1'!C2185</f>
        <v>41.025329999999997</v>
      </c>
      <c r="E18">
        <f>'[2]1052TC1'!D2185</f>
        <v>64.593979000000004</v>
      </c>
      <c r="F18">
        <f>'[2]1052TC1'!E2185</f>
        <v>55.249533999999997</v>
      </c>
    </row>
    <row r="19" spans="2:6" x14ac:dyDescent="0.2">
      <c r="B19">
        <f>'[2]1052TC1'!A2186</f>
        <v>2171</v>
      </c>
      <c r="C19">
        <f>'[2]1052TC1'!B2186</f>
        <v>70</v>
      </c>
      <c r="D19">
        <f>'[2]1052TC1'!C2186</f>
        <v>43.170521999999998</v>
      </c>
      <c r="E19">
        <f>'[2]1052TC1'!D2186</f>
        <v>64.998894000000007</v>
      </c>
      <c r="F19">
        <f>'[2]1052TC1'!E2186</f>
        <v>51.111308000000001</v>
      </c>
    </row>
    <row r="20" spans="2:6" x14ac:dyDescent="0.2">
      <c r="B20">
        <f>'[2]1052TC1'!A2187</f>
        <v>2172</v>
      </c>
      <c r="C20">
        <f>'[2]1052TC1'!B2187</f>
        <v>70</v>
      </c>
      <c r="D20">
        <f>'[2]1052TC1'!C2187</f>
        <v>45.159847999999997</v>
      </c>
      <c r="E20">
        <f>'[2]1052TC1'!D2187</f>
        <v>65.372010000000003</v>
      </c>
      <c r="F20">
        <f>'[2]1052TC1'!E2187</f>
        <v>47.298056000000003</v>
      </c>
    </row>
    <row r="21" spans="2:6" x14ac:dyDescent="0.2">
      <c r="B21">
        <f>'[2]1052TC1'!A2188</f>
        <v>2173</v>
      </c>
      <c r="C21">
        <f>'[2]1052TC1'!B2188</f>
        <v>70</v>
      </c>
      <c r="D21">
        <f>'[2]1052TC1'!C2188</f>
        <v>47.003126999999999</v>
      </c>
      <c r="E21">
        <f>'[2]1052TC1'!D2188</f>
        <v>65.716565000000003</v>
      </c>
      <c r="F21">
        <f>'[2]1052TC1'!E2188</f>
        <v>43.776701000000003</v>
      </c>
    </row>
    <row r="22" spans="2:6" x14ac:dyDescent="0.2">
      <c r="B22">
        <f>'[2]1052TC1'!A2189</f>
        <v>2174</v>
      </c>
      <c r="C22">
        <f>'[2]1052TC1'!B2189</f>
        <v>70</v>
      </c>
      <c r="D22">
        <f>'[2]1052TC1'!C2189</f>
        <v>48.710341999999997</v>
      </c>
      <c r="E22">
        <f>'[2]1052TC1'!D2189</f>
        <v>66.035111999999998</v>
      </c>
      <c r="F22">
        <f>'[2]1052TC1'!E2189</f>
        <v>40.521158999999997</v>
      </c>
    </row>
    <row r="23" spans="2:6" x14ac:dyDescent="0.2">
      <c r="B23">
        <f>'[2]1052TC1'!A2190</f>
        <v>2175</v>
      </c>
      <c r="C23">
        <f>'[2]1052TC1'!B2190</f>
        <v>70</v>
      </c>
      <c r="D23">
        <f>'[2]1052TC1'!C2190</f>
        <v>50.291172000000003</v>
      </c>
      <c r="E23">
        <f>'[2]1052TC1'!D2190</f>
        <v>66.329792999999995</v>
      </c>
      <c r="F23">
        <f>'[2]1052TC1'!E2190</f>
        <v>37.509518</v>
      </c>
    </row>
    <row r="24" spans="2:6" x14ac:dyDescent="0.2">
      <c r="B24">
        <f>'[2]1052TC1'!A2191</f>
        <v>2176</v>
      </c>
      <c r="C24">
        <f>'[2]1052TC1'!B2191</f>
        <v>70</v>
      </c>
      <c r="D24">
        <f>'[2]1052TC1'!C2191</f>
        <v>51.754793999999997</v>
      </c>
      <c r="E24">
        <f>'[2]1052TC1'!D2191</f>
        <v>66.602485999999999</v>
      </c>
      <c r="F24">
        <f>'[2]1052TC1'!E2191</f>
        <v>34.722594999999998</v>
      </c>
    </row>
    <row r="25" spans="2:6" x14ac:dyDescent="0.2">
      <c r="B25">
        <f>'[2]1052TC1'!A2192</f>
        <v>2177</v>
      </c>
      <c r="C25">
        <f>'[2]1052TC1'!B2192</f>
        <v>70</v>
      </c>
      <c r="D25">
        <f>'[2]1052TC1'!C2192</f>
        <v>53.109808999999998</v>
      </c>
      <c r="E25">
        <f>'[2]1052TC1'!D2192</f>
        <v>66.854875000000007</v>
      </c>
      <c r="F25">
        <f>'[2]1052TC1'!E2192</f>
        <v>32.143174000000002</v>
      </c>
    </row>
    <row r="26" spans="2:6" x14ac:dyDescent="0.2">
      <c r="B26">
        <f>'[2]1052TC1'!A2193</f>
        <v>2178</v>
      </c>
      <c r="C26">
        <f>'[2]1052TC1'!B2193</f>
        <v>70</v>
      </c>
      <c r="D26">
        <f>'[2]1052TC1'!C2193</f>
        <v>54.364234000000003</v>
      </c>
      <c r="E26">
        <f>'[2]1052TC1'!D2193</f>
        <v>67.088494999999995</v>
      </c>
      <c r="F26">
        <f>'[2]1052TC1'!E2193</f>
        <v>29.755583000000001</v>
      </c>
    </row>
    <row r="27" spans="2:6" x14ac:dyDescent="0.2">
      <c r="B27">
        <f>'[2]1052TC1'!A2194</f>
        <v>2179</v>
      </c>
      <c r="C27">
        <f>'[2]1052TC1'!B2194</f>
        <v>70</v>
      </c>
      <c r="D27">
        <f>'[2]1052TC1'!C2194</f>
        <v>55.525514000000001</v>
      </c>
      <c r="E27">
        <f>'[2]1052TC1'!D2194</f>
        <v>67.304750999999996</v>
      </c>
      <c r="F27">
        <f>'[2]1052TC1'!E2194</f>
        <v>27.545448</v>
      </c>
    </row>
    <row r="28" spans="2:6" x14ac:dyDescent="0.2">
      <c r="B28">
        <f>'[2]1052TC1'!A2195</f>
        <v>2180</v>
      </c>
      <c r="C28">
        <f>'[2]1052TC1'!B2195</f>
        <v>70</v>
      </c>
      <c r="D28">
        <f>'[2]1052TC1'!C2195</f>
        <v>56.600555</v>
      </c>
      <c r="E28">
        <f>'[2]1052TC1'!D2195</f>
        <v>67.504938999999993</v>
      </c>
      <c r="F28">
        <f>'[2]1052TC1'!E2195</f>
        <v>25.499525999999999</v>
      </c>
    </row>
    <row r="29" spans="2:6" x14ac:dyDescent="0.2">
      <c r="B29">
        <f>'[2]1052TC1'!A2196</f>
        <v>2181</v>
      </c>
      <c r="C29">
        <f>'[2]1052TC1'!B2196</f>
        <v>70</v>
      </c>
      <c r="D29">
        <f>'[2]1052TC1'!C2196</f>
        <v>57.595756999999999</v>
      </c>
      <c r="E29">
        <f>'[2]1052TC1'!D2196</f>
        <v>67.690254999999993</v>
      </c>
      <c r="F29">
        <f>'[2]1052TC1'!E2196</f>
        <v>23.605589999999999</v>
      </c>
    </row>
    <row r="30" spans="2:6" x14ac:dyDescent="0.2">
      <c r="B30">
        <f>'[2]1052TC1'!A2197</f>
        <v>2182</v>
      </c>
      <c r="C30">
        <f>'[2]1052TC1'!B2197</f>
        <v>70</v>
      </c>
      <c r="D30">
        <f>'[2]1052TC1'!C2197</f>
        <v>58.517045000000003</v>
      </c>
      <c r="E30">
        <f>'[2]1052TC1'!D2197</f>
        <v>67.861806999999999</v>
      </c>
      <c r="F30">
        <f>'[2]1052TC1'!E2197</f>
        <v>21.852333999999999</v>
      </c>
    </row>
    <row r="31" spans="2:6" x14ac:dyDescent="0.2">
      <c r="B31">
        <f>'[2]1052TC1'!A2198</f>
        <v>2183</v>
      </c>
      <c r="C31">
        <f>'[2]1052TC1'!B2198</f>
        <v>70</v>
      </c>
      <c r="D31">
        <f>'[2]1052TC1'!C2198</f>
        <v>59.369909</v>
      </c>
      <c r="E31">
        <f>'[2]1052TC1'!D2198</f>
        <v>68.020616000000004</v>
      </c>
      <c r="F31">
        <f>'[2]1052TC1'!E2198</f>
        <v>20.229305</v>
      </c>
    </row>
    <row r="32" spans="2:6" x14ac:dyDescent="0.2">
      <c r="B32">
        <f>'[2]1052TC1'!A2199</f>
        <v>2184</v>
      </c>
      <c r="C32">
        <f>'[2]1052TC1'!B2199</f>
        <v>70</v>
      </c>
      <c r="D32">
        <f>'[2]1052TC1'!C2199</f>
        <v>60.159429000000003</v>
      </c>
      <c r="E32">
        <f>'[2]1052TC1'!D2199</f>
        <v>68.167630000000003</v>
      </c>
      <c r="F32">
        <f>'[2]1052TC1'!E2199</f>
        <v>18.726825000000002</v>
      </c>
    </row>
    <row r="33" spans="2:6" x14ac:dyDescent="0.2">
      <c r="B33">
        <f>'[2]1052TC1'!A2200</f>
        <v>2185</v>
      </c>
      <c r="C33">
        <f>'[2]1052TC1'!B2200</f>
        <v>70</v>
      </c>
      <c r="D33">
        <f>'[2]1052TC1'!C2200</f>
        <v>60.890309999999999</v>
      </c>
      <c r="E33">
        <f>'[2]1052TC1'!D2200</f>
        <v>68.303724000000003</v>
      </c>
      <c r="F33">
        <f>'[2]1052TC1'!E2200</f>
        <v>17.335940000000001</v>
      </c>
    </row>
    <row r="34" spans="2:6" x14ac:dyDescent="0.2">
      <c r="B34">
        <f>'[2]1052TC1'!A2201</f>
        <v>2186</v>
      </c>
      <c r="C34">
        <f>'[2]1052TC1'!B2201</f>
        <v>70</v>
      </c>
      <c r="D34">
        <f>'[2]1052TC1'!C2201</f>
        <v>61.566907999999998</v>
      </c>
      <c r="E34">
        <f>'[2]1052TC1'!D2201</f>
        <v>68.42971</v>
      </c>
      <c r="F34">
        <f>'[2]1052TC1'!E2201</f>
        <v>16.048359000000001</v>
      </c>
    </row>
    <row r="35" spans="2:6" x14ac:dyDescent="0.2">
      <c r="B35">
        <f>'[2]1052TC1'!A2202</f>
        <v>2187</v>
      </c>
      <c r="C35">
        <f>'[2]1052TC1'!B2202</f>
        <v>70</v>
      </c>
      <c r="D35">
        <f>'[2]1052TC1'!C2202</f>
        <v>62.193252000000001</v>
      </c>
      <c r="E35">
        <f>'[2]1052TC1'!D2202</f>
        <v>68.546339000000003</v>
      </c>
      <c r="F35">
        <f>'[2]1052TC1'!E2202</f>
        <v>14.856411</v>
      </c>
    </row>
    <row r="36" spans="2:6" x14ac:dyDescent="0.2">
      <c r="B36">
        <f>'[2]1052TC1'!A2203</f>
        <v>2188</v>
      </c>
      <c r="C36">
        <f>'[2]1052TC1'!B2203</f>
        <v>70</v>
      </c>
      <c r="D36">
        <f>'[2]1052TC1'!C2203</f>
        <v>62.773077000000001</v>
      </c>
      <c r="E36">
        <f>'[2]1052TC1'!D2203</f>
        <v>68.654306000000005</v>
      </c>
      <c r="F36">
        <f>'[2]1052TC1'!E2203</f>
        <v>13.752991</v>
      </c>
    </row>
    <row r="37" spans="2:6" x14ac:dyDescent="0.2">
      <c r="B37">
        <f>'[2]1052TC1'!A2204</f>
        <v>2189</v>
      </c>
      <c r="C37">
        <f>'[2]1052TC1'!B2204</f>
        <v>70</v>
      </c>
      <c r="D37">
        <f>'[2]1052TC1'!C2204</f>
        <v>63.309837000000002</v>
      </c>
      <c r="E37">
        <f>'[2]1052TC1'!D2204</f>
        <v>68.754254000000003</v>
      </c>
      <c r="F37">
        <f>'[2]1052TC1'!E2204</f>
        <v>12.731525</v>
      </c>
    </row>
    <row r="38" spans="2:6" x14ac:dyDescent="0.2">
      <c r="B38">
        <f>'[2]1052TC1'!A2205</f>
        <v>2190</v>
      </c>
      <c r="C38">
        <f>'[2]1052TC1'!B2205</f>
        <v>70</v>
      </c>
      <c r="D38">
        <f>'[2]1052TC1'!C2205</f>
        <v>63.806730999999999</v>
      </c>
      <c r="E38">
        <f>'[2]1052TC1'!D2205</f>
        <v>68.846778</v>
      </c>
      <c r="F38">
        <f>'[2]1052TC1'!E2205</f>
        <v>11.785926</v>
      </c>
    </row>
    <row r="39" spans="2:6" x14ac:dyDescent="0.2">
      <c r="B39">
        <f>'[2]1052TC1'!A2206</f>
        <v>2191</v>
      </c>
      <c r="C39">
        <f>'[2]1052TC1'!B2206</f>
        <v>70</v>
      </c>
      <c r="D39">
        <f>'[2]1052TC1'!C2206</f>
        <v>64.266718999999995</v>
      </c>
      <c r="E39">
        <f>'[2]1052TC1'!D2206</f>
        <v>68.932430999999994</v>
      </c>
      <c r="F39">
        <f>'[2]1052TC1'!E2206</f>
        <v>10.910558</v>
      </c>
    </row>
    <row r="40" spans="2:6" x14ac:dyDescent="0.2">
      <c r="B40">
        <f>'[2]1052TC1'!A2207</f>
        <v>2192</v>
      </c>
      <c r="C40">
        <f>'[2]1052TC1'!B2207</f>
        <v>70</v>
      </c>
      <c r="D40">
        <f>'[2]1052TC1'!C2207</f>
        <v>64.692543000000001</v>
      </c>
      <c r="E40">
        <f>'[2]1052TC1'!D2207</f>
        <v>69.011720999999994</v>
      </c>
      <c r="F40">
        <f>'[2]1052TC1'!E2207</f>
        <v>10.100206999999999</v>
      </c>
    </row>
    <row r="41" spans="2:6" x14ac:dyDescent="0.2">
      <c r="B41">
        <f>'[2]1052TC1'!A2208</f>
        <v>2193</v>
      </c>
      <c r="C41">
        <f>'[2]1052TC1'!B2208</f>
        <v>70</v>
      </c>
      <c r="D41">
        <f>'[2]1052TC1'!C2208</f>
        <v>65.086740000000006</v>
      </c>
      <c r="E41">
        <f>'[2]1052TC1'!D2208</f>
        <v>69.085122999999996</v>
      </c>
      <c r="F41">
        <f>'[2]1052TC1'!E2208</f>
        <v>9.3500409999999992</v>
      </c>
    </row>
    <row r="42" spans="2:6" x14ac:dyDescent="0.2">
      <c r="B42">
        <f>'[2]1052TC1'!A2209</f>
        <v>2194</v>
      </c>
      <c r="C42">
        <f>'[2]1052TC1'!B2209</f>
        <v>70</v>
      </c>
      <c r="D42">
        <f>'[2]1052TC1'!C2209</f>
        <v>65.451659000000006</v>
      </c>
      <c r="E42">
        <f>'[2]1052TC1'!D2209</f>
        <v>69.153073000000006</v>
      </c>
      <c r="F42">
        <f>'[2]1052TC1'!E2209</f>
        <v>8.6555920000000004</v>
      </c>
    </row>
    <row r="43" spans="2:6" x14ac:dyDescent="0.2">
      <c r="B43">
        <f>'[2]1052TC1'!A2210</f>
        <v>2195</v>
      </c>
      <c r="C43">
        <f>'[2]1052TC1'!B2210</f>
        <v>70</v>
      </c>
      <c r="D43">
        <f>'[2]1052TC1'!C2210</f>
        <v>65.789473999999998</v>
      </c>
      <c r="E43">
        <f>'[2]1052TC1'!D2210</f>
        <v>69.215975999999998</v>
      </c>
      <c r="F43">
        <f>'[2]1052TC1'!E2210</f>
        <v>8.0127220000000001</v>
      </c>
    </row>
    <row r="44" spans="2:6" x14ac:dyDescent="0.2">
      <c r="B44">
        <f>'[2]1052TC1'!A2211</f>
        <v>2196</v>
      </c>
      <c r="C44">
        <f>'[2]1052TC1'!B2211</f>
        <v>70</v>
      </c>
      <c r="D44">
        <f>'[2]1052TC1'!C2211</f>
        <v>66.102199999999996</v>
      </c>
      <c r="E44">
        <f>'[2]1052TC1'!D2211</f>
        <v>69.274208000000002</v>
      </c>
      <c r="F44">
        <f>'[2]1052TC1'!E2211</f>
        <v>7.4175990000000001</v>
      </c>
    </row>
    <row r="45" spans="2:6" x14ac:dyDescent="0.2">
      <c r="B45">
        <f>'[2]1052TC1'!A2212</f>
        <v>2197</v>
      </c>
      <c r="C45">
        <f>'[2]1052TC1'!B2212</f>
        <v>70</v>
      </c>
      <c r="D45">
        <f>'[2]1052TC1'!C2212</f>
        <v>66.391698000000005</v>
      </c>
      <c r="E45">
        <f>'[2]1052TC1'!D2212</f>
        <v>69.328113999999999</v>
      </c>
      <c r="F45">
        <f>'[2]1052TC1'!E2212</f>
        <v>6.8666770000000001</v>
      </c>
    </row>
    <row r="46" spans="2:6" x14ac:dyDescent="0.2">
      <c r="B46">
        <f>'[2]1052TC1'!A2213</f>
        <v>2198</v>
      </c>
      <c r="C46">
        <f>'[2]1052TC1'!B2213</f>
        <v>70</v>
      </c>
      <c r="D46">
        <f>'[2]1052TC1'!C2213</f>
        <v>66.659694999999999</v>
      </c>
      <c r="E46">
        <f>'[2]1052TC1'!D2213</f>
        <v>69.378016000000002</v>
      </c>
      <c r="F46">
        <f>'[2]1052TC1'!E2213</f>
        <v>6.3566729999999998</v>
      </c>
    </row>
    <row r="47" spans="2:6" x14ac:dyDescent="0.2">
      <c r="B47">
        <f>'[2]1052TC1'!A2214</f>
        <v>2199</v>
      </c>
      <c r="C47">
        <f>'[2]1052TC1'!B2214</f>
        <v>70</v>
      </c>
      <c r="D47">
        <f>'[2]1052TC1'!C2214</f>
        <v>66.907786999999999</v>
      </c>
      <c r="E47">
        <f>'[2]1052TC1'!D2214</f>
        <v>69.424211999999997</v>
      </c>
      <c r="F47">
        <f>'[2]1052TC1'!E2214</f>
        <v>5.8845489999999998</v>
      </c>
    </row>
    <row r="48" spans="2:6" x14ac:dyDescent="0.2">
      <c r="B48">
        <f>'[2]1052TC1'!A2215</f>
        <v>2200</v>
      </c>
      <c r="C48">
        <f>'[2]1052TC1'!B2215</f>
        <v>70</v>
      </c>
      <c r="D48">
        <f>'[2]1052TC1'!C2215</f>
        <v>67.137452999999994</v>
      </c>
      <c r="E48">
        <f>'[2]1052TC1'!D2215</f>
        <v>69.466977</v>
      </c>
      <c r="F48">
        <f>'[2]1052TC1'!E2215</f>
        <v>5.4474900000000002</v>
      </c>
    </row>
    <row r="49" spans="2:6" x14ac:dyDescent="0.2">
      <c r="B49">
        <f>'[2]1052TC1'!A2216</f>
        <v>2201</v>
      </c>
      <c r="C49">
        <f>'[2]1052TC1'!B2216</f>
        <v>70</v>
      </c>
      <c r="D49">
        <f>'[2]1052TC1'!C2216</f>
        <v>67.350059999999999</v>
      </c>
      <c r="E49">
        <f>'[2]1052TC1'!D2216</f>
        <v>69.506566000000007</v>
      </c>
      <c r="F49">
        <f>'[2]1052TC1'!E2216</f>
        <v>5.0428930000000003</v>
      </c>
    </row>
    <row r="50" spans="2:6" x14ac:dyDescent="0.2">
      <c r="B50">
        <f>'[2]1052TC1'!A2217</f>
        <v>2202</v>
      </c>
      <c r="C50">
        <f>'[2]1052TC1'!B2217</f>
        <v>70</v>
      </c>
      <c r="D50">
        <f>'[2]1052TC1'!C2217</f>
        <v>67.546876999999995</v>
      </c>
      <c r="E50">
        <f>'[2]1052TC1'!D2217</f>
        <v>69.543215000000004</v>
      </c>
      <c r="F50">
        <f>'[2]1052TC1'!E2217</f>
        <v>4.6683459999999997</v>
      </c>
    </row>
    <row r="51" spans="2:6" x14ac:dyDescent="0.2">
      <c r="B51">
        <f>'[2]1052TC1'!A2218</f>
        <v>2203</v>
      </c>
      <c r="C51">
        <f>'[2]1052TC1'!B2218</f>
        <v>70</v>
      </c>
      <c r="D51">
        <f>'[2]1052TC1'!C2218</f>
        <v>67.729076000000006</v>
      </c>
      <c r="E51">
        <f>'[2]1052TC1'!D2218</f>
        <v>69.577140999999997</v>
      </c>
      <c r="F51">
        <f>'[2]1052TC1'!E2218</f>
        <v>4.3216169999999998</v>
      </c>
    </row>
    <row r="52" spans="2:6" x14ac:dyDescent="0.2">
      <c r="B52">
        <f>'[2]1052TC1'!A2219</f>
        <v>2204</v>
      </c>
      <c r="C52">
        <f>'[2]1052TC1'!B2219</f>
        <v>70</v>
      </c>
      <c r="D52">
        <f>'[2]1052TC1'!C2219</f>
        <v>67.897743000000006</v>
      </c>
      <c r="E52">
        <f>'[2]1052TC1'!D2219</f>
        <v>69.608547999999999</v>
      </c>
      <c r="F52">
        <f>'[2]1052TC1'!E2219</f>
        <v>4.0006409999999999</v>
      </c>
    </row>
    <row r="53" spans="2:6" x14ac:dyDescent="0.2">
      <c r="B53">
        <f>'[2]1052TC1'!A2220</f>
        <v>2205</v>
      </c>
      <c r="C53">
        <f>'[2]1052TC1'!B2220</f>
        <v>70</v>
      </c>
      <c r="D53">
        <f>'[2]1052TC1'!C2220</f>
        <v>68.053882000000002</v>
      </c>
      <c r="E53">
        <f>'[2]1052TC1'!D2220</f>
        <v>69.637621999999993</v>
      </c>
      <c r="F53">
        <f>'[2]1052TC1'!E2220</f>
        <v>3.7035040000000001</v>
      </c>
    </row>
    <row r="54" spans="2:6" x14ac:dyDescent="0.2">
      <c r="B54">
        <f>'[2]1052TC1'!A2221</f>
        <v>2206</v>
      </c>
      <c r="C54">
        <f>'[2]1052TC1'!B2221</f>
        <v>70</v>
      </c>
      <c r="D54">
        <f>'[2]1052TC1'!C2221</f>
        <v>68.198425</v>
      </c>
      <c r="E54">
        <f>'[2]1052TC1'!D2221</f>
        <v>69.664536999999996</v>
      </c>
      <c r="F54">
        <f>'[2]1052TC1'!E2221</f>
        <v>3.428436</v>
      </c>
    </row>
    <row r="55" spans="2:6" x14ac:dyDescent="0.2">
      <c r="B55">
        <f>'[2]1052TC1'!A2222</f>
        <v>2207</v>
      </c>
      <c r="C55">
        <f>'[2]1052TC1'!B2222</f>
        <v>70</v>
      </c>
      <c r="D55">
        <f>'[2]1052TC1'!C2222</f>
        <v>68.332232000000005</v>
      </c>
      <c r="E55">
        <f>'[2]1052TC1'!D2222</f>
        <v>69.689452000000003</v>
      </c>
      <c r="F55">
        <f>'[2]1052TC1'!E2222</f>
        <v>3.1737989999999998</v>
      </c>
    </row>
    <row r="56" spans="2:6" x14ac:dyDescent="0.2">
      <c r="B56">
        <f>'[2]1052TC1'!A2223</f>
        <v>2208</v>
      </c>
      <c r="C56">
        <f>'[2]1052TC1'!B2223</f>
        <v>70</v>
      </c>
      <c r="D56">
        <f>'[2]1052TC1'!C2223</f>
        <v>68.456101000000004</v>
      </c>
      <c r="E56">
        <f>'[2]1052TC1'!D2223</f>
        <v>69.712517000000005</v>
      </c>
      <c r="F56">
        <f>'[2]1052TC1'!E2223</f>
        <v>2.9380730000000002</v>
      </c>
    </row>
    <row r="57" spans="2:6" x14ac:dyDescent="0.2">
      <c r="B57">
        <f>'[2]1052TC1'!A2224</f>
        <v>2209</v>
      </c>
      <c r="C57">
        <f>'[2]1052TC1'!B2224</f>
        <v>70</v>
      </c>
      <c r="D57">
        <f>'[2]1052TC1'!C2224</f>
        <v>68.570769999999996</v>
      </c>
      <c r="E57">
        <f>'[2]1052TC1'!D2224</f>
        <v>69.733868999999999</v>
      </c>
      <c r="F57">
        <f>'[2]1052TC1'!E2224</f>
        <v>2.7198560000000001</v>
      </c>
    </row>
    <row r="58" spans="2:6" x14ac:dyDescent="0.2">
      <c r="B58">
        <f>'[2]1052TC1'!A2225</f>
        <v>2210</v>
      </c>
      <c r="C58">
        <f>'[2]1052TC1'!B2225</f>
        <v>70</v>
      </c>
      <c r="D58">
        <f>'[2]1052TC1'!C2225</f>
        <v>68.676922000000005</v>
      </c>
      <c r="E58">
        <f>'[2]1052TC1'!D2225</f>
        <v>69.753635000000003</v>
      </c>
      <c r="F58">
        <f>'[2]1052TC1'!E2225</f>
        <v>2.517846</v>
      </c>
    </row>
    <row r="59" spans="2:6" x14ac:dyDescent="0.2">
      <c r="B59">
        <f>'[2]1052TC1'!A2226</f>
        <v>2211</v>
      </c>
      <c r="C59">
        <f>'[2]1052TC1'!B2226</f>
        <v>70</v>
      </c>
      <c r="D59">
        <f>'[2]1052TC1'!C2226</f>
        <v>68.775189999999995</v>
      </c>
      <c r="E59">
        <f>'[2]1052TC1'!D2226</f>
        <v>69.771933000000004</v>
      </c>
      <c r="F59">
        <f>'[2]1052TC1'!E2226</f>
        <v>2.3308399999999998</v>
      </c>
    </row>
    <row r="60" spans="2:6" x14ac:dyDescent="0.2">
      <c r="B60">
        <f>'[2]1052TC1'!A2227</f>
        <v>2212</v>
      </c>
      <c r="C60">
        <f>'[2]1052TC1'!B2227</f>
        <v>70</v>
      </c>
      <c r="D60">
        <f>'[2]1052TC1'!C2227</f>
        <v>68.866158999999996</v>
      </c>
      <c r="E60">
        <f>'[2]1052TC1'!D2227</f>
        <v>69.788871999999998</v>
      </c>
      <c r="F60">
        <f>'[2]1052TC1'!E2227</f>
        <v>2.1577229999999998</v>
      </c>
    </row>
    <row r="61" spans="2:6" x14ac:dyDescent="0.2">
      <c r="B61">
        <f>'[2]1052TC1'!A2228</f>
        <v>2213</v>
      </c>
      <c r="C61">
        <f>'[2]1052TC1'!B2228</f>
        <v>70</v>
      </c>
      <c r="D61">
        <f>'[2]1052TC1'!C2228</f>
        <v>68.950372000000002</v>
      </c>
      <c r="E61">
        <f>'[2]1052TC1'!D2228</f>
        <v>69.804552999999999</v>
      </c>
      <c r="F61">
        <f>'[2]1052TC1'!E2228</f>
        <v>1.9974639999999999</v>
      </c>
    </row>
    <row r="62" spans="2:6" x14ac:dyDescent="0.2">
      <c r="B62">
        <f>'[2]1052TC1'!A2229</f>
        <v>2214</v>
      </c>
      <c r="C62">
        <f>'[2]1052TC1'!B2229</f>
        <v>70</v>
      </c>
      <c r="D62">
        <f>'[2]1052TC1'!C2229</f>
        <v>69.028330999999994</v>
      </c>
      <c r="E62">
        <f>'[2]1052TC1'!D2229</f>
        <v>69.819069999999996</v>
      </c>
      <c r="F62">
        <f>'[2]1052TC1'!E2229</f>
        <v>1.849108</v>
      </c>
    </row>
    <row r="63" spans="2:6" x14ac:dyDescent="0.2">
      <c r="B63">
        <f>'[2]1052TC1'!A2230</f>
        <v>2215</v>
      </c>
      <c r="C63">
        <f>'[2]1052TC1'!B2230</f>
        <v>70</v>
      </c>
      <c r="D63">
        <f>'[2]1052TC1'!C2230</f>
        <v>69.100498999999999</v>
      </c>
      <c r="E63">
        <f>'[2]1052TC1'!D2230</f>
        <v>69.832508000000004</v>
      </c>
      <c r="F63">
        <f>'[2]1052TC1'!E2230</f>
        <v>1.7117709999999999</v>
      </c>
    </row>
    <row r="64" spans="2:6" x14ac:dyDescent="0.2">
      <c r="B64">
        <f>'[2]1052TC1'!A2231</f>
        <v>2216</v>
      </c>
      <c r="C64">
        <f>'[2]1052TC1'!B2231</f>
        <v>70</v>
      </c>
      <c r="D64">
        <f>'[2]1052TC1'!C2231</f>
        <v>69.167306999999994</v>
      </c>
      <c r="E64">
        <f>'[2]1052TC1'!D2231</f>
        <v>69.844948000000002</v>
      </c>
      <c r="F64">
        <f>'[2]1052TC1'!E2231</f>
        <v>1.584633</v>
      </c>
    </row>
    <row r="65" spans="2:6" x14ac:dyDescent="0.2">
      <c r="B65">
        <f>'[2]1052TC1'!A2232</f>
        <v>2217</v>
      </c>
      <c r="C65">
        <f>'[2]1052TC1'!B2232</f>
        <v>70</v>
      </c>
      <c r="D65">
        <f>'[2]1052TC1'!C2232</f>
        <v>69.229152999999997</v>
      </c>
      <c r="E65">
        <f>'[2]1052TC1'!D2232</f>
        <v>69.856464000000003</v>
      </c>
      <c r="F65">
        <f>'[2]1052TC1'!E2232</f>
        <v>1.466939</v>
      </c>
    </row>
    <row r="66" spans="2:6" x14ac:dyDescent="0.2">
      <c r="B66">
        <f>'[2]1052TC1'!A2233</f>
        <v>2218</v>
      </c>
      <c r="C66">
        <f>'[2]1052TC1'!B2233</f>
        <v>70</v>
      </c>
      <c r="D66">
        <f>'[2]1052TC1'!C2233</f>
        <v>69.286405000000002</v>
      </c>
      <c r="E66">
        <f>'[2]1052TC1'!D2233</f>
        <v>69.867125000000001</v>
      </c>
      <c r="F66">
        <f>'[2]1052TC1'!E2233</f>
        <v>1.3579859999999999</v>
      </c>
    </row>
    <row r="67" spans="2:6" x14ac:dyDescent="0.2">
      <c r="B67">
        <f>'[2]1052TC1'!A2234</f>
        <v>2219</v>
      </c>
      <c r="C67">
        <f>'[2]1052TC1'!B2234</f>
        <v>70</v>
      </c>
      <c r="D67">
        <f>'[2]1052TC1'!C2234</f>
        <v>69.339405999999997</v>
      </c>
      <c r="E67">
        <f>'[2]1052TC1'!D2234</f>
        <v>69.876993999999996</v>
      </c>
      <c r="F67">
        <f>'[2]1052TC1'!E2234</f>
        <v>1.257126</v>
      </c>
    </row>
    <row r="68" spans="2:6" x14ac:dyDescent="0.2">
      <c r="B68">
        <f>'[2]1052TC1'!A2235</f>
        <v>2220</v>
      </c>
      <c r="C68">
        <f>'[2]1052TC1'!B2235</f>
        <v>70</v>
      </c>
      <c r="D68">
        <f>'[2]1052TC1'!C2235</f>
        <v>69.388469000000001</v>
      </c>
      <c r="E68">
        <f>'[2]1052TC1'!D2235</f>
        <v>69.886129999999994</v>
      </c>
      <c r="F68">
        <f>'[2]1052TC1'!E2235</f>
        <v>1.163756</v>
      </c>
    </row>
    <row r="69" spans="2:6" x14ac:dyDescent="0.2">
      <c r="B69">
        <f>'[2]1052TC1'!A2236</f>
        <v>2221</v>
      </c>
      <c r="C69">
        <f>'[2]1052TC1'!B2236</f>
        <v>70</v>
      </c>
      <c r="D69">
        <f>'[2]1052TC1'!C2236</f>
        <v>69.433888999999994</v>
      </c>
      <c r="E69">
        <f>'[2]1052TC1'!D2236</f>
        <v>69.894587000000001</v>
      </c>
      <c r="F69">
        <f>'[2]1052TC1'!E2236</f>
        <v>1.077321</v>
      </c>
    </row>
    <row r="70" spans="2:6" x14ac:dyDescent="0.2">
      <c r="B70">
        <f>'[2]1052TC1'!A2237</f>
        <v>2222</v>
      </c>
      <c r="C70">
        <f>'[2]1052TC1'!B2237</f>
        <v>70</v>
      </c>
      <c r="D70">
        <f>'[2]1052TC1'!C2237</f>
        <v>69.475936000000004</v>
      </c>
      <c r="E70">
        <f>'[2]1052TC1'!D2237</f>
        <v>69.902416000000002</v>
      </c>
      <c r="F70">
        <f>'[2]1052TC1'!E2237</f>
        <v>0.99730600000000003</v>
      </c>
    </row>
    <row r="71" spans="2:6" x14ac:dyDescent="0.2">
      <c r="B71">
        <f>'[2]1052TC1'!A2238</f>
        <v>2223</v>
      </c>
      <c r="C71">
        <f>'[2]1052TC1'!B2238</f>
        <v>70</v>
      </c>
      <c r="D71">
        <f>'[2]1052TC1'!C2238</f>
        <v>69.514859000000001</v>
      </c>
      <c r="E71">
        <f>'[2]1052TC1'!D2238</f>
        <v>69.909664000000006</v>
      </c>
      <c r="F71">
        <f>'[2]1052TC1'!E2238</f>
        <v>0.923234</v>
      </c>
    </row>
    <row r="72" spans="2:6" x14ac:dyDescent="0.2">
      <c r="B72">
        <f>'[2]1052TC1'!A2239</f>
        <v>2224</v>
      </c>
      <c r="C72">
        <f>'[2]1052TC1'!B2239</f>
        <v>70</v>
      </c>
      <c r="D72">
        <f>'[2]1052TC1'!C2239</f>
        <v>69.550892000000005</v>
      </c>
      <c r="E72">
        <f>'[2]1052TC1'!D2239</f>
        <v>69.916372999999993</v>
      </c>
      <c r="F72">
        <f>'[2]1052TC1'!E2239</f>
        <v>0.85466299999999995</v>
      </c>
    </row>
    <row r="73" spans="2:6" x14ac:dyDescent="0.2">
      <c r="B73">
        <f>'[2]1052TC1'!A2240</f>
        <v>2225</v>
      </c>
      <c r="C73">
        <f>'[2]1052TC1'!B2240</f>
        <v>70</v>
      </c>
      <c r="D73">
        <f>'[2]1052TC1'!C2240</f>
        <v>69.584248000000002</v>
      </c>
      <c r="E73">
        <f>'[2]1052TC1'!D2240</f>
        <v>69.922584999999998</v>
      </c>
      <c r="F73">
        <f>'[2]1052TC1'!E2240</f>
        <v>0.79118500000000003</v>
      </c>
    </row>
    <row r="74" spans="2:6" x14ac:dyDescent="0.2">
      <c r="B74">
        <f>'[2]1052TC1'!A2241</f>
        <v>2226</v>
      </c>
      <c r="C74">
        <f>'[2]1052TC1'!B2241</f>
        <v>70</v>
      </c>
      <c r="D74">
        <f>'[2]1052TC1'!C2241</f>
        <v>69.615127000000001</v>
      </c>
      <c r="E74">
        <f>'[2]1052TC1'!D2241</f>
        <v>69.928334000000007</v>
      </c>
      <c r="F74">
        <f>'[2]1052TC1'!E2241</f>
        <v>0.73242200000000002</v>
      </c>
    </row>
    <row r="75" spans="2:6" x14ac:dyDescent="0.2">
      <c r="B75">
        <f>'[2]1052TC1'!A2242</f>
        <v>2227</v>
      </c>
      <c r="C75">
        <f>'[2]1052TC1'!B2242</f>
        <v>70</v>
      </c>
      <c r="D75">
        <f>'[2]1052TC1'!C2242</f>
        <v>69.643711999999994</v>
      </c>
      <c r="E75">
        <f>'[2]1052TC1'!D2242</f>
        <v>69.933656999999997</v>
      </c>
      <c r="F75">
        <f>'[2]1052TC1'!E2242</f>
        <v>0.67802399999999996</v>
      </c>
    </row>
    <row r="76" spans="2:6" x14ac:dyDescent="0.2">
      <c r="B76">
        <f>'[2]1052TC1'!A2243</f>
        <v>2228</v>
      </c>
      <c r="C76">
        <f>'[2]1052TC1'!B2243</f>
        <v>70</v>
      </c>
      <c r="D76">
        <f>'[2]1052TC1'!C2243</f>
        <v>69.670174000000003</v>
      </c>
      <c r="E76">
        <f>'[2]1052TC1'!D2243</f>
        <v>69.938585000000003</v>
      </c>
      <c r="F76">
        <f>'[2]1052TC1'!E2243</f>
        <v>0.62766500000000003</v>
      </c>
    </row>
    <row r="77" spans="2:6" x14ac:dyDescent="0.2">
      <c r="B77">
        <f>'[2]1052TC1'!A2244</f>
        <v>2229</v>
      </c>
      <c r="C77">
        <f>'[2]1052TC1'!B2244</f>
        <v>70</v>
      </c>
      <c r="D77">
        <f>'[2]1052TC1'!C2244</f>
        <v>69.694671</v>
      </c>
      <c r="E77">
        <f>'[2]1052TC1'!D2244</f>
        <v>69.943145999999999</v>
      </c>
      <c r="F77">
        <f>'[2]1052TC1'!E2244</f>
        <v>0.58104699999999998</v>
      </c>
    </row>
    <row r="78" spans="2:6" x14ac:dyDescent="0.2">
      <c r="B78">
        <f>'[2]1052TC1'!A2245</f>
        <v>2230</v>
      </c>
      <c r="C78">
        <f>'[2]1052TC1'!B2245</f>
        <v>70</v>
      </c>
      <c r="D78">
        <f>'[2]1052TC1'!C2245</f>
        <v>69.717348999999999</v>
      </c>
      <c r="E78">
        <f>'[2]1052TC1'!D2245</f>
        <v>69.947368999999995</v>
      </c>
      <c r="F78">
        <f>'[2]1052TC1'!E2245</f>
        <v>0.53789100000000001</v>
      </c>
    </row>
    <row r="79" spans="2:6" x14ac:dyDescent="0.2">
      <c r="B79">
        <f>'[2]1052TC1'!A2246</f>
        <v>2231</v>
      </c>
      <c r="C79">
        <f>'[2]1052TC1'!B2246</f>
        <v>70</v>
      </c>
      <c r="D79">
        <f>'[2]1052TC1'!C2246</f>
        <v>69.738342000000003</v>
      </c>
      <c r="E79">
        <f>'[2]1052TC1'!D2246</f>
        <v>69.951278000000002</v>
      </c>
      <c r="F79">
        <f>'[2]1052TC1'!E2246</f>
        <v>0.49794100000000002</v>
      </c>
    </row>
    <row r="80" spans="2:6" x14ac:dyDescent="0.2">
      <c r="B80">
        <f>'[2]1052TC1'!A2247</f>
        <v>2232</v>
      </c>
      <c r="C80">
        <f>'[2]1052TC1'!B2247</f>
        <v>70</v>
      </c>
      <c r="D80">
        <f>'[2]1052TC1'!C2247</f>
        <v>69.757776000000007</v>
      </c>
      <c r="E80">
        <f>'[2]1052TC1'!D2247</f>
        <v>69.954896000000005</v>
      </c>
      <c r="F80">
        <f>'[2]1052TC1'!E2247</f>
        <v>0.46095799999999998</v>
      </c>
    </row>
    <row r="81" spans="2:6" x14ac:dyDescent="0.2">
      <c r="B81">
        <f>'[2]1052TC1'!A2248</f>
        <v>2233</v>
      </c>
      <c r="C81">
        <f>'[2]1052TC1'!B2248</f>
        <v>70</v>
      </c>
      <c r="D81">
        <f>'[2]1052TC1'!C2248</f>
        <v>69.775766000000004</v>
      </c>
      <c r="E81">
        <f>'[2]1052TC1'!D2248</f>
        <v>69.958246000000003</v>
      </c>
      <c r="F81">
        <f>'[2]1052TC1'!E2248</f>
        <v>0.42672100000000002</v>
      </c>
    </row>
    <row r="82" spans="2:6" x14ac:dyDescent="0.2">
      <c r="B82">
        <f>'[2]1052TC1'!A2249</f>
        <v>2234</v>
      </c>
      <c r="C82">
        <f>'[2]1052TC1'!B2249</f>
        <v>70</v>
      </c>
      <c r="D82">
        <f>'[2]1052TC1'!C2249</f>
        <v>69.792421000000004</v>
      </c>
      <c r="E82">
        <f>'[2]1052TC1'!D2249</f>
        <v>69.961348000000001</v>
      </c>
      <c r="F82">
        <f>'[2]1052TC1'!E2249</f>
        <v>0.39502799999999999</v>
      </c>
    </row>
    <row r="83" spans="2:6" x14ac:dyDescent="0.2">
      <c r="B83">
        <f>'[2]1052TC1'!A2250</f>
        <v>2235</v>
      </c>
      <c r="C83">
        <f>'[2]1052TC1'!B2250</f>
        <v>70</v>
      </c>
      <c r="D83">
        <f>'[2]1052TC1'!C2250</f>
        <v>69.807838000000004</v>
      </c>
      <c r="E83">
        <f>'[2]1052TC1'!D2250</f>
        <v>69.964218000000002</v>
      </c>
      <c r="F83">
        <f>'[2]1052TC1'!E2250</f>
        <v>0.36568800000000001</v>
      </c>
    </row>
    <row r="84" spans="2:6" x14ac:dyDescent="0.2">
      <c r="B84">
        <f>'[2]1052TC1'!A2251</f>
        <v>2236</v>
      </c>
      <c r="C84">
        <f>'[2]1052TC1'!B2251</f>
        <v>70</v>
      </c>
      <c r="D84">
        <f>'[2]1052TC1'!C2251</f>
        <v>69.822109999999995</v>
      </c>
      <c r="E84">
        <f>'[2]1052TC1'!D2251</f>
        <v>69.966875999999999</v>
      </c>
      <c r="F84">
        <f>'[2]1052TC1'!E2251</f>
        <v>0.338528</v>
      </c>
    </row>
    <row r="85" spans="2:6" x14ac:dyDescent="0.2">
      <c r="B85">
        <f>'[2]1052TC1'!A2252</f>
        <v>2237</v>
      </c>
      <c r="C85">
        <f>'[2]1052TC1'!B2252</f>
        <v>70</v>
      </c>
      <c r="D85">
        <f>'[2]1052TC1'!C2252</f>
        <v>69.835323000000002</v>
      </c>
      <c r="E85">
        <f>'[2]1052TC1'!D2252</f>
        <v>69.969335999999998</v>
      </c>
      <c r="F85">
        <f>'[2]1052TC1'!E2252</f>
        <v>0.31338500000000002</v>
      </c>
    </row>
    <row r="86" spans="2:6" x14ac:dyDescent="0.2">
      <c r="B86">
        <f>'[2]1052TC1'!A2253</f>
        <v>2238</v>
      </c>
      <c r="C86">
        <f>'[2]1052TC1'!B2253</f>
        <v>70</v>
      </c>
      <c r="D86">
        <f>'[2]1052TC1'!C2253</f>
        <v>69.847554000000002</v>
      </c>
      <c r="E86">
        <f>'[2]1052TC1'!D2253</f>
        <v>69.971614000000002</v>
      </c>
      <c r="F86">
        <f>'[2]1052TC1'!E2253</f>
        <v>0.29010900000000001</v>
      </c>
    </row>
    <row r="87" spans="2:6" x14ac:dyDescent="0.2">
      <c r="B87">
        <f>'[2]1052TC1'!A2254</f>
        <v>2239</v>
      </c>
      <c r="C87">
        <f>'[2]1052TC1'!B2254</f>
        <v>70</v>
      </c>
      <c r="D87">
        <f>'[2]1052TC1'!C2254</f>
        <v>69.858875999999995</v>
      </c>
      <c r="E87">
        <f>'[2]1052TC1'!D2254</f>
        <v>69.973721999999995</v>
      </c>
      <c r="F87">
        <f>'[2]1052TC1'!E2254</f>
        <v>0.26856200000000002</v>
      </c>
    </row>
    <row r="88" spans="2:6" x14ac:dyDescent="0.2">
      <c r="B88">
        <f>'[2]1052TC1'!A2255</f>
        <v>2240</v>
      </c>
      <c r="C88">
        <f>'[2]1052TC1'!B2255</f>
        <v>70</v>
      </c>
      <c r="D88">
        <f>'[2]1052TC1'!C2255</f>
        <v>69.869358000000005</v>
      </c>
      <c r="E88">
        <f>'[2]1052TC1'!D2255</f>
        <v>69.975673999999998</v>
      </c>
      <c r="F88">
        <f>'[2]1052TC1'!E2255</f>
        <v>0.248615</v>
      </c>
    </row>
    <row r="89" spans="2:6" x14ac:dyDescent="0.2">
      <c r="B89">
        <f>'[2]1052TC1'!A2256</f>
        <v>2241</v>
      </c>
      <c r="C89">
        <f>'[2]1052TC1'!B2256</f>
        <v>70</v>
      </c>
      <c r="D89">
        <f>'[2]1052TC1'!C2256</f>
        <v>69.879060999999993</v>
      </c>
      <c r="E89">
        <f>'[2]1052TC1'!D2256</f>
        <v>69.97748</v>
      </c>
      <c r="F89">
        <f>'[2]1052TC1'!E2256</f>
        <v>0.23014999999999999</v>
      </c>
    </row>
    <row r="90" spans="2:6" x14ac:dyDescent="0.2">
      <c r="B90">
        <f>'[2]1052TC1'!A2257</f>
        <v>2242</v>
      </c>
      <c r="C90">
        <f>'[2]1052TC1'!B2257</f>
        <v>70</v>
      </c>
      <c r="D90">
        <f>'[2]1052TC1'!C2257</f>
        <v>69.888042999999996</v>
      </c>
      <c r="E90">
        <f>'[2]1052TC1'!D2257</f>
        <v>69.979152999999997</v>
      </c>
      <c r="F90">
        <f>'[2]1052TC1'!E2257</f>
        <v>0.213056</v>
      </c>
    </row>
    <row r="91" spans="2:6" x14ac:dyDescent="0.2">
      <c r="B91">
        <f>'[2]1052TC1'!A2258</f>
        <v>2243</v>
      </c>
      <c r="C91">
        <f>'[2]1052TC1'!B2258</f>
        <v>70</v>
      </c>
      <c r="D91">
        <f>'[2]1052TC1'!C2258</f>
        <v>69.896359000000004</v>
      </c>
      <c r="E91">
        <f>'[2]1052TC1'!D2258</f>
        <v>69.980700999999996</v>
      </c>
      <c r="F91">
        <f>'[2]1052TC1'!E2258</f>
        <v>0.19723199999999999</v>
      </c>
    </row>
    <row r="92" spans="2:6" x14ac:dyDescent="0.2">
      <c r="B92">
        <f>'[2]1052TC1'!A2259</f>
        <v>2244</v>
      </c>
      <c r="C92">
        <f>'[2]1052TC1'!B2259</f>
        <v>70</v>
      </c>
      <c r="D92">
        <f>'[2]1052TC1'!C2259</f>
        <v>69.904055999999997</v>
      </c>
      <c r="E92">
        <f>'[2]1052TC1'!D2259</f>
        <v>69.982135</v>
      </c>
      <c r="F92">
        <f>'[2]1052TC1'!E2259</f>
        <v>0.182583</v>
      </c>
    </row>
    <row r="93" spans="2:6" x14ac:dyDescent="0.2">
      <c r="B93">
        <f>'[2]1052TC1'!A2260</f>
        <v>2245</v>
      </c>
      <c r="C93">
        <f>'[2]1052TC1'!B2260</f>
        <v>70</v>
      </c>
      <c r="D93">
        <f>'[2]1052TC1'!C2260</f>
        <v>69.911181999999997</v>
      </c>
      <c r="E93">
        <f>'[2]1052TC1'!D2260</f>
        <v>69.983462000000003</v>
      </c>
      <c r="F93">
        <f>'[2]1052TC1'!E2260</f>
        <v>0.16902200000000001</v>
      </c>
    </row>
    <row r="94" spans="2:6" x14ac:dyDescent="0.2">
      <c r="B94">
        <f>'[2]1052TC1'!A2261</f>
        <v>2246</v>
      </c>
      <c r="C94">
        <f>'[2]1052TC1'!B2261</f>
        <v>70</v>
      </c>
      <c r="D94">
        <f>'[2]1052TC1'!C2261</f>
        <v>69.917778999999996</v>
      </c>
      <c r="E94">
        <f>'[2]1052TC1'!D2261</f>
        <v>69.984690000000001</v>
      </c>
      <c r="F94">
        <f>'[2]1052TC1'!E2261</f>
        <v>0.156469</v>
      </c>
    </row>
    <row r="95" spans="2:6" x14ac:dyDescent="0.2">
      <c r="B95">
        <f>'[2]1052TC1'!A2262</f>
        <v>2247</v>
      </c>
      <c r="C95">
        <f>'[2]1052TC1'!B2262</f>
        <v>70</v>
      </c>
      <c r="D95">
        <f>'[2]1052TC1'!C2262</f>
        <v>69.923885999999996</v>
      </c>
      <c r="E95">
        <f>'[2]1052TC1'!D2262</f>
        <v>69.985827</v>
      </c>
      <c r="F95">
        <f>'[2]1052TC1'!E2262</f>
        <v>0.144847</v>
      </c>
    </row>
    <row r="96" spans="2:6" x14ac:dyDescent="0.2">
      <c r="B96">
        <f>'[2]1052TC1'!A2263</f>
        <v>2248</v>
      </c>
      <c r="C96">
        <f>'[2]1052TC1'!B2263</f>
        <v>70</v>
      </c>
      <c r="D96">
        <f>'[2]1052TC1'!C2263</f>
        <v>69.929539000000005</v>
      </c>
      <c r="E96">
        <f>'[2]1052TC1'!D2263</f>
        <v>69.986879999999999</v>
      </c>
      <c r="F96">
        <f>'[2]1052TC1'!E2263</f>
        <v>0.13408900000000001</v>
      </c>
    </row>
    <row r="97" spans="2:6" x14ac:dyDescent="0.2">
      <c r="B97">
        <f>'[2]1052TC1'!A2264</f>
        <v>2249</v>
      </c>
      <c r="C97">
        <f>'[2]1052TC1'!B2264</f>
        <v>70</v>
      </c>
      <c r="D97">
        <f>'[2]1052TC1'!C2264</f>
        <v>69.934771999999995</v>
      </c>
      <c r="E97">
        <f>'[2]1052TC1'!D2264</f>
        <v>69.987853999999999</v>
      </c>
      <c r="F97">
        <f>'[2]1052TC1'!E2264</f>
        <v>0.12413</v>
      </c>
    </row>
    <row r="98" spans="2:6" x14ac:dyDescent="0.2">
      <c r="B98">
        <f>'[2]1052TC1'!A2265</f>
        <v>2250</v>
      </c>
      <c r="C98">
        <f>'[2]1052TC1'!B2265</f>
        <v>70</v>
      </c>
      <c r="D98">
        <f>'[2]1052TC1'!C2265</f>
        <v>69.939616999999998</v>
      </c>
      <c r="E98">
        <f>'[2]1052TC1'!D2265</f>
        <v>69.988755999999995</v>
      </c>
      <c r="F98">
        <f>'[2]1052TC1'!E2265</f>
        <v>0.114911</v>
      </c>
    </row>
    <row r="99" spans="2:6" x14ac:dyDescent="0.2">
      <c r="B99">
        <f>'[2]1052TC1'!A2266</f>
        <v>2251</v>
      </c>
      <c r="C99">
        <f>'[2]1052TC1'!B2266</f>
        <v>70</v>
      </c>
      <c r="D99">
        <f>'[2]1052TC1'!C2266</f>
        <v>69.944102000000001</v>
      </c>
      <c r="E99">
        <f>'[2]1052TC1'!D2266</f>
        <v>69.989591000000004</v>
      </c>
      <c r="F99">
        <f>'[2]1052TC1'!E2266</f>
        <v>0.106376</v>
      </c>
    </row>
    <row r="100" spans="2:6" x14ac:dyDescent="0.2">
      <c r="B100">
        <f>'[2]1052TC1'!A2267</f>
        <v>2252</v>
      </c>
      <c r="C100">
        <f>'[2]1052TC1'!B2267</f>
        <v>70</v>
      </c>
      <c r="D100">
        <f>'[2]1052TC1'!C2267</f>
        <v>69.948252999999994</v>
      </c>
      <c r="E100">
        <f>'[2]1052TC1'!D2267</f>
        <v>69.990364</v>
      </c>
      <c r="F100">
        <f>'[2]1052TC1'!E2267</f>
        <v>9.8474999999999993E-2</v>
      </c>
    </row>
    <row r="101" spans="2:6" x14ac:dyDescent="0.2">
      <c r="B101">
        <f>'[2]1052TC1'!A2268</f>
        <v>2253</v>
      </c>
      <c r="C101">
        <f>'[2]1052TC1'!B2268</f>
        <v>70</v>
      </c>
      <c r="D101">
        <f>'[2]1052TC1'!C2268</f>
        <v>69.952096999999995</v>
      </c>
      <c r="E101">
        <f>'[2]1052TC1'!D2268</f>
        <v>69.991079999999997</v>
      </c>
      <c r="F101">
        <f>'[2]1052TC1'!E2268</f>
        <v>9.1161000000000006E-2</v>
      </c>
    </row>
    <row r="102" spans="2:6" x14ac:dyDescent="0.2">
      <c r="B102">
        <f>'[2]1052TC1'!A2269</f>
        <v>2254</v>
      </c>
      <c r="C102">
        <f>'[2]1052TC1'!B2269</f>
        <v>70</v>
      </c>
      <c r="D102">
        <f>'[2]1052TC1'!C2269</f>
        <v>69.955654999999993</v>
      </c>
      <c r="E102">
        <f>'[2]1052TC1'!D2269</f>
        <v>69.991743</v>
      </c>
      <c r="F102">
        <f>'[2]1052TC1'!E2269</f>
        <v>8.4390000000000007E-2</v>
      </c>
    </row>
    <row r="103" spans="2:6" x14ac:dyDescent="0.2">
      <c r="B103">
        <f>'[2]1052TC1'!A2270</f>
        <v>2255</v>
      </c>
      <c r="C103">
        <f>'[2]1052TC1'!B2270</f>
        <v>70</v>
      </c>
      <c r="D103">
        <f>'[2]1052TC1'!C2270</f>
        <v>69.958948000000007</v>
      </c>
      <c r="E103">
        <f>'[2]1052TC1'!D2270</f>
        <v>69.992356000000001</v>
      </c>
      <c r="F103">
        <f>'[2]1052TC1'!E2270</f>
        <v>7.8122999999999998E-2</v>
      </c>
    </row>
    <row r="104" spans="2:6" x14ac:dyDescent="0.2">
      <c r="B104">
        <f>'[2]1052TC1'!A2271</f>
        <v>2256</v>
      </c>
      <c r="C104">
        <f>'[2]1052TC1'!B2271</f>
        <v>70</v>
      </c>
      <c r="D104">
        <f>'[2]1052TC1'!C2271</f>
        <v>69.961996999999997</v>
      </c>
      <c r="E104">
        <f>'[2]1052TC1'!D2271</f>
        <v>69.992924000000002</v>
      </c>
      <c r="F104">
        <f>'[2]1052TC1'!E2271</f>
        <v>7.2319999999999995E-2</v>
      </c>
    </row>
    <row r="105" spans="2:6" x14ac:dyDescent="0.2">
      <c r="B105">
        <f>'[2]1052TC1'!A2272</f>
        <v>2257</v>
      </c>
      <c r="C105">
        <f>'[2]1052TC1'!B2272</f>
        <v>70</v>
      </c>
      <c r="D105">
        <f>'[2]1052TC1'!C2272</f>
        <v>69.964820000000003</v>
      </c>
      <c r="E105">
        <f>'[2]1052TC1'!D2272</f>
        <v>69.993448999999998</v>
      </c>
      <c r="F105">
        <f>'[2]1052TC1'!E2272</f>
        <v>6.6948999999999995E-2</v>
      </c>
    </row>
    <row r="106" spans="2:6" x14ac:dyDescent="0.2">
      <c r="B106">
        <f>'[2]1052TC1'!A2273</f>
        <v>2258</v>
      </c>
      <c r="C106">
        <f>'[2]1052TC1'!B2273</f>
        <v>70</v>
      </c>
      <c r="D106">
        <f>'[2]1052TC1'!C2273</f>
        <v>69.967433</v>
      </c>
      <c r="E106">
        <f>'[2]1052TC1'!D2273</f>
        <v>69.993936000000005</v>
      </c>
      <c r="F106">
        <f>'[2]1052TC1'!E2273</f>
        <v>6.1976000000000003E-2</v>
      </c>
    </row>
    <row r="107" spans="2:6" x14ac:dyDescent="0.2">
      <c r="B107">
        <f>'[2]1052TC1'!A2274</f>
        <v>2259</v>
      </c>
      <c r="C107">
        <f>'[2]1052TC1'!B2274</f>
        <v>70</v>
      </c>
      <c r="D107">
        <f>'[2]1052TC1'!C2274</f>
        <v>69.969851000000006</v>
      </c>
      <c r="E107">
        <f>'[2]1052TC1'!D2274</f>
        <v>69.994386000000006</v>
      </c>
      <c r="F107">
        <f>'[2]1052TC1'!E2274</f>
        <v>5.7373E-2</v>
      </c>
    </row>
    <row r="108" spans="2:6" x14ac:dyDescent="0.2">
      <c r="B108">
        <f>'[2]1052TC1'!A2275</f>
        <v>2260</v>
      </c>
      <c r="C108">
        <f>'[2]1052TC1'!B2275</f>
        <v>70</v>
      </c>
      <c r="D108">
        <f>'[2]1052TC1'!C2275</f>
        <v>69.972091000000006</v>
      </c>
      <c r="E108">
        <f>'[2]1052TC1'!D2275</f>
        <v>69.994803000000005</v>
      </c>
      <c r="F108">
        <f>'[2]1052TC1'!E2275</f>
        <v>5.3111999999999999E-2</v>
      </c>
    </row>
    <row r="109" spans="2:6" x14ac:dyDescent="0.2">
      <c r="B109" t="s">
        <v>14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7"/>
  <sheetViews>
    <sheetView topLeftCell="A91" workbookViewId="0">
      <selection activeCell="C25" sqref="C25"/>
    </sheetView>
  </sheetViews>
  <sheetFormatPr defaultRowHeight="12.75" x14ac:dyDescent="0.2"/>
  <cols>
    <col min="1" max="1" width="14.28515625" customWidth="1"/>
  </cols>
  <sheetData>
    <row r="1" spans="1:12" x14ac:dyDescent="0.2">
      <c r="A1" s="1" t="s">
        <v>10</v>
      </c>
    </row>
    <row r="2" spans="1:12" x14ac:dyDescent="0.2">
      <c r="A2" t="s">
        <v>0</v>
      </c>
    </row>
    <row r="3" spans="1:12" x14ac:dyDescent="0.2">
      <c r="A3" t="s">
        <v>11</v>
      </c>
    </row>
    <row r="6" spans="1:12" x14ac:dyDescent="0.2">
      <c r="A6" t="str">
        <f>'[3]TC1-10cmInsul-TS6'!$A$1</f>
        <v>Date/Time</v>
      </c>
      <c r="B6" t="s">
        <v>1</v>
      </c>
      <c r="C6" t="str">
        <f>'[3]TC1-10cmInsul-TS6'!B$1</f>
        <v>Environment:Site Outdoor Air Drybulb Temperature [C](Hourly)</v>
      </c>
      <c r="D6" t="str">
        <f>'[3]TC1-10cmInsul-TS6'!C$1</f>
        <v>Environment:Site Diffuse Solar Radiation Rate per Area [W/m2](Hourly)</v>
      </c>
      <c r="E6" t="str">
        <f>'[3]TC1-10cmInsul-TS6'!D$1</f>
        <v>Environment:Site Direct Solar Radiation Rate per Area [W/m2](Hourly)</v>
      </c>
      <c r="F6" t="str">
        <f>'[3]TC1-10cmInsul-TS6'!E$1</f>
        <v>ZONE ONE:Zone Air System Sensible Heating Energy [J](Hourly)</v>
      </c>
      <c r="G6" t="str">
        <f>'[3]TC1-10cmInsul-TS6'!F$1</f>
        <v>ZONE ONE:Zone Air System Sensible Cooling Energy [J](Hourly)</v>
      </c>
      <c r="H6" t="str">
        <f>'[3]TC1-10cmInsul-TS6'!G$1</f>
        <v>ZONE ONE:Zone Mean Air Temperature [C](Hourly)</v>
      </c>
      <c r="I6" t="str">
        <f>'[3]TC1-10cmInsul-TS6'!H$1</f>
        <v>ZONE SURFACE NORTH:Surface Inside Face Temperature [C](Hourly)</v>
      </c>
      <c r="J6" t="str">
        <f>'[3]TC1-10cmInsul-TS6'!I$1</f>
        <v>ZONE SURFACE NORTH:Surface Outside Face Temperature [C](Hourly)</v>
      </c>
      <c r="K6" t="str">
        <f>'[3]TC1-10cmInsul-TS6'!J$1</f>
        <v>ZONE SURFACE NORTH:Surface Inside Face Convection Heat Transfer Coefficient [W/m2-K](Hourly)</v>
      </c>
      <c r="L6" t="str">
        <f>'[3]TC1-10cmInsul-TS6'!K$1</f>
        <v xml:space="preserve">ZONE SURFACE NORTH:Surface Outside Face Convection Heat Transfer Coefficient [W/m2-K](Hourly) </v>
      </c>
    </row>
    <row r="7" spans="1:12" x14ac:dyDescent="0.2">
      <c r="A7" t="str">
        <f>'[3]TC1-10cmInsul-TS6'!$A2161</f>
        <v xml:space="preserve"> 03/31  24:00:00</v>
      </c>
      <c r="B7">
        <v>2160</v>
      </c>
      <c r="C7">
        <f>'[3]TC1-10cmInsul-TS6'!B2161</f>
        <v>20</v>
      </c>
      <c r="D7" s="2">
        <f>'[3]TC1-10cmInsul-TS6'!C2161</f>
        <v>0</v>
      </c>
      <c r="E7" s="2">
        <f>'[3]TC1-10cmInsul-TS6'!D2161</f>
        <v>0</v>
      </c>
      <c r="F7" s="2">
        <f>'[3]TC1-10cmInsul-TS6'!E2161</f>
        <v>0</v>
      </c>
      <c r="G7" s="2">
        <f>'[3]TC1-10cmInsul-TS6'!F2161</f>
        <v>0</v>
      </c>
      <c r="H7">
        <f>'[3]TC1-10cmInsul-TS6'!G2161</f>
        <v>19.999997692006598</v>
      </c>
      <c r="I7">
        <f>'[3]TC1-10cmInsul-TS6'!H2161</f>
        <v>19.999997692006598</v>
      </c>
      <c r="J7">
        <f>'[3]TC1-10cmInsul-TS6'!I2161</f>
        <v>19.999997692006399</v>
      </c>
      <c r="K7">
        <f>'[3]TC1-10cmInsul-TS6'!J2161</f>
        <v>3.0760000000000001</v>
      </c>
      <c r="L7">
        <f>'[3]TC1-10cmInsul-TS6'!K2161</f>
        <v>10.220000000000001</v>
      </c>
    </row>
    <row r="8" spans="1:12" x14ac:dyDescent="0.2">
      <c r="A8" t="str">
        <f>'[3]TC1-10cmInsul-TS6'!$A2162</f>
        <v xml:space="preserve"> 04/01  01:00:00</v>
      </c>
      <c r="B8">
        <f>B7+1</f>
        <v>2161</v>
      </c>
      <c r="C8">
        <f>'[3]TC1-10cmInsul-TS6'!B2162</f>
        <v>49.1666666666667</v>
      </c>
      <c r="D8" s="2">
        <f>'[3]TC1-10cmInsul-TS6'!C2162</f>
        <v>0</v>
      </c>
      <c r="E8" s="2">
        <f>'[3]TC1-10cmInsul-TS6'!D2162</f>
        <v>0</v>
      </c>
      <c r="F8" s="2">
        <f>'[3]TC1-10cmInsul-TS6'!E2162</f>
        <v>0</v>
      </c>
      <c r="G8" s="2">
        <f>'[3]TC1-10cmInsul-TS6'!F2162</f>
        <v>0</v>
      </c>
      <c r="H8">
        <f>'[3]TC1-10cmInsul-TS6'!G2162</f>
        <v>20.247481499953299</v>
      </c>
      <c r="I8">
        <f>'[3]TC1-10cmInsul-TS6'!H2162</f>
        <v>20.636062214023202</v>
      </c>
      <c r="J8">
        <f>'[3]TC1-10cmInsul-TS6'!I2162</f>
        <v>47.175483385303103</v>
      </c>
      <c r="K8">
        <f>'[3]TC1-10cmInsul-TS6'!J2162</f>
        <v>3.0760000000000001</v>
      </c>
      <c r="L8">
        <f>'[3]TC1-10cmInsul-TS6'!K2162</f>
        <v>10.220000000000001</v>
      </c>
    </row>
    <row r="9" spans="1:12" x14ac:dyDescent="0.2">
      <c r="A9" t="str">
        <f>'[3]TC1-10cmInsul-TS6'!$A2163</f>
        <v xml:space="preserve"> 04/01  02:00:00</v>
      </c>
      <c r="B9">
        <f t="shared" ref="B9:B72" si="0">B8+1</f>
        <v>2162</v>
      </c>
      <c r="C9">
        <f>'[3]TC1-10cmInsul-TS6'!B2163</f>
        <v>70</v>
      </c>
      <c r="D9" s="2">
        <f>'[3]TC1-10cmInsul-TS6'!C2163</f>
        <v>0</v>
      </c>
      <c r="E9" s="2">
        <f>'[3]TC1-10cmInsul-TS6'!D2163</f>
        <v>0</v>
      </c>
      <c r="F9" s="2">
        <f>'[3]TC1-10cmInsul-TS6'!E2163</f>
        <v>0</v>
      </c>
      <c r="G9" s="2">
        <f>'[3]TC1-10cmInsul-TS6'!F2163</f>
        <v>0</v>
      </c>
      <c r="H9">
        <f>'[3]TC1-10cmInsul-TS6'!G2163</f>
        <v>22.978784274720699</v>
      </c>
      <c r="I9">
        <f>'[3]TC1-10cmInsul-TS6'!H2163</f>
        <v>25.173334522454802</v>
      </c>
      <c r="J9">
        <f>'[3]TC1-10cmInsul-TS6'!I2163</f>
        <v>68.257099231432903</v>
      </c>
      <c r="K9">
        <f>'[3]TC1-10cmInsul-TS6'!J2163</f>
        <v>3.0760000000000001</v>
      </c>
      <c r="L9">
        <f>'[3]TC1-10cmInsul-TS6'!K2163</f>
        <v>10.220000000000001</v>
      </c>
    </row>
    <row r="10" spans="1:12" x14ac:dyDescent="0.2">
      <c r="A10" t="str">
        <f>'[3]TC1-10cmInsul-TS6'!$A2164</f>
        <v xml:space="preserve"> 04/01  03:00:00</v>
      </c>
      <c r="B10">
        <f t="shared" si="0"/>
        <v>2163</v>
      </c>
      <c r="C10">
        <f>'[3]TC1-10cmInsul-TS6'!B2164</f>
        <v>70</v>
      </c>
      <c r="D10" s="2">
        <f>'[3]TC1-10cmInsul-TS6'!C2164</f>
        <v>0</v>
      </c>
      <c r="E10" s="2">
        <f>'[3]TC1-10cmInsul-TS6'!D2164</f>
        <v>0</v>
      </c>
      <c r="F10" s="2">
        <f>'[3]TC1-10cmInsul-TS6'!E2164</f>
        <v>0</v>
      </c>
      <c r="G10" s="2">
        <f>'[3]TC1-10cmInsul-TS6'!F2164</f>
        <v>0</v>
      </c>
      <c r="H10">
        <f>'[3]TC1-10cmInsul-TS6'!G2164</f>
        <v>28.0485345796784</v>
      </c>
      <c r="I10">
        <f>'[3]TC1-10cmInsul-TS6'!H2164</f>
        <v>30.6554986743608</v>
      </c>
      <c r="J10">
        <f>'[3]TC1-10cmInsul-TS6'!I2164</f>
        <v>68.736352279723405</v>
      </c>
      <c r="K10">
        <f>'[3]TC1-10cmInsul-TS6'!J2164</f>
        <v>3.0760000000000001</v>
      </c>
      <c r="L10">
        <f>'[3]TC1-10cmInsul-TS6'!K2164</f>
        <v>10.220000000000001</v>
      </c>
    </row>
    <row r="11" spans="1:12" x14ac:dyDescent="0.2">
      <c r="A11" t="str">
        <f>'[3]TC1-10cmInsul-TS6'!$A2165</f>
        <v xml:space="preserve"> 04/01  04:00:00</v>
      </c>
      <c r="B11">
        <f t="shared" si="0"/>
        <v>2164</v>
      </c>
      <c r="C11">
        <f>'[3]TC1-10cmInsul-TS6'!B2165</f>
        <v>70</v>
      </c>
      <c r="D11" s="2">
        <f>'[3]TC1-10cmInsul-TS6'!C2165</f>
        <v>0</v>
      </c>
      <c r="E11" s="2">
        <f>'[3]TC1-10cmInsul-TS6'!D2165</f>
        <v>0</v>
      </c>
      <c r="F11" s="2">
        <f>'[3]TC1-10cmInsul-TS6'!E2165</f>
        <v>0</v>
      </c>
      <c r="G11" s="2">
        <f>'[3]TC1-10cmInsul-TS6'!F2165</f>
        <v>0</v>
      </c>
      <c r="H11">
        <f>'[3]TC1-10cmInsul-TS6'!G2165</f>
        <v>32.933316372543601</v>
      </c>
      <c r="I11">
        <f>'[3]TC1-10cmInsul-TS6'!H2165</f>
        <v>35.3218304205732</v>
      </c>
      <c r="J11">
        <f>'[3]TC1-10cmInsul-TS6'!I2165</f>
        <v>68.914644541673894</v>
      </c>
      <c r="K11">
        <f>'[3]TC1-10cmInsul-TS6'!J2165</f>
        <v>3.0760000000000001</v>
      </c>
      <c r="L11">
        <f>'[3]TC1-10cmInsul-TS6'!K2165</f>
        <v>10.220000000000001</v>
      </c>
    </row>
    <row r="12" spans="1:12" x14ac:dyDescent="0.2">
      <c r="A12" t="str">
        <f>'[3]TC1-10cmInsul-TS6'!$A2166</f>
        <v xml:space="preserve"> 04/01  05:00:00</v>
      </c>
      <c r="B12">
        <f t="shared" si="0"/>
        <v>2165</v>
      </c>
      <c r="C12">
        <f>'[3]TC1-10cmInsul-TS6'!B2166</f>
        <v>70</v>
      </c>
      <c r="D12" s="2">
        <f>'[3]TC1-10cmInsul-TS6'!C2166</f>
        <v>0</v>
      </c>
      <c r="E12" s="2">
        <f>'[3]TC1-10cmInsul-TS6'!D2166</f>
        <v>0</v>
      </c>
      <c r="F12" s="2">
        <f>'[3]TC1-10cmInsul-TS6'!E2166</f>
        <v>0</v>
      </c>
      <c r="G12" s="2">
        <f>'[3]TC1-10cmInsul-TS6'!F2166</f>
        <v>0</v>
      </c>
      <c r="H12">
        <f>'[3]TC1-10cmInsul-TS6'!G2166</f>
        <v>38.303676215002099</v>
      </c>
      <c r="I12">
        <f>'[3]TC1-10cmInsul-TS6'!H2166</f>
        <v>40.055323844579704</v>
      </c>
      <c r="J12">
        <f>'[3]TC1-10cmInsul-TS6'!I2166</f>
        <v>69.050189655842303</v>
      </c>
      <c r="K12">
        <f>'[3]TC1-10cmInsul-TS6'!J2166</f>
        <v>3.0760000000000001</v>
      </c>
      <c r="L12">
        <f>'[3]TC1-10cmInsul-TS6'!K2166</f>
        <v>10.220000000000001</v>
      </c>
    </row>
    <row r="13" spans="1:12" x14ac:dyDescent="0.2">
      <c r="A13" t="str">
        <f>'[3]TC1-10cmInsul-TS6'!$A2167</f>
        <v xml:space="preserve"> 04/01  06:00:00</v>
      </c>
      <c r="B13">
        <f t="shared" si="0"/>
        <v>2166</v>
      </c>
      <c r="C13">
        <f>'[3]TC1-10cmInsul-TS6'!B2167</f>
        <v>70</v>
      </c>
      <c r="D13" s="2">
        <f>'[3]TC1-10cmInsul-TS6'!C2167</f>
        <v>0</v>
      </c>
      <c r="E13" s="2">
        <f>'[3]TC1-10cmInsul-TS6'!D2167</f>
        <v>0</v>
      </c>
      <c r="F13" s="2">
        <f>'[3]TC1-10cmInsul-TS6'!E2167</f>
        <v>0</v>
      </c>
      <c r="G13" s="2">
        <f>'[3]TC1-10cmInsul-TS6'!F2167</f>
        <v>0</v>
      </c>
      <c r="H13">
        <f>'[3]TC1-10cmInsul-TS6'!G2167</f>
        <v>42.346440454504801</v>
      </c>
      <c r="I13">
        <f>'[3]TC1-10cmInsul-TS6'!H2167</f>
        <v>44.075733245239</v>
      </c>
      <c r="J13">
        <f>'[3]TC1-10cmInsul-TS6'!I2167</f>
        <v>69.181546439896707</v>
      </c>
      <c r="K13">
        <f>'[3]TC1-10cmInsul-TS6'!J2167</f>
        <v>3.0760000000000001</v>
      </c>
      <c r="L13">
        <f>'[3]TC1-10cmInsul-TS6'!K2167</f>
        <v>10.220000000000001</v>
      </c>
    </row>
    <row r="14" spans="1:12" x14ac:dyDescent="0.2">
      <c r="A14" t="str">
        <f>'[3]TC1-10cmInsul-TS6'!$A2168</f>
        <v xml:space="preserve"> 04/01  07:00:00</v>
      </c>
      <c r="B14">
        <f t="shared" si="0"/>
        <v>2167</v>
      </c>
      <c r="C14">
        <f>'[3]TC1-10cmInsul-TS6'!B2168</f>
        <v>70</v>
      </c>
      <c r="D14" s="2">
        <f>'[3]TC1-10cmInsul-TS6'!C2168</f>
        <v>0</v>
      </c>
      <c r="E14" s="2">
        <f>'[3]TC1-10cmInsul-TS6'!D2168</f>
        <v>0</v>
      </c>
      <c r="F14" s="2">
        <f>'[3]TC1-10cmInsul-TS6'!E2168</f>
        <v>0</v>
      </c>
      <c r="G14" s="2">
        <f>'[3]TC1-10cmInsul-TS6'!F2168</f>
        <v>0</v>
      </c>
      <c r="H14">
        <f>'[3]TC1-10cmInsul-TS6'!G2168</f>
        <v>46.5021068583847</v>
      </c>
      <c r="I14">
        <f>'[3]TC1-10cmInsul-TS6'!H2168</f>
        <v>47.715623524016699</v>
      </c>
      <c r="J14">
        <f>'[3]TC1-10cmInsul-TS6'!I2168</f>
        <v>69.290058959205894</v>
      </c>
      <c r="K14">
        <f>'[3]TC1-10cmInsul-TS6'!J2168</f>
        <v>3.0760000000000001</v>
      </c>
      <c r="L14">
        <f>'[3]TC1-10cmInsul-TS6'!K2168</f>
        <v>10.220000000000001</v>
      </c>
    </row>
    <row r="15" spans="1:12" x14ac:dyDescent="0.2">
      <c r="A15" t="str">
        <f>'[3]TC1-10cmInsul-TS6'!$A2169</f>
        <v xml:space="preserve"> 04/01  08:00:00</v>
      </c>
      <c r="B15">
        <f t="shared" si="0"/>
        <v>2168</v>
      </c>
      <c r="C15">
        <f>'[3]TC1-10cmInsul-TS6'!B2169</f>
        <v>70</v>
      </c>
      <c r="D15" s="2">
        <f>'[3]TC1-10cmInsul-TS6'!C2169</f>
        <v>0</v>
      </c>
      <c r="E15" s="2">
        <f>'[3]TC1-10cmInsul-TS6'!D2169</f>
        <v>0</v>
      </c>
      <c r="F15" s="2">
        <f>'[3]TC1-10cmInsul-TS6'!E2169</f>
        <v>0</v>
      </c>
      <c r="G15" s="2">
        <f>'[3]TC1-10cmInsul-TS6'!F2169</f>
        <v>0</v>
      </c>
      <c r="H15">
        <f>'[3]TC1-10cmInsul-TS6'!G2169</f>
        <v>49.7779775819794</v>
      </c>
      <c r="I15">
        <f>'[3]TC1-10cmInsul-TS6'!H2169</f>
        <v>50.963579609653998</v>
      </c>
      <c r="J15">
        <f>'[3]TC1-10cmInsul-TS6'!I2169</f>
        <v>69.393799711892697</v>
      </c>
      <c r="K15">
        <f>'[3]TC1-10cmInsul-TS6'!J2169</f>
        <v>3.0760000000000001</v>
      </c>
      <c r="L15">
        <f>'[3]TC1-10cmInsul-TS6'!K2169</f>
        <v>10.220000000000001</v>
      </c>
    </row>
    <row r="16" spans="1:12" x14ac:dyDescent="0.2">
      <c r="A16" t="str">
        <f>'[3]TC1-10cmInsul-TS6'!$A2170</f>
        <v xml:space="preserve"> 04/01  09:00:00</v>
      </c>
      <c r="B16">
        <f t="shared" si="0"/>
        <v>2169</v>
      </c>
      <c r="C16">
        <f>'[3]TC1-10cmInsul-TS6'!B2170</f>
        <v>70</v>
      </c>
      <c r="D16" s="2">
        <f>'[3]TC1-10cmInsul-TS6'!C2170</f>
        <v>0</v>
      </c>
      <c r="E16" s="2">
        <f>'[3]TC1-10cmInsul-TS6'!D2170</f>
        <v>0</v>
      </c>
      <c r="F16" s="2">
        <f>'[3]TC1-10cmInsul-TS6'!E2170</f>
        <v>0</v>
      </c>
      <c r="G16" s="2">
        <f>'[3]TC1-10cmInsul-TS6'!F2170</f>
        <v>0</v>
      </c>
      <c r="H16">
        <f>'[3]TC1-10cmInsul-TS6'!G2170</f>
        <v>52.326136526412498</v>
      </c>
      <c r="I16">
        <f>'[3]TC1-10cmInsul-TS6'!H2170</f>
        <v>53.330141359734</v>
      </c>
      <c r="J16">
        <f>'[3]TC1-10cmInsul-TS6'!I2170</f>
        <v>69.475634976241295</v>
      </c>
      <c r="K16">
        <f>'[3]TC1-10cmInsul-TS6'!J2170</f>
        <v>3.0760000000000001</v>
      </c>
      <c r="L16">
        <f>'[3]TC1-10cmInsul-TS6'!K2170</f>
        <v>10.220000000000001</v>
      </c>
    </row>
    <row r="17" spans="1:12" x14ac:dyDescent="0.2">
      <c r="A17" t="str">
        <f>'[3]TC1-10cmInsul-TS6'!$A2171</f>
        <v xml:space="preserve"> 04/01  10:00:00</v>
      </c>
      <c r="B17">
        <f t="shared" si="0"/>
        <v>2170</v>
      </c>
      <c r="C17">
        <f>'[3]TC1-10cmInsul-TS6'!B2171</f>
        <v>70</v>
      </c>
      <c r="D17" s="2">
        <f>'[3]TC1-10cmInsul-TS6'!C2171</f>
        <v>0</v>
      </c>
      <c r="E17" s="2">
        <f>'[3]TC1-10cmInsul-TS6'!D2171</f>
        <v>0</v>
      </c>
      <c r="F17" s="2">
        <f>'[3]TC1-10cmInsul-TS6'!E2171</f>
        <v>0</v>
      </c>
      <c r="G17" s="2">
        <f>'[3]TC1-10cmInsul-TS6'!F2171</f>
        <v>0</v>
      </c>
      <c r="H17">
        <f>'[3]TC1-10cmInsul-TS6'!G2171</f>
        <v>55.099427591119799</v>
      </c>
      <c r="I17">
        <f>'[3]TC1-10cmInsul-TS6'!H2171</f>
        <v>55.832689716436803</v>
      </c>
      <c r="J17">
        <f>'[3]TC1-10cmInsul-TS6'!I2171</f>
        <v>69.546029533815897</v>
      </c>
      <c r="K17">
        <f>'[3]TC1-10cmInsul-TS6'!J2171</f>
        <v>3.0760000000000001</v>
      </c>
      <c r="L17">
        <f>'[3]TC1-10cmInsul-TS6'!K2171</f>
        <v>10.220000000000001</v>
      </c>
    </row>
    <row r="18" spans="1:12" x14ac:dyDescent="0.2">
      <c r="A18" t="str">
        <f>'[3]TC1-10cmInsul-TS6'!$A2172</f>
        <v xml:space="preserve"> 04/01  11:00:00</v>
      </c>
      <c r="B18">
        <f t="shared" si="0"/>
        <v>2171</v>
      </c>
      <c r="C18">
        <f>'[3]TC1-10cmInsul-TS6'!B2172</f>
        <v>70</v>
      </c>
      <c r="D18" s="2">
        <f>'[3]TC1-10cmInsul-TS6'!C2172</f>
        <v>0</v>
      </c>
      <c r="E18" s="2">
        <f>'[3]TC1-10cmInsul-TS6'!D2172</f>
        <v>0</v>
      </c>
      <c r="F18" s="2">
        <f>'[3]TC1-10cmInsul-TS6'!E2172</f>
        <v>0</v>
      </c>
      <c r="G18" s="2">
        <f>'[3]TC1-10cmInsul-TS6'!F2172</f>
        <v>0</v>
      </c>
      <c r="H18">
        <f>'[3]TC1-10cmInsul-TS6'!G2172</f>
        <v>57.419160330842502</v>
      </c>
      <c r="I18">
        <f>'[3]TC1-10cmInsul-TS6'!H2172</f>
        <v>58.032723655399501</v>
      </c>
      <c r="J18">
        <f>'[3]TC1-10cmInsul-TS6'!I2172</f>
        <v>69.614768835714003</v>
      </c>
      <c r="K18">
        <f>'[3]TC1-10cmInsul-TS6'!J2172</f>
        <v>3.0760000000000001</v>
      </c>
      <c r="L18">
        <f>'[3]TC1-10cmInsul-TS6'!K2172</f>
        <v>10.220000000000001</v>
      </c>
    </row>
    <row r="19" spans="1:12" x14ac:dyDescent="0.2">
      <c r="A19" t="str">
        <f>'[3]TC1-10cmInsul-TS6'!$A2173</f>
        <v xml:space="preserve"> 04/01  12:00:00</v>
      </c>
      <c r="B19">
        <f t="shared" si="0"/>
        <v>2172</v>
      </c>
      <c r="C19">
        <f>'[3]TC1-10cmInsul-TS6'!B2173</f>
        <v>70</v>
      </c>
      <c r="D19" s="2">
        <f>'[3]TC1-10cmInsul-TS6'!C2173</f>
        <v>0</v>
      </c>
      <c r="E19" s="2">
        <f>'[3]TC1-10cmInsul-TS6'!D2173</f>
        <v>0</v>
      </c>
      <c r="F19" s="2">
        <f>'[3]TC1-10cmInsul-TS6'!E2173</f>
        <v>0</v>
      </c>
      <c r="G19" s="2">
        <f>'[3]TC1-10cmInsul-TS6'!F2173</f>
        <v>0</v>
      </c>
      <c r="H19">
        <f>'[3]TC1-10cmInsul-TS6'!G2173</f>
        <v>59.3714399507191</v>
      </c>
      <c r="I19">
        <f>'[3]TC1-10cmInsul-TS6'!H2173</f>
        <v>59.8753123421033</v>
      </c>
      <c r="J19">
        <f>'[3]TC1-10cmInsul-TS6'!I2173</f>
        <v>69.674423299004204</v>
      </c>
      <c r="K19">
        <f>'[3]TC1-10cmInsul-TS6'!J2173</f>
        <v>3.0760000000000001</v>
      </c>
      <c r="L19">
        <f>'[3]TC1-10cmInsul-TS6'!K2173</f>
        <v>10.220000000000001</v>
      </c>
    </row>
    <row r="20" spans="1:12" x14ac:dyDescent="0.2">
      <c r="A20" t="str">
        <f>'[3]TC1-10cmInsul-TS6'!$A2174</f>
        <v xml:space="preserve"> 04/01  13:00:00</v>
      </c>
      <c r="B20">
        <f t="shared" si="0"/>
        <v>2173</v>
      </c>
      <c r="C20">
        <f>'[3]TC1-10cmInsul-TS6'!B2174</f>
        <v>70</v>
      </c>
      <c r="D20" s="2">
        <f>'[3]TC1-10cmInsul-TS6'!C2174</f>
        <v>0</v>
      </c>
      <c r="E20" s="2">
        <f>'[3]TC1-10cmInsul-TS6'!D2174</f>
        <v>0</v>
      </c>
      <c r="F20" s="2">
        <f>'[3]TC1-10cmInsul-TS6'!E2174</f>
        <v>0</v>
      </c>
      <c r="G20" s="2">
        <f>'[3]TC1-10cmInsul-TS6'!F2174</f>
        <v>0</v>
      </c>
      <c r="H20">
        <f>'[3]TC1-10cmInsul-TS6'!G2174</f>
        <v>60.947110586760999</v>
      </c>
      <c r="I20">
        <f>'[3]TC1-10cmInsul-TS6'!H2174</f>
        <v>61.355631836590099</v>
      </c>
      <c r="J20">
        <f>'[3]TC1-10cmInsul-TS6'!I2174</f>
        <v>69.723596328655603</v>
      </c>
      <c r="K20">
        <f>'[3]TC1-10cmInsul-TS6'!J2174</f>
        <v>3.0760000000000001</v>
      </c>
      <c r="L20">
        <f>'[3]TC1-10cmInsul-TS6'!K2174</f>
        <v>10.220000000000001</v>
      </c>
    </row>
    <row r="21" spans="1:12" x14ac:dyDescent="0.2">
      <c r="A21" t="str">
        <f>'[3]TC1-10cmInsul-TS6'!$A2175</f>
        <v xml:space="preserve"> 04/01  14:00:00</v>
      </c>
      <c r="B21">
        <f t="shared" si="0"/>
        <v>2174</v>
      </c>
      <c r="C21">
        <f>'[3]TC1-10cmInsul-TS6'!B2175</f>
        <v>70</v>
      </c>
      <c r="D21" s="2">
        <f>'[3]TC1-10cmInsul-TS6'!C2175</f>
        <v>0</v>
      </c>
      <c r="E21" s="2">
        <f>'[3]TC1-10cmInsul-TS6'!D2175</f>
        <v>0</v>
      </c>
      <c r="F21" s="2">
        <f>'[3]TC1-10cmInsul-TS6'!E2175</f>
        <v>0</v>
      </c>
      <c r="G21" s="2">
        <f>'[3]TC1-10cmInsul-TS6'!F2175</f>
        <v>0</v>
      </c>
      <c r="H21">
        <f>'[3]TC1-10cmInsul-TS6'!G2175</f>
        <v>62.273423374648701</v>
      </c>
      <c r="I21">
        <f>'[3]TC1-10cmInsul-TS6'!H2175</f>
        <v>62.621442205756203</v>
      </c>
      <c r="J21">
        <f>'[3]TC1-10cmInsul-TS6'!I2175</f>
        <v>69.764150496971496</v>
      </c>
      <c r="K21">
        <f>'[3]TC1-10cmInsul-TS6'!J2175</f>
        <v>3.0760000000000001</v>
      </c>
      <c r="L21">
        <f>'[3]TC1-10cmInsul-TS6'!K2175</f>
        <v>10.220000000000001</v>
      </c>
    </row>
    <row r="22" spans="1:12" x14ac:dyDescent="0.2">
      <c r="A22" t="str">
        <f>'[3]TC1-10cmInsul-TS6'!$A2176</f>
        <v xml:space="preserve"> 04/01  15:00:00</v>
      </c>
      <c r="B22">
        <f t="shared" si="0"/>
        <v>2175</v>
      </c>
      <c r="C22">
        <f>'[3]TC1-10cmInsul-TS6'!B2176</f>
        <v>70</v>
      </c>
      <c r="D22" s="2">
        <f>'[3]TC1-10cmInsul-TS6'!C2176</f>
        <v>0</v>
      </c>
      <c r="E22" s="2">
        <f>'[3]TC1-10cmInsul-TS6'!D2176</f>
        <v>0</v>
      </c>
      <c r="F22" s="2">
        <f>'[3]TC1-10cmInsul-TS6'!E2176</f>
        <v>0</v>
      </c>
      <c r="G22" s="2">
        <f>'[3]TC1-10cmInsul-TS6'!F2176</f>
        <v>0</v>
      </c>
      <c r="H22">
        <f>'[3]TC1-10cmInsul-TS6'!G2176</f>
        <v>63.406823977637103</v>
      </c>
      <c r="I22">
        <f>'[3]TC1-10cmInsul-TS6'!H2176</f>
        <v>63.702702875488697</v>
      </c>
      <c r="J22">
        <f>'[3]TC1-10cmInsul-TS6'!I2176</f>
        <v>69.798711212189104</v>
      </c>
      <c r="K22">
        <f>'[3]TC1-10cmInsul-TS6'!J2176</f>
        <v>3.0760000000000001</v>
      </c>
      <c r="L22">
        <f>'[3]TC1-10cmInsul-TS6'!K2176</f>
        <v>10.220000000000001</v>
      </c>
    </row>
    <row r="23" spans="1:12" x14ac:dyDescent="0.2">
      <c r="A23" t="str">
        <f>'[3]TC1-10cmInsul-TS6'!$A2177</f>
        <v xml:space="preserve"> 04/01  16:00:00</v>
      </c>
      <c r="B23">
        <f t="shared" si="0"/>
        <v>2176</v>
      </c>
      <c r="C23">
        <f>'[3]TC1-10cmInsul-TS6'!B2177</f>
        <v>70</v>
      </c>
      <c r="D23" s="2">
        <f>'[3]TC1-10cmInsul-TS6'!C2177</f>
        <v>0</v>
      </c>
      <c r="E23" s="2">
        <f>'[3]TC1-10cmInsul-TS6'!D2177</f>
        <v>0</v>
      </c>
      <c r="F23" s="2">
        <f>'[3]TC1-10cmInsul-TS6'!E2177</f>
        <v>0</v>
      </c>
      <c r="G23" s="2">
        <f>'[3]TC1-10cmInsul-TS6'!F2177</f>
        <v>0</v>
      </c>
      <c r="H23">
        <f>'[3]TC1-10cmInsul-TS6'!G2177</f>
        <v>64.374072132500103</v>
      </c>
      <c r="I23">
        <f>'[3]TC1-10cmInsul-TS6'!H2177</f>
        <v>64.626084100875303</v>
      </c>
      <c r="J23">
        <f>'[3]TC1-10cmInsul-TS6'!I2177</f>
        <v>69.828208928184793</v>
      </c>
      <c r="K23">
        <f>'[3]TC1-10cmInsul-TS6'!J2177</f>
        <v>3.0760000000000001</v>
      </c>
      <c r="L23">
        <f>'[3]TC1-10cmInsul-TS6'!K2177</f>
        <v>10.220000000000001</v>
      </c>
    </row>
    <row r="24" spans="1:12" x14ac:dyDescent="0.2">
      <c r="A24" t="str">
        <f>'[3]TC1-10cmInsul-TS6'!$A2178</f>
        <v xml:space="preserve"> 04/01  17:00:00</v>
      </c>
      <c r="B24">
        <f t="shared" si="0"/>
        <v>2177</v>
      </c>
      <c r="C24">
        <f>'[3]TC1-10cmInsul-TS6'!B2178</f>
        <v>70</v>
      </c>
      <c r="D24" s="2">
        <f>'[3]TC1-10cmInsul-TS6'!C2178</f>
        <v>0</v>
      </c>
      <c r="E24" s="2">
        <f>'[3]TC1-10cmInsul-TS6'!D2178</f>
        <v>0</v>
      </c>
      <c r="F24" s="2">
        <f>'[3]TC1-10cmInsul-TS6'!E2178</f>
        <v>0</v>
      </c>
      <c r="G24" s="2">
        <f>'[3]TC1-10cmInsul-TS6'!F2178</f>
        <v>0</v>
      </c>
      <c r="H24">
        <f>'[3]TC1-10cmInsul-TS6'!G2178</f>
        <v>65.200446785231506</v>
      </c>
      <c r="I24">
        <f>'[3]TC1-10cmInsul-TS6'!H2178</f>
        <v>65.415167571063606</v>
      </c>
      <c r="J24">
        <f>'[3]TC1-10cmInsul-TS6'!I2178</f>
        <v>69.853410379509498</v>
      </c>
      <c r="K24">
        <f>'[3]TC1-10cmInsul-TS6'!J2178</f>
        <v>3.0760000000000001</v>
      </c>
      <c r="L24">
        <f>'[3]TC1-10cmInsul-TS6'!K2178</f>
        <v>10.220000000000001</v>
      </c>
    </row>
    <row r="25" spans="1:12" x14ac:dyDescent="0.2">
      <c r="A25" t="str">
        <f>'[3]TC1-10cmInsul-TS6'!$A2179</f>
        <v xml:space="preserve"> 04/01  18:00:00</v>
      </c>
      <c r="B25">
        <f t="shared" si="0"/>
        <v>2178</v>
      </c>
      <c r="C25">
        <f>'[3]TC1-10cmInsul-TS6'!B2179</f>
        <v>70</v>
      </c>
      <c r="D25" s="2">
        <f>'[3]TC1-10cmInsul-TS6'!C2179</f>
        <v>0</v>
      </c>
      <c r="E25" s="2">
        <f>'[3]TC1-10cmInsul-TS6'!D2179</f>
        <v>0</v>
      </c>
      <c r="F25" s="2">
        <f>'[3]TC1-10cmInsul-TS6'!E2179</f>
        <v>0</v>
      </c>
      <c r="G25" s="2">
        <f>'[3]TC1-10cmInsul-TS6'!F2179</f>
        <v>0</v>
      </c>
      <c r="H25">
        <f>'[3]TC1-10cmInsul-TS6'!G2179</f>
        <v>65.906181437701093</v>
      </c>
      <c r="I25">
        <f>'[3]TC1-10cmInsul-TS6'!H2179</f>
        <v>66.089129225345602</v>
      </c>
      <c r="J25">
        <f>'[3]TC1-10cmInsul-TS6'!I2179</f>
        <v>69.874941001265398</v>
      </c>
      <c r="K25">
        <f>'[3]TC1-10cmInsul-TS6'!J2179</f>
        <v>3.0760000000000001</v>
      </c>
      <c r="L25">
        <f>'[3]TC1-10cmInsul-TS6'!K2179</f>
        <v>10.220000000000001</v>
      </c>
    </row>
    <row r="26" spans="1:12" x14ac:dyDescent="0.2">
      <c r="A26" t="str">
        <f>'[3]TC1-10cmInsul-TS6'!$A2180</f>
        <v xml:space="preserve"> 04/01  19:00:00</v>
      </c>
      <c r="B26">
        <f t="shared" si="0"/>
        <v>2179</v>
      </c>
      <c r="C26">
        <f>'[3]TC1-10cmInsul-TS6'!B2180</f>
        <v>70</v>
      </c>
      <c r="D26" s="2">
        <f>'[3]TC1-10cmInsul-TS6'!C2180</f>
        <v>0</v>
      </c>
      <c r="E26" s="2">
        <f>'[3]TC1-10cmInsul-TS6'!D2180</f>
        <v>0</v>
      </c>
      <c r="F26" s="2">
        <f>'[3]TC1-10cmInsul-TS6'!E2180</f>
        <v>0</v>
      </c>
      <c r="G26" s="2">
        <f>'[3]TC1-10cmInsul-TS6'!F2180</f>
        <v>0</v>
      </c>
      <c r="H26">
        <f>'[3]TC1-10cmInsul-TS6'!G2180</f>
        <v>66.507818581064896</v>
      </c>
      <c r="I26">
        <f>'[3]TC1-10cmInsul-TS6'!H2180</f>
        <v>66.663150508953606</v>
      </c>
      <c r="J26">
        <f>'[3]TC1-10cmInsul-TS6'!I2180</f>
        <v>69.893318870694301</v>
      </c>
      <c r="K26">
        <f>'[3]TC1-10cmInsul-TS6'!J2180</f>
        <v>3.0760000000000001</v>
      </c>
      <c r="L26">
        <f>'[3]TC1-10cmInsul-TS6'!K2180</f>
        <v>10.220000000000001</v>
      </c>
    </row>
    <row r="27" spans="1:12" x14ac:dyDescent="0.2">
      <c r="A27" t="str">
        <f>'[3]TC1-10cmInsul-TS6'!$A2181</f>
        <v xml:space="preserve"> 04/01  20:00:00</v>
      </c>
      <c r="B27">
        <f t="shared" si="0"/>
        <v>2180</v>
      </c>
      <c r="C27">
        <f>'[3]TC1-10cmInsul-TS6'!B2181</f>
        <v>70</v>
      </c>
      <c r="D27" s="2">
        <f>'[3]TC1-10cmInsul-TS6'!C2181</f>
        <v>0</v>
      </c>
      <c r="E27" s="2">
        <f>'[3]TC1-10cmInsul-TS6'!D2181</f>
        <v>0</v>
      </c>
      <c r="F27" s="2">
        <f>'[3]TC1-10cmInsul-TS6'!E2181</f>
        <v>0</v>
      </c>
      <c r="G27" s="2">
        <f>'[3]TC1-10cmInsul-TS6'!F2181</f>
        <v>0</v>
      </c>
      <c r="H27">
        <f>'[3]TC1-10cmInsul-TS6'!G2181</f>
        <v>67.020092148227803</v>
      </c>
      <c r="I27">
        <f>'[3]TC1-10cmInsul-TS6'!H2181</f>
        <v>67.152450045241096</v>
      </c>
      <c r="J27">
        <f>'[3]TC1-10cmInsul-TS6'!I2181</f>
        <v>69.908968139346896</v>
      </c>
      <c r="K27">
        <f>'[3]TC1-10cmInsul-TS6'!J2181</f>
        <v>3.0760000000000001</v>
      </c>
      <c r="L27">
        <f>'[3]TC1-10cmInsul-TS6'!K2181</f>
        <v>10.220000000000001</v>
      </c>
    </row>
    <row r="28" spans="1:12" x14ac:dyDescent="0.2">
      <c r="A28" t="str">
        <f>'[3]TC1-10cmInsul-TS6'!$A2182</f>
        <v xml:space="preserve"> 04/01  21:00:00</v>
      </c>
      <c r="B28">
        <f t="shared" si="0"/>
        <v>2181</v>
      </c>
      <c r="C28">
        <f>'[3]TC1-10cmInsul-TS6'!B2182</f>
        <v>70</v>
      </c>
      <c r="D28" s="2">
        <f>'[3]TC1-10cmInsul-TS6'!C2182</f>
        <v>0</v>
      </c>
      <c r="E28" s="2">
        <f>'[3]TC1-10cmInsul-TS6'!D2182</f>
        <v>0</v>
      </c>
      <c r="F28" s="2">
        <f>'[3]TC1-10cmInsul-TS6'!E2182</f>
        <v>0</v>
      </c>
      <c r="G28" s="2">
        <f>'[3]TC1-10cmInsul-TS6'!F2182</f>
        <v>0</v>
      </c>
      <c r="H28">
        <f>'[3]TC1-10cmInsul-TS6'!G2182</f>
        <v>67.457504320936707</v>
      </c>
      <c r="I28">
        <f>'[3]TC1-10cmInsul-TS6'!H2182</f>
        <v>67.570358505094006</v>
      </c>
      <c r="J28">
        <f>'[3]TC1-10cmInsul-TS6'!I2182</f>
        <v>69.922321982772303</v>
      </c>
      <c r="K28">
        <f>'[3]TC1-10cmInsul-TS6'!J2182</f>
        <v>3.0760000000000001</v>
      </c>
      <c r="L28">
        <f>'[3]TC1-10cmInsul-TS6'!K2182</f>
        <v>10.220000000000001</v>
      </c>
    </row>
    <row r="29" spans="1:12" x14ac:dyDescent="0.2">
      <c r="A29" t="str">
        <f>'[3]TC1-10cmInsul-TS6'!$A2183</f>
        <v xml:space="preserve"> 04/01  22:00:00</v>
      </c>
      <c r="B29">
        <f t="shared" si="0"/>
        <v>2182</v>
      </c>
      <c r="C29">
        <f>'[3]TC1-10cmInsul-TS6'!B2183</f>
        <v>70</v>
      </c>
      <c r="D29" s="2">
        <f>'[3]TC1-10cmInsul-TS6'!C2183</f>
        <v>0</v>
      </c>
      <c r="E29" s="2">
        <f>'[3]TC1-10cmInsul-TS6'!D2183</f>
        <v>0</v>
      </c>
      <c r="F29" s="2">
        <f>'[3]TC1-10cmInsul-TS6'!E2183</f>
        <v>0</v>
      </c>
      <c r="G29" s="2">
        <f>'[3]TC1-10cmInsul-TS6'!F2183</f>
        <v>0</v>
      </c>
      <c r="H29">
        <f>'[3]TC1-10cmInsul-TS6'!G2183</f>
        <v>67.830916192032007</v>
      </c>
      <c r="I29">
        <f>'[3]TC1-10cmInsul-TS6'!H2183</f>
        <v>67.927140019411496</v>
      </c>
      <c r="J29">
        <f>'[3]TC1-10cmInsul-TS6'!I2183</f>
        <v>69.933723673056406</v>
      </c>
      <c r="K29">
        <f>'[3]TC1-10cmInsul-TS6'!J2183</f>
        <v>3.0760000000000001</v>
      </c>
      <c r="L29">
        <f>'[3]TC1-10cmInsul-TS6'!K2183</f>
        <v>10.220000000000001</v>
      </c>
    </row>
    <row r="30" spans="1:12" x14ac:dyDescent="0.2">
      <c r="A30" t="str">
        <f>'[3]TC1-10cmInsul-TS6'!$A2184</f>
        <v xml:space="preserve"> 04/01  23:00:00</v>
      </c>
      <c r="B30">
        <f t="shared" si="0"/>
        <v>2183</v>
      </c>
      <c r="C30">
        <f>'[3]TC1-10cmInsul-TS6'!B2184</f>
        <v>70</v>
      </c>
      <c r="D30" s="2">
        <f>'[3]TC1-10cmInsul-TS6'!C2184</f>
        <v>0</v>
      </c>
      <c r="E30" s="2">
        <f>'[3]TC1-10cmInsul-TS6'!D2184</f>
        <v>0</v>
      </c>
      <c r="F30" s="2">
        <f>'[3]TC1-10cmInsul-TS6'!E2184</f>
        <v>0</v>
      </c>
      <c r="G30" s="2">
        <f>'[3]TC1-10cmInsul-TS6'!F2184</f>
        <v>0</v>
      </c>
      <c r="H30">
        <f>'[3]TC1-10cmInsul-TS6'!G2184</f>
        <v>68.148763937104306</v>
      </c>
      <c r="I30">
        <f>'[3]TC1-10cmInsul-TS6'!H2184</f>
        <v>68.230260485764404</v>
      </c>
      <c r="J30">
        <f>'[3]TC1-10cmInsul-TS6'!I2184</f>
        <v>69.943447249545898</v>
      </c>
      <c r="K30">
        <f>'[3]TC1-10cmInsul-TS6'!J2184</f>
        <v>3.0760000000000001</v>
      </c>
      <c r="L30">
        <f>'[3]TC1-10cmInsul-TS6'!K2184</f>
        <v>10.220000000000001</v>
      </c>
    </row>
    <row r="31" spans="1:12" x14ac:dyDescent="0.2">
      <c r="A31" t="str">
        <f>'[3]TC1-10cmInsul-TS6'!$A2185</f>
        <v xml:space="preserve"> 04/01  24:00:00</v>
      </c>
      <c r="B31">
        <f t="shared" si="0"/>
        <v>2184</v>
      </c>
      <c r="C31">
        <f>'[3]TC1-10cmInsul-TS6'!B2185</f>
        <v>70</v>
      </c>
      <c r="D31" s="2">
        <f>'[3]TC1-10cmInsul-TS6'!C2185</f>
        <v>0</v>
      </c>
      <c r="E31" s="2">
        <f>'[3]TC1-10cmInsul-TS6'!D2185</f>
        <v>0</v>
      </c>
      <c r="F31" s="2">
        <f>'[3]TC1-10cmInsul-TS6'!E2185</f>
        <v>0</v>
      </c>
      <c r="G31" s="2">
        <f>'[3]TC1-10cmInsul-TS6'!F2185</f>
        <v>0</v>
      </c>
      <c r="H31">
        <f>'[3]TC1-10cmInsul-TS6'!G2185</f>
        <v>68.418789806920699</v>
      </c>
      <c r="I31">
        <f>'[3]TC1-10cmInsul-TS6'!H2185</f>
        <v>68.488285406641396</v>
      </c>
      <c r="J31">
        <f>'[3]TC1-10cmInsul-TS6'!I2185</f>
        <v>69.9517056414807</v>
      </c>
      <c r="K31">
        <f>'[3]TC1-10cmInsul-TS6'!J2185</f>
        <v>3.0760000000000001</v>
      </c>
      <c r="L31">
        <f>'[3]TC1-10cmInsul-TS6'!K2185</f>
        <v>10.220000000000001</v>
      </c>
    </row>
    <row r="32" spans="1:12" x14ac:dyDescent="0.2">
      <c r="A32" t="str">
        <f>'[3]TC1-10cmInsul-TS6'!$A2186</f>
        <v xml:space="preserve"> 04/02  01:00:00</v>
      </c>
      <c r="B32">
        <f t="shared" si="0"/>
        <v>2185</v>
      </c>
      <c r="C32">
        <f>'[3]TC1-10cmInsul-TS6'!B2186</f>
        <v>70</v>
      </c>
      <c r="D32" s="2">
        <f>'[3]TC1-10cmInsul-TS6'!C2186</f>
        <v>0</v>
      </c>
      <c r="E32" s="2">
        <f>'[3]TC1-10cmInsul-TS6'!D2186</f>
        <v>0</v>
      </c>
      <c r="F32" s="2">
        <f>'[3]TC1-10cmInsul-TS6'!E2186</f>
        <v>0</v>
      </c>
      <c r="G32" s="2">
        <f>'[3]TC1-10cmInsul-TS6'!F2186</f>
        <v>0</v>
      </c>
      <c r="H32">
        <f>'[3]TC1-10cmInsul-TS6'!G2186</f>
        <v>68.649509057463703</v>
      </c>
      <c r="I32">
        <f>'[3]TC1-10cmInsul-TS6'!H2186</f>
        <v>68.7088443759516</v>
      </c>
      <c r="J32">
        <f>'[3]TC1-10cmInsul-TS6'!I2186</f>
        <v>69.958750626620201</v>
      </c>
      <c r="K32">
        <f>'[3]TC1-10cmInsul-TS6'!J2186</f>
        <v>3.0760000000000001</v>
      </c>
      <c r="L32">
        <f>'[3]TC1-10cmInsul-TS6'!K2186</f>
        <v>10.220000000000001</v>
      </c>
    </row>
    <row r="33" spans="1:12" x14ac:dyDescent="0.2">
      <c r="A33" t="str">
        <f>'[3]TC1-10cmInsul-TS6'!$A2187</f>
        <v xml:space="preserve"> 04/02  02:00:00</v>
      </c>
      <c r="B33">
        <f t="shared" si="0"/>
        <v>2186</v>
      </c>
      <c r="C33">
        <f>'[3]TC1-10cmInsul-TS6'!B2187</f>
        <v>70</v>
      </c>
      <c r="D33" s="2">
        <f>'[3]TC1-10cmInsul-TS6'!C2187</f>
        <v>0</v>
      </c>
      <c r="E33" s="2">
        <f>'[3]TC1-10cmInsul-TS6'!D2187</f>
        <v>0</v>
      </c>
      <c r="F33" s="2">
        <f>'[3]TC1-10cmInsul-TS6'!E2187</f>
        <v>0</v>
      </c>
      <c r="G33" s="2">
        <f>'[3]TC1-10cmInsul-TS6'!F2187</f>
        <v>0</v>
      </c>
      <c r="H33">
        <f>'[3]TC1-10cmInsul-TS6'!G2187</f>
        <v>68.8466211125276</v>
      </c>
      <c r="I33">
        <f>'[3]TC1-10cmInsul-TS6'!H2187</f>
        <v>68.897280614605606</v>
      </c>
      <c r="J33">
        <f>'[3]TC1-10cmInsul-TS6'!I2187</f>
        <v>69.9647693024056</v>
      </c>
      <c r="K33">
        <f>'[3]TC1-10cmInsul-TS6'!J2187</f>
        <v>3.0760000000000001</v>
      </c>
      <c r="L33">
        <f>'[3]TC1-10cmInsul-TS6'!K2187</f>
        <v>10.220000000000001</v>
      </c>
    </row>
    <row r="34" spans="1:12" x14ac:dyDescent="0.2">
      <c r="A34" t="str">
        <f>'[3]TC1-10cmInsul-TS6'!$A2188</f>
        <v xml:space="preserve"> 04/02  03:00:00</v>
      </c>
      <c r="B34">
        <f t="shared" si="0"/>
        <v>2187</v>
      </c>
      <c r="C34">
        <f>'[3]TC1-10cmInsul-TS6'!B2188</f>
        <v>70</v>
      </c>
      <c r="D34" s="2">
        <f>'[3]TC1-10cmInsul-TS6'!C2188</f>
        <v>0</v>
      </c>
      <c r="E34" s="2">
        <f>'[3]TC1-10cmInsul-TS6'!D2188</f>
        <v>0</v>
      </c>
      <c r="F34" s="2">
        <f>'[3]TC1-10cmInsul-TS6'!E2188</f>
        <v>0</v>
      </c>
      <c r="G34" s="2">
        <f>'[3]TC1-10cmInsul-TS6'!F2188</f>
        <v>0</v>
      </c>
      <c r="H34">
        <f>'[3]TC1-10cmInsul-TS6'!G2188</f>
        <v>69.014113016463298</v>
      </c>
      <c r="I34">
        <f>'[3]TC1-10cmInsul-TS6'!H2188</f>
        <v>69.056803248750001</v>
      </c>
      <c r="J34">
        <f>'[3]TC1-10cmInsul-TS6'!I2188</f>
        <v>69.969901141213299</v>
      </c>
      <c r="K34">
        <f>'[3]TC1-10cmInsul-TS6'!J2188</f>
        <v>3.0760000000000001</v>
      </c>
      <c r="L34">
        <f>'[3]TC1-10cmInsul-TS6'!K2188</f>
        <v>10.220000000000001</v>
      </c>
    </row>
    <row r="35" spans="1:12" x14ac:dyDescent="0.2">
      <c r="A35" t="str">
        <f>'[3]TC1-10cmInsul-TS6'!$A2189</f>
        <v xml:space="preserve"> 04/02  04:00:00</v>
      </c>
      <c r="B35">
        <f t="shared" si="0"/>
        <v>2188</v>
      </c>
      <c r="C35">
        <f>'[3]TC1-10cmInsul-TS6'!B2189</f>
        <v>70</v>
      </c>
      <c r="D35" s="2">
        <f>'[3]TC1-10cmInsul-TS6'!C2189</f>
        <v>0</v>
      </c>
      <c r="E35" s="2">
        <f>'[3]TC1-10cmInsul-TS6'!D2189</f>
        <v>0</v>
      </c>
      <c r="F35" s="2">
        <f>'[3]TC1-10cmInsul-TS6'!E2189</f>
        <v>0</v>
      </c>
      <c r="G35" s="2">
        <f>'[3]TC1-10cmInsul-TS6'!F2189</f>
        <v>0</v>
      </c>
      <c r="H35">
        <f>'[3]TC1-10cmInsul-TS6'!G2189</f>
        <v>69.155907655640206</v>
      </c>
      <c r="I35">
        <f>'[3]TC1-10cmInsul-TS6'!H2189</f>
        <v>69.192360466789907</v>
      </c>
      <c r="J35">
        <f>'[3]TC1-10cmInsul-TS6'!I2189</f>
        <v>69.974242643730406</v>
      </c>
      <c r="K35">
        <f>'[3]TC1-10cmInsul-TS6'!J2189</f>
        <v>3.0760000000000001</v>
      </c>
      <c r="L35">
        <f>'[3]TC1-10cmInsul-TS6'!K2189</f>
        <v>10.220000000000001</v>
      </c>
    </row>
    <row r="36" spans="1:12" x14ac:dyDescent="0.2">
      <c r="A36" t="str">
        <f>'[3]TC1-10cmInsul-TS6'!$A2190</f>
        <v xml:space="preserve"> 04/02  05:00:00</v>
      </c>
      <c r="B36">
        <f t="shared" si="0"/>
        <v>2189</v>
      </c>
      <c r="C36">
        <f>'[3]TC1-10cmInsul-TS6'!B2190</f>
        <v>70</v>
      </c>
      <c r="D36" s="2">
        <f>'[3]TC1-10cmInsul-TS6'!C2190</f>
        <v>0</v>
      </c>
      <c r="E36" s="2">
        <f>'[3]TC1-10cmInsul-TS6'!D2190</f>
        <v>0</v>
      </c>
      <c r="F36" s="2">
        <f>'[3]TC1-10cmInsul-TS6'!E2190</f>
        <v>0</v>
      </c>
      <c r="G36" s="2">
        <f>'[3]TC1-10cmInsul-TS6'!F2190</f>
        <v>0</v>
      </c>
      <c r="H36">
        <f>'[3]TC1-10cmInsul-TS6'!G2190</f>
        <v>69.277331044439705</v>
      </c>
      <c r="I36">
        <f>'[3]TC1-10cmInsul-TS6'!H2190</f>
        <v>69.308535553383095</v>
      </c>
      <c r="J36">
        <f>'[3]TC1-10cmInsul-TS6'!I2190</f>
        <v>69.977947949294702</v>
      </c>
      <c r="K36">
        <f>'[3]TC1-10cmInsul-TS6'!J2190</f>
        <v>3.0760000000000001</v>
      </c>
      <c r="L36">
        <f>'[3]TC1-10cmInsul-TS6'!K2190</f>
        <v>10.220000000000001</v>
      </c>
    </row>
    <row r="37" spans="1:12" x14ac:dyDescent="0.2">
      <c r="A37" t="str">
        <f>'[3]TC1-10cmInsul-TS6'!$A2191</f>
        <v xml:space="preserve"> 04/02  06:00:00</v>
      </c>
      <c r="B37">
        <f t="shared" si="0"/>
        <v>2190</v>
      </c>
      <c r="C37">
        <f>'[3]TC1-10cmInsul-TS6'!B2191</f>
        <v>70</v>
      </c>
      <c r="D37" s="2">
        <f>'[3]TC1-10cmInsul-TS6'!C2191</f>
        <v>0</v>
      </c>
      <c r="E37" s="2">
        <f>'[3]TC1-10cmInsul-TS6'!D2191</f>
        <v>0</v>
      </c>
      <c r="F37" s="2">
        <f>'[3]TC1-10cmInsul-TS6'!E2191</f>
        <v>0</v>
      </c>
      <c r="G37" s="2">
        <f>'[3]TC1-10cmInsul-TS6'!F2191</f>
        <v>0</v>
      </c>
      <c r="H37">
        <f>'[3]TC1-10cmInsul-TS6'!G2191</f>
        <v>69.381304509161694</v>
      </c>
      <c r="I37">
        <f>'[3]TC1-10cmInsul-TS6'!H2191</f>
        <v>69.408015216763204</v>
      </c>
      <c r="J37">
        <f>'[3]TC1-10cmInsul-TS6'!I2191</f>
        <v>69.981120100654707</v>
      </c>
      <c r="K37">
        <f>'[3]TC1-10cmInsul-TS6'!J2191</f>
        <v>3.0760000000000001</v>
      </c>
      <c r="L37">
        <f>'[3]TC1-10cmInsul-TS6'!K2191</f>
        <v>10.220000000000001</v>
      </c>
    </row>
    <row r="38" spans="1:12" x14ac:dyDescent="0.2">
      <c r="A38" t="str">
        <f>'[3]TC1-10cmInsul-TS6'!$A2192</f>
        <v xml:space="preserve"> 04/02  07:00:00</v>
      </c>
      <c r="B38">
        <f t="shared" si="0"/>
        <v>2191</v>
      </c>
      <c r="C38">
        <f>'[3]TC1-10cmInsul-TS6'!B2192</f>
        <v>70</v>
      </c>
      <c r="D38" s="2">
        <f>'[3]TC1-10cmInsul-TS6'!C2192</f>
        <v>0</v>
      </c>
      <c r="E38" s="2">
        <f>'[3]TC1-10cmInsul-TS6'!D2192</f>
        <v>0</v>
      </c>
      <c r="F38" s="2">
        <f>'[3]TC1-10cmInsul-TS6'!E2192</f>
        <v>0</v>
      </c>
      <c r="G38" s="2">
        <f>'[3]TC1-10cmInsul-TS6'!F2192</f>
        <v>0</v>
      </c>
      <c r="H38">
        <f>'[3]TC1-10cmInsul-TS6'!G2192</f>
        <v>69.469925338190393</v>
      </c>
      <c r="I38">
        <f>'[3]TC1-10cmInsul-TS6'!H2192</f>
        <v>69.492430331662803</v>
      </c>
      <c r="J38">
        <f>'[3]TC1-10cmInsul-TS6'!I2192</f>
        <v>69.983832576376997</v>
      </c>
      <c r="K38">
        <f>'[3]TC1-10cmInsul-TS6'!J2192</f>
        <v>3.0760000000000001</v>
      </c>
      <c r="L38">
        <f>'[3]TC1-10cmInsul-TS6'!K2192</f>
        <v>10.220000000000001</v>
      </c>
    </row>
    <row r="39" spans="1:12" x14ac:dyDescent="0.2">
      <c r="A39" t="str">
        <f>'[3]TC1-10cmInsul-TS6'!$A2193</f>
        <v xml:space="preserve"> 04/02  08:00:00</v>
      </c>
      <c r="B39">
        <f t="shared" si="0"/>
        <v>2192</v>
      </c>
      <c r="C39">
        <f>'[3]TC1-10cmInsul-TS6'!B2193</f>
        <v>70</v>
      </c>
      <c r="D39" s="2">
        <f>'[3]TC1-10cmInsul-TS6'!C2193</f>
        <v>0</v>
      </c>
      <c r="E39" s="2">
        <f>'[3]TC1-10cmInsul-TS6'!D2193</f>
        <v>0</v>
      </c>
      <c r="F39" s="2">
        <f>'[3]TC1-10cmInsul-TS6'!E2193</f>
        <v>0</v>
      </c>
      <c r="G39" s="2">
        <f>'[3]TC1-10cmInsul-TS6'!F2193</f>
        <v>0</v>
      </c>
      <c r="H39">
        <f>'[3]TC1-10cmInsul-TS6'!G2193</f>
        <v>69.544209967315993</v>
      </c>
      <c r="I39">
        <f>'[3]TC1-10cmInsul-TS6'!H2193</f>
        <v>69.563227318279402</v>
      </c>
      <c r="J39">
        <f>'[3]TC1-10cmInsul-TS6'!I2193</f>
        <v>69.986118684297907</v>
      </c>
      <c r="K39">
        <f>'[3]TC1-10cmInsul-TS6'!J2193</f>
        <v>3.0760000000000001</v>
      </c>
      <c r="L39">
        <f>'[3]TC1-10cmInsul-TS6'!K2193</f>
        <v>10.220000000000001</v>
      </c>
    </row>
    <row r="40" spans="1:12" x14ac:dyDescent="0.2">
      <c r="A40" t="str">
        <f>'[3]TC1-10cmInsul-TS6'!$A2194</f>
        <v xml:space="preserve"> 04/02  09:00:00</v>
      </c>
      <c r="B40">
        <f t="shared" si="0"/>
        <v>2193</v>
      </c>
      <c r="C40">
        <f>'[3]TC1-10cmInsul-TS6'!B2194</f>
        <v>70</v>
      </c>
      <c r="D40" s="2">
        <f>'[3]TC1-10cmInsul-TS6'!C2194</f>
        <v>0</v>
      </c>
      <c r="E40" s="2">
        <f>'[3]TC1-10cmInsul-TS6'!D2194</f>
        <v>0</v>
      </c>
      <c r="F40" s="2">
        <f>'[3]TC1-10cmInsul-TS6'!E2194</f>
        <v>0</v>
      </c>
      <c r="G40" s="2">
        <f>'[3]TC1-10cmInsul-TS6'!F2194</f>
        <v>0</v>
      </c>
      <c r="H40">
        <f>'[3]TC1-10cmInsul-TS6'!G2194</f>
        <v>69.607786364501493</v>
      </c>
      <c r="I40">
        <f>'[3]TC1-10cmInsul-TS6'!H2194</f>
        <v>69.624152054181906</v>
      </c>
      <c r="J40">
        <f>'[3]TC1-10cmInsul-TS6'!I2194</f>
        <v>69.988057511094993</v>
      </c>
      <c r="K40">
        <f>'[3]TC1-10cmInsul-TS6'!J2194</f>
        <v>3.0760000000000001</v>
      </c>
      <c r="L40">
        <f>'[3]TC1-10cmInsul-TS6'!K2194</f>
        <v>10.220000000000001</v>
      </c>
    </row>
    <row r="41" spans="1:12" x14ac:dyDescent="0.2">
      <c r="A41" t="str">
        <f>'[3]TC1-10cmInsul-TS6'!$A2195</f>
        <v xml:space="preserve"> 04/02  10:00:00</v>
      </c>
      <c r="B41">
        <f t="shared" si="0"/>
        <v>2194</v>
      </c>
      <c r="C41">
        <f>'[3]TC1-10cmInsul-TS6'!B2195</f>
        <v>70</v>
      </c>
      <c r="D41" s="2">
        <f>'[3]TC1-10cmInsul-TS6'!C2195</f>
        <v>0</v>
      </c>
      <c r="E41" s="2">
        <f>'[3]TC1-10cmInsul-TS6'!D2195</f>
        <v>0</v>
      </c>
      <c r="F41" s="2">
        <f>'[3]TC1-10cmInsul-TS6'!E2195</f>
        <v>0</v>
      </c>
      <c r="G41" s="2">
        <f>'[3]TC1-10cmInsul-TS6'!F2195</f>
        <v>0</v>
      </c>
      <c r="H41">
        <f>'[3]TC1-10cmInsul-TS6'!G2195</f>
        <v>69.6625051642974</v>
      </c>
      <c r="I41">
        <f>'[3]TC1-10cmInsul-TS6'!H2195</f>
        <v>69.676586745657701</v>
      </c>
      <c r="J41">
        <f>'[3]TC1-10cmInsul-TS6'!I2195</f>
        <v>69.989723584647706</v>
      </c>
      <c r="K41">
        <f>'[3]TC1-10cmInsul-TS6'!J2195</f>
        <v>3.0760000000000001</v>
      </c>
      <c r="L41">
        <f>'[3]TC1-10cmInsul-TS6'!K2195</f>
        <v>10.220000000000001</v>
      </c>
    </row>
    <row r="42" spans="1:12" x14ac:dyDescent="0.2">
      <c r="A42" t="str">
        <f>'[3]TC1-10cmInsul-TS6'!$A2196</f>
        <v xml:space="preserve"> 04/02  11:00:00</v>
      </c>
      <c r="B42">
        <f t="shared" si="0"/>
        <v>2195</v>
      </c>
      <c r="C42">
        <f>'[3]TC1-10cmInsul-TS6'!B2196</f>
        <v>70</v>
      </c>
      <c r="D42" s="2">
        <f>'[3]TC1-10cmInsul-TS6'!C2196</f>
        <v>0</v>
      </c>
      <c r="E42" s="2">
        <f>'[3]TC1-10cmInsul-TS6'!D2196</f>
        <v>0</v>
      </c>
      <c r="F42" s="2">
        <f>'[3]TC1-10cmInsul-TS6'!E2196</f>
        <v>0</v>
      </c>
      <c r="G42" s="2">
        <f>'[3]TC1-10cmInsul-TS6'!F2196</f>
        <v>0</v>
      </c>
      <c r="H42">
        <f>'[3]TC1-10cmInsul-TS6'!G2196</f>
        <v>69.709476978107105</v>
      </c>
      <c r="I42">
        <f>'[3]TC1-10cmInsul-TS6'!H2196</f>
        <v>69.721458198899995</v>
      </c>
      <c r="J42">
        <f>'[3]TC1-10cmInsul-TS6'!I2196</f>
        <v>69.991156625444702</v>
      </c>
      <c r="K42">
        <f>'[3]TC1-10cmInsul-TS6'!J2196</f>
        <v>3.0760000000000001</v>
      </c>
      <c r="L42">
        <f>'[3]TC1-10cmInsul-TS6'!K2196</f>
        <v>10.220000000000001</v>
      </c>
    </row>
    <row r="43" spans="1:12" x14ac:dyDescent="0.2">
      <c r="A43" t="str">
        <f>'[3]TC1-10cmInsul-TS6'!$A2197</f>
        <v xml:space="preserve"> 04/02  12:00:00</v>
      </c>
      <c r="B43">
        <f t="shared" si="0"/>
        <v>2196</v>
      </c>
      <c r="C43">
        <f>'[3]TC1-10cmInsul-TS6'!B2197</f>
        <v>70</v>
      </c>
      <c r="D43" s="2">
        <f>'[3]TC1-10cmInsul-TS6'!C2197</f>
        <v>0</v>
      </c>
      <c r="E43" s="2">
        <f>'[3]TC1-10cmInsul-TS6'!D2197</f>
        <v>0</v>
      </c>
      <c r="F43" s="2">
        <f>'[3]TC1-10cmInsul-TS6'!E2197</f>
        <v>0</v>
      </c>
      <c r="G43" s="2">
        <f>'[3]TC1-10cmInsul-TS6'!F2197</f>
        <v>0</v>
      </c>
      <c r="H43">
        <f>'[3]TC1-10cmInsul-TS6'!G2197</f>
        <v>69.748703149519898</v>
      </c>
      <c r="I43">
        <f>'[3]TC1-10cmInsul-TS6'!H2197</f>
        <v>69.758561958092301</v>
      </c>
      <c r="J43">
        <f>'[3]TC1-10cmInsul-TS6'!I2197</f>
        <v>69.992368658389694</v>
      </c>
      <c r="K43">
        <f>'[3]TC1-10cmInsul-TS6'!J2197</f>
        <v>3.0760000000000001</v>
      </c>
      <c r="L43">
        <f>'[3]TC1-10cmInsul-TS6'!K2197</f>
        <v>10.220000000000001</v>
      </c>
    </row>
    <row r="44" spans="1:12" x14ac:dyDescent="0.2">
      <c r="A44" t="str">
        <f>'[3]TC1-10cmInsul-TS6'!$A2198</f>
        <v xml:space="preserve"> 04/02  13:00:00</v>
      </c>
      <c r="B44">
        <f t="shared" si="0"/>
        <v>2197</v>
      </c>
      <c r="C44">
        <f>'[3]TC1-10cmInsul-TS6'!B2198</f>
        <v>70</v>
      </c>
      <c r="D44" s="2">
        <f>'[3]TC1-10cmInsul-TS6'!C2198</f>
        <v>0</v>
      </c>
      <c r="E44" s="2">
        <f>'[3]TC1-10cmInsul-TS6'!D2198</f>
        <v>0</v>
      </c>
      <c r="F44" s="2">
        <f>'[3]TC1-10cmInsul-TS6'!E2198</f>
        <v>0</v>
      </c>
      <c r="G44" s="2">
        <f>'[3]TC1-10cmInsul-TS6'!F2198</f>
        <v>0</v>
      </c>
      <c r="H44">
        <f>'[3]TC1-10cmInsul-TS6'!G2198</f>
        <v>69.781457303017007</v>
      </c>
      <c r="I44">
        <f>'[3]TC1-10cmInsul-TS6'!H2198</f>
        <v>69.789899918734505</v>
      </c>
      <c r="J44">
        <f>'[3]TC1-10cmInsul-TS6'!I2198</f>
        <v>69.993376338878903</v>
      </c>
      <c r="K44">
        <f>'[3]TC1-10cmInsul-TS6'!J2198</f>
        <v>3.0760000000000001</v>
      </c>
      <c r="L44">
        <f>'[3]TC1-10cmInsul-TS6'!K2198</f>
        <v>10.220000000000001</v>
      </c>
    </row>
    <row r="45" spans="1:12" x14ac:dyDescent="0.2">
      <c r="A45" t="str">
        <f>'[3]TC1-10cmInsul-TS6'!$A2199</f>
        <v xml:space="preserve"> 04/02  14:00:00</v>
      </c>
      <c r="B45">
        <f t="shared" si="0"/>
        <v>2198</v>
      </c>
      <c r="C45">
        <f>'[3]TC1-10cmInsul-TS6'!B2199</f>
        <v>70</v>
      </c>
      <c r="D45" s="2">
        <f>'[3]TC1-10cmInsul-TS6'!C2199</f>
        <v>0</v>
      </c>
      <c r="E45" s="2">
        <f>'[3]TC1-10cmInsul-TS6'!D2199</f>
        <v>0</v>
      </c>
      <c r="F45" s="2">
        <f>'[3]TC1-10cmInsul-TS6'!E2199</f>
        <v>0</v>
      </c>
      <c r="G45" s="2">
        <f>'[3]TC1-10cmInsul-TS6'!F2199</f>
        <v>0</v>
      </c>
      <c r="H45">
        <f>'[3]TC1-10cmInsul-TS6'!G2199</f>
        <v>69.809852633070605</v>
      </c>
      <c r="I45">
        <f>'[3]TC1-10cmInsul-TS6'!H2199</f>
        <v>69.817198578273505</v>
      </c>
      <c r="J45">
        <f>'[3]TC1-10cmInsul-TS6'!I2199</f>
        <v>69.994238011669694</v>
      </c>
      <c r="K45">
        <f>'[3]TC1-10cmInsul-TS6'!J2199</f>
        <v>3.0760000000000001</v>
      </c>
      <c r="L45">
        <f>'[3]TC1-10cmInsul-TS6'!K2199</f>
        <v>10.220000000000001</v>
      </c>
    </row>
    <row r="46" spans="1:12" x14ac:dyDescent="0.2">
      <c r="A46" t="str">
        <f>'[3]TC1-10cmInsul-TS6'!$A2200</f>
        <v xml:space="preserve"> 04/02  15:00:00</v>
      </c>
      <c r="B46">
        <f t="shared" si="0"/>
        <v>2199</v>
      </c>
      <c r="C46">
        <f>'[3]TC1-10cmInsul-TS6'!B2200</f>
        <v>70</v>
      </c>
      <c r="D46" s="2">
        <f>'[3]TC1-10cmInsul-TS6'!C2200</f>
        <v>0</v>
      </c>
      <c r="E46" s="2">
        <f>'[3]TC1-10cmInsul-TS6'!D2200</f>
        <v>0</v>
      </c>
      <c r="F46" s="2">
        <f>'[3]TC1-10cmInsul-TS6'!E2200</f>
        <v>0</v>
      </c>
      <c r="G46" s="2">
        <f>'[3]TC1-10cmInsul-TS6'!F2200</f>
        <v>0</v>
      </c>
      <c r="H46">
        <f>'[3]TC1-10cmInsul-TS6'!G2200</f>
        <v>69.834561150330103</v>
      </c>
      <c r="I46">
        <f>'[3]TC1-10cmInsul-TS6'!H2200</f>
        <v>69.840952413431495</v>
      </c>
      <c r="J46">
        <f>'[3]TC1-10cmInsul-TS6'!I2200</f>
        <v>69.994986692210105</v>
      </c>
      <c r="K46">
        <f>'[3]TC1-10cmInsul-TS6'!J2200</f>
        <v>3.0760000000000001</v>
      </c>
      <c r="L46">
        <f>'[3]TC1-10cmInsul-TS6'!K2200</f>
        <v>10.220000000000001</v>
      </c>
    </row>
    <row r="47" spans="1:12" x14ac:dyDescent="0.2">
      <c r="A47" t="str">
        <f>'[3]TC1-10cmInsul-TS6'!$A2201</f>
        <v xml:space="preserve"> 04/02  16:00:00</v>
      </c>
      <c r="B47">
        <f t="shared" si="0"/>
        <v>2200</v>
      </c>
      <c r="C47">
        <f>'[3]TC1-10cmInsul-TS6'!B2201</f>
        <v>70</v>
      </c>
      <c r="D47" s="2">
        <f>'[3]TC1-10cmInsul-TS6'!C2201</f>
        <v>0</v>
      </c>
      <c r="E47" s="2">
        <f>'[3]TC1-10cmInsul-TS6'!D2201</f>
        <v>0</v>
      </c>
      <c r="F47" s="2">
        <f>'[3]TC1-10cmInsul-TS6'!E2201</f>
        <v>0</v>
      </c>
      <c r="G47" s="2">
        <f>'[3]TC1-10cmInsul-TS6'!F2201</f>
        <v>0</v>
      </c>
      <c r="H47">
        <f>'[3]TC1-10cmInsul-TS6'!G2201</f>
        <v>69.856015649502993</v>
      </c>
      <c r="I47">
        <f>'[3]TC1-10cmInsul-TS6'!H2201</f>
        <v>69.861441711165398</v>
      </c>
      <c r="J47">
        <f>'[3]TC1-10cmInsul-TS6'!I2201</f>
        <v>69.995638022101801</v>
      </c>
      <c r="K47">
        <f>'[3]TC1-10cmInsul-TS6'!J2201</f>
        <v>3.0760000000000001</v>
      </c>
      <c r="L47">
        <f>'[3]TC1-10cmInsul-TS6'!K2201</f>
        <v>10.220000000000001</v>
      </c>
    </row>
    <row r="48" spans="1:12" x14ac:dyDescent="0.2">
      <c r="A48" t="str">
        <f>'[3]TC1-10cmInsul-TS6'!$A2202</f>
        <v xml:space="preserve"> 04/02  17:00:00</v>
      </c>
      <c r="B48">
        <f t="shared" si="0"/>
        <v>2201</v>
      </c>
      <c r="C48">
        <f>'[3]TC1-10cmInsul-TS6'!B2202</f>
        <v>70</v>
      </c>
      <c r="D48" s="2">
        <f>'[3]TC1-10cmInsul-TS6'!C2202</f>
        <v>0</v>
      </c>
      <c r="E48" s="2">
        <f>'[3]TC1-10cmInsul-TS6'!D2202</f>
        <v>0</v>
      </c>
      <c r="F48" s="2">
        <f>'[3]TC1-10cmInsul-TS6'!E2202</f>
        <v>0</v>
      </c>
      <c r="G48" s="2">
        <f>'[3]TC1-10cmInsul-TS6'!F2202</f>
        <v>0</v>
      </c>
      <c r="H48">
        <f>'[3]TC1-10cmInsul-TS6'!G2202</f>
        <v>69.873693845457495</v>
      </c>
      <c r="I48">
        <f>'[3]TC1-10cmInsul-TS6'!H2202</f>
        <v>69.878167029547399</v>
      </c>
      <c r="J48">
        <f>'[3]TC1-10cmInsul-TS6'!I2202</f>
        <v>69.996188180281905</v>
      </c>
      <c r="K48">
        <f>'[3]TC1-10cmInsul-TS6'!J2202</f>
        <v>3.0760000000000001</v>
      </c>
      <c r="L48">
        <f>'[3]TC1-10cmInsul-TS6'!K2202</f>
        <v>10.220000000000001</v>
      </c>
    </row>
    <row r="49" spans="1:12" x14ac:dyDescent="0.2">
      <c r="A49" t="str">
        <f>'[3]TC1-10cmInsul-TS6'!$A2203</f>
        <v xml:space="preserve"> 04/02  18:00:00</v>
      </c>
      <c r="B49">
        <f t="shared" si="0"/>
        <v>2202</v>
      </c>
      <c r="C49">
        <f>'[3]TC1-10cmInsul-TS6'!B2203</f>
        <v>70</v>
      </c>
      <c r="D49" s="2">
        <f>'[3]TC1-10cmInsul-TS6'!C2203</f>
        <v>0</v>
      </c>
      <c r="E49" s="2">
        <f>'[3]TC1-10cmInsul-TS6'!D2203</f>
        <v>0</v>
      </c>
      <c r="F49" s="2">
        <f>'[3]TC1-10cmInsul-TS6'!E2203</f>
        <v>0</v>
      </c>
      <c r="G49" s="2">
        <f>'[3]TC1-10cmInsul-TS6'!F2203</f>
        <v>0</v>
      </c>
      <c r="H49">
        <f>'[3]TC1-10cmInsul-TS6'!G2203</f>
        <v>69.888376019019404</v>
      </c>
      <c r="I49">
        <f>'[3]TC1-10cmInsul-TS6'!H2203</f>
        <v>69.891995632542802</v>
      </c>
      <c r="J49">
        <f>'[3]TC1-10cmInsul-TS6'!I2203</f>
        <v>69.996643296936696</v>
      </c>
      <c r="K49">
        <f>'[3]TC1-10cmInsul-TS6'!J2203</f>
        <v>3.0760000000000001</v>
      </c>
      <c r="L49">
        <f>'[3]TC1-10cmInsul-TS6'!K2203</f>
        <v>10.220000000000001</v>
      </c>
    </row>
    <row r="50" spans="1:12" x14ac:dyDescent="0.2">
      <c r="A50" t="str">
        <f>'[3]TC1-10cmInsul-TS6'!$A2204</f>
        <v xml:space="preserve"> 04/02  19:00:00</v>
      </c>
      <c r="B50">
        <f t="shared" si="0"/>
        <v>2203</v>
      </c>
      <c r="C50">
        <f>'[3]TC1-10cmInsul-TS6'!B2204</f>
        <v>70</v>
      </c>
      <c r="D50" s="2">
        <f>'[3]TC1-10cmInsul-TS6'!C2204</f>
        <v>0</v>
      </c>
      <c r="E50" s="2">
        <f>'[3]TC1-10cmInsul-TS6'!D2204</f>
        <v>0</v>
      </c>
      <c r="F50" s="2">
        <f>'[3]TC1-10cmInsul-TS6'!E2204</f>
        <v>0</v>
      </c>
      <c r="G50" s="2">
        <f>'[3]TC1-10cmInsul-TS6'!F2204</f>
        <v>0</v>
      </c>
      <c r="H50">
        <f>'[3]TC1-10cmInsul-TS6'!G2204</f>
        <v>69.900172998119203</v>
      </c>
      <c r="I50">
        <f>'[3]TC1-10cmInsul-TS6'!H2204</f>
        <v>69.903249947255304</v>
      </c>
      <c r="J50">
        <f>'[3]TC1-10cmInsul-TS6'!I2204</f>
        <v>69.997010620590302</v>
      </c>
      <c r="K50">
        <f>'[3]TC1-10cmInsul-TS6'!J2204</f>
        <v>3.0760000000000001</v>
      </c>
      <c r="L50">
        <f>'[3]TC1-10cmInsul-TS6'!K2204</f>
        <v>10.220000000000001</v>
      </c>
    </row>
    <row r="51" spans="1:12" x14ac:dyDescent="0.2">
      <c r="A51" t="str">
        <f>'[3]TC1-10cmInsul-TS6'!$A2205</f>
        <v xml:space="preserve"> 04/02  20:00:00</v>
      </c>
      <c r="B51">
        <f t="shared" si="0"/>
        <v>2204</v>
      </c>
      <c r="C51">
        <f>'[3]TC1-10cmInsul-TS6'!B2205</f>
        <v>70</v>
      </c>
      <c r="D51" s="2">
        <f>'[3]TC1-10cmInsul-TS6'!C2205</f>
        <v>0</v>
      </c>
      <c r="E51" s="2">
        <f>'[3]TC1-10cmInsul-TS6'!D2205</f>
        <v>0</v>
      </c>
      <c r="F51" s="2">
        <f>'[3]TC1-10cmInsul-TS6'!E2205</f>
        <v>0</v>
      </c>
      <c r="G51" s="2">
        <f>'[3]TC1-10cmInsul-TS6'!F2205</f>
        <v>0</v>
      </c>
      <c r="H51">
        <f>'[3]TC1-10cmInsul-TS6'!G2205</f>
        <v>69.910668878426094</v>
      </c>
      <c r="I51">
        <f>'[3]TC1-10cmInsul-TS6'!H2205</f>
        <v>69.913422662831294</v>
      </c>
      <c r="J51">
        <f>'[3]TC1-10cmInsul-TS6'!I2205</f>
        <v>69.997325885001203</v>
      </c>
      <c r="K51">
        <f>'[3]TC1-10cmInsul-TS6'!J2205</f>
        <v>3.0760000000000001</v>
      </c>
      <c r="L51">
        <f>'[3]TC1-10cmInsul-TS6'!K2205</f>
        <v>10.220000000000001</v>
      </c>
    </row>
    <row r="52" spans="1:12" x14ac:dyDescent="0.2">
      <c r="A52" t="str">
        <f>'[3]TC1-10cmInsul-TS6'!$A2206</f>
        <v xml:space="preserve"> 04/02  21:00:00</v>
      </c>
      <c r="B52">
        <f t="shared" si="0"/>
        <v>2205</v>
      </c>
      <c r="C52">
        <f>'[3]TC1-10cmInsul-TS6'!B2206</f>
        <v>70</v>
      </c>
      <c r="D52" s="2">
        <f>'[3]TC1-10cmInsul-TS6'!C2206</f>
        <v>0</v>
      </c>
      <c r="E52" s="2">
        <f>'[3]TC1-10cmInsul-TS6'!D2206</f>
        <v>0</v>
      </c>
      <c r="F52" s="2">
        <f>'[3]TC1-10cmInsul-TS6'!E2206</f>
        <v>0</v>
      </c>
      <c r="G52" s="2">
        <f>'[3]TC1-10cmInsul-TS6'!F2206</f>
        <v>0</v>
      </c>
      <c r="H52">
        <f>'[3]TC1-10cmInsul-TS6'!G2206</f>
        <v>69.920062577783895</v>
      </c>
      <c r="I52">
        <f>'[3]TC1-10cmInsul-TS6'!H2206</f>
        <v>69.922526861306295</v>
      </c>
      <c r="J52">
        <f>'[3]TC1-10cmInsul-TS6'!I2206</f>
        <v>69.997607066137704</v>
      </c>
      <c r="K52">
        <f>'[3]TC1-10cmInsul-TS6'!J2206</f>
        <v>3.0760000000000001</v>
      </c>
      <c r="L52">
        <f>'[3]TC1-10cmInsul-TS6'!K2206</f>
        <v>10.220000000000001</v>
      </c>
    </row>
    <row r="53" spans="1:12" x14ac:dyDescent="0.2">
      <c r="A53" t="str">
        <f>'[3]TC1-10cmInsul-TS6'!$A2207</f>
        <v xml:space="preserve"> 04/02  22:00:00</v>
      </c>
      <c r="B53">
        <f t="shared" si="0"/>
        <v>2206</v>
      </c>
      <c r="C53">
        <f>'[3]TC1-10cmInsul-TS6'!B2207</f>
        <v>70</v>
      </c>
      <c r="D53" s="2">
        <f>'[3]TC1-10cmInsul-TS6'!C2207</f>
        <v>0</v>
      </c>
      <c r="E53" s="2">
        <f>'[3]TC1-10cmInsul-TS6'!D2207</f>
        <v>0</v>
      </c>
      <c r="F53" s="2">
        <f>'[3]TC1-10cmInsul-TS6'!E2207</f>
        <v>0</v>
      </c>
      <c r="G53" s="2">
        <f>'[3]TC1-10cmInsul-TS6'!F2207</f>
        <v>0</v>
      </c>
      <c r="H53">
        <f>'[3]TC1-10cmInsul-TS6'!G2207</f>
        <v>69.928468690782793</v>
      </c>
      <c r="I53">
        <f>'[3]TC1-10cmInsul-TS6'!H2207</f>
        <v>69.930673805014393</v>
      </c>
      <c r="J53">
        <f>'[3]TC1-10cmInsul-TS6'!I2207</f>
        <v>69.997858602970297</v>
      </c>
      <c r="K53">
        <f>'[3]TC1-10cmInsul-TS6'!J2207</f>
        <v>3.0760000000000001</v>
      </c>
      <c r="L53">
        <f>'[3]TC1-10cmInsul-TS6'!K2207</f>
        <v>10.220000000000001</v>
      </c>
    </row>
    <row r="54" spans="1:12" x14ac:dyDescent="0.2">
      <c r="A54" t="str">
        <f>'[3]TC1-10cmInsul-TS6'!$A2208</f>
        <v xml:space="preserve"> 04/02  23:00:00</v>
      </c>
      <c r="B54">
        <f t="shared" si="0"/>
        <v>2207</v>
      </c>
      <c r="C54">
        <f>'[3]TC1-10cmInsul-TS6'!B2208</f>
        <v>70</v>
      </c>
      <c r="D54" s="2">
        <f>'[3]TC1-10cmInsul-TS6'!C2208</f>
        <v>0</v>
      </c>
      <c r="E54" s="2">
        <f>'[3]TC1-10cmInsul-TS6'!D2208</f>
        <v>0</v>
      </c>
      <c r="F54" s="2">
        <f>'[3]TC1-10cmInsul-TS6'!E2208</f>
        <v>0</v>
      </c>
      <c r="G54" s="2">
        <f>'[3]TC1-10cmInsul-TS6'!F2208</f>
        <v>0</v>
      </c>
      <c r="H54">
        <f>'[3]TC1-10cmInsul-TS6'!G2208</f>
        <v>69.935990886521495</v>
      </c>
      <c r="I54">
        <f>'[3]TC1-10cmInsul-TS6'!H2208</f>
        <v>69.937964080179</v>
      </c>
      <c r="J54">
        <f>'[3]TC1-10cmInsul-TS6'!I2208</f>
        <v>69.998083683368407</v>
      </c>
      <c r="K54">
        <f>'[3]TC1-10cmInsul-TS6'!J2208</f>
        <v>3.0760000000000001</v>
      </c>
      <c r="L54">
        <f>'[3]TC1-10cmInsul-TS6'!K2208</f>
        <v>10.220000000000001</v>
      </c>
    </row>
    <row r="55" spans="1:12" x14ac:dyDescent="0.2">
      <c r="A55" t="str">
        <f>'[3]TC1-10cmInsul-TS6'!$A2209</f>
        <v xml:space="preserve"> 04/02  24:00:00</v>
      </c>
      <c r="B55">
        <f t="shared" si="0"/>
        <v>2208</v>
      </c>
      <c r="C55">
        <f>'[3]TC1-10cmInsul-TS6'!B2209</f>
        <v>70</v>
      </c>
      <c r="D55" s="2">
        <f>'[3]TC1-10cmInsul-TS6'!C2209</f>
        <v>0</v>
      </c>
      <c r="E55" s="2">
        <f>'[3]TC1-10cmInsul-TS6'!D2209</f>
        <v>0</v>
      </c>
      <c r="F55" s="2">
        <f>'[3]TC1-10cmInsul-TS6'!E2209</f>
        <v>0</v>
      </c>
      <c r="G55" s="2">
        <f>'[3]TC1-10cmInsul-TS6'!F2209</f>
        <v>0</v>
      </c>
      <c r="H55">
        <f>'[3]TC1-10cmInsul-TS6'!G2209</f>
        <v>69.942722086185498</v>
      </c>
      <c r="I55">
        <f>'[3]TC1-10cmInsul-TS6'!H2209</f>
        <v>69.944487751795705</v>
      </c>
      <c r="J55">
        <f>'[3]TC1-10cmInsul-TS6'!I2209</f>
        <v>69.998285095223395</v>
      </c>
      <c r="K55">
        <f>'[3]TC1-10cmInsul-TS6'!J2209</f>
        <v>3.0760000000000001</v>
      </c>
      <c r="L55">
        <f>'[3]TC1-10cmInsul-TS6'!K2209</f>
        <v>10.220000000000001</v>
      </c>
    </row>
    <row r="56" spans="1:12" x14ac:dyDescent="0.2">
      <c r="A56" t="str">
        <f>'[3]TC1-10cmInsul-TS6'!$A2210</f>
        <v xml:space="preserve"> 04/03  01:00:00</v>
      </c>
      <c r="B56">
        <f t="shared" si="0"/>
        <v>2209</v>
      </c>
      <c r="C56">
        <f>'[3]TC1-10cmInsul-TS6'!B2210</f>
        <v>70</v>
      </c>
      <c r="D56" s="2">
        <f>'[3]TC1-10cmInsul-TS6'!C2210</f>
        <v>0</v>
      </c>
      <c r="E56" s="2">
        <f>'[3]TC1-10cmInsul-TS6'!D2210</f>
        <v>0</v>
      </c>
      <c r="F56" s="2">
        <f>'[3]TC1-10cmInsul-TS6'!E2210</f>
        <v>0</v>
      </c>
      <c r="G56" s="2">
        <f>'[3]TC1-10cmInsul-TS6'!F2210</f>
        <v>0</v>
      </c>
      <c r="H56">
        <f>'[3]TC1-10cmInsul-TS6'!G2210</f>
        <v>69.9487454568971</v>
      </c>
      <c r="I56">
        <f>'[3]TC1-10cmInsul-TS6'!H2210</f>
        <v>69.950325422002194</v>
      </c>
      <c r="J56">
        <f>'[3]TC1-10cmInsul-TS6'!I2210</f>
        <v>69.998465327618106</v>
      </c>
      <c r="K56">
        <f>'[3]TC1-10cmInsul-TS6'!J2210</f>
        <v>3.0760000000000001</v>
      </c>
      <c r="L56">
        <f>'[3]TC1-10cmInsul-TS6'!K2210</f>
        <v>10.220000000000001</v>
      </c>
    </row>
    <row r="57" spans="1:12" x14ac:dyDescent="0.2">
      <c r="A57" t="str">
        <f>'[3]TC1-10cmInsul-TS6'!$A2211</f>
        <v xml:space="preserve"> 04/03  02:00:00</v>
      </c>
      <c r="B57">
        <f t="shared" si="0"/>
        <v>2210</v>
      </c>
      <c r="C57">
        <f>'[3]TC1-10cmInsul-TS6'!B2211</f>
        <v>70</v>
      </c>
      <c r="D57" s="2">
        <f>'[3]TC1-10cmInsul-TS6'!C2211</f>
        <v>0</v>
      </c>
      <c r="E57" s="2">
        <f>'[3]TC1-10cmInsul-TS6'!D2211</f>
        <v>0</v>
      </c>
      <c r="F57" s="2">
        <f>'[3]TC1-10cmInsul-TS6'!E2211</f>
        <v>0</v>
      </c>
      <c r="G57" s="2">
        <f>'[3]TC1-10cmInsul-TS6'!F2211</f>
        <v>0</v>
      </c>
      <c r="H57">
        <f>'[3]TC1-10cmInsul-TS6'!G2211</f>
        <v>69.954135424234295</v>
      </c>
      <c r="I57">
        <f>'[3]TC1-10cmInsul-TS6'!H2211</f>
        <v>69.955549220429404</v>
      </c>
      <c r="J57">
        <f>'[3]TC1-10cmInsul-TS6'!I2211</f>
        <v>69.998626607477902</v>
      </c>
      <c r="K57">
        <f>'[3]TC1-10cmInsul-TS6'!J2211</f>
        <v>3.0760000000000001</v>
      </c>
      <c r="L57">
        <f>'[3]TC1-10cmInsul-TS6'!K2211</f>
        <v>10.220000000000001</v>
      </c>
    </row>
    <row r="58" spans="1:12" x14ac:dyDescent="0.2">
      <c r="A58" t="str">
        <f>'[3]TC1-10cmInsul-TS6'!$A2212</f>
        <v xml:space="preserve"> 04/03  03:00:00</v>
      </c>
      <c r="B58">
        <f t="shared" si="0"/>
        <v>2211</v>
      </c>
      <c r="C58">
        <f>'[3]TC1-10cmInsul-TS6'!B2212</f>
        <v>70</v>
      </c>
      <c r="D58" s="2">
        <f>'[3]TC1-10cmInsul-TS6'!C2212</f>
        <v>0</v>
      </c>
      <c r="E58" s="2">
        <f>'[3]TC1-10cmInsul-TS6'!D2212</f>
        <v>0</v>
      </c>
      <c r="F58" s="2">
        <f>'[3]TC1-10cmInsul-TS6'!E2212</f>
        <v>0</v>
      </c>
      <c r="G58" s="2">
        <f>'[3]TC1-10cmInsul-TS6'!F2212</f>
        <v>0</v>
      </c>
      <c r="H58">
        <f>'[3]TC1-10cmInsul-TS6'!G2212</f>
        <v>69.958958589711003</v>
      </c>
      <c r="I58">
        <f>'[3]TC1-10cmInsul-TS6'!H2212</f>
        <v>69.960223694124196</v>
      </c>
      <c r="J58">
        <f>'[3]TC1-10cmInsul-TS6'!I2212</f>
        <v>69.998770927585099</v>
      </c>
      <c r="K58">
        <f>'[3]TC1-10cmInsul-TS6'!J2212</f>
        <v>3.0760000000000001</v>
      </c>
      <c r="L58">
        <f>'[3]TC1-10cmInsul-TS6'!K2212</f>
        <v>10.220000000000001</v>
      </c>
    </row>
    <row r="59" spans="1:12" x14ac:dyDescent="0.2">
      <c r="A59" t="str">
        <f>'[3]TC1-10cmInsul-TS6'!$A2213</f>
        <v xml:space="preserve"> 04/03  04:00:00</v>
      </c>
      <c r="B59">
        <f t="shared" si="0"/>
        <v>2212</v>
      </c>
      <c r="C59">
        <f>'[3]TC1-10cmInsul-TS6'!B2213</f>
        <v>70</v>
      </c>
      <c r="D59" s="2">
        <f>'[3]TC1-10cmInsul-TS6'!C2213</f>
        <v>0</v>
      </c>
      <c r="E59" s="2">
        <f>'[3]TC1-10cmInsul-TS6'!D2213</f>
        <v>0</v>
      </c>
      <c r="F59" s="2">
        <f>'[3]TC1-10cmInsul-TS6'!E2213</f>
        <v>0</v>
      </c>
      <c r="G59" s="2">
        <f>'[3]TC1-10cmInsul-TS6'!F2213</f>
        <v>0</v>
      </c>
      <c r="H59">
        <f>'[3]TC1-10cmInsul-TS6'!G2213</f>
        <v>69.963274552919998</v>
      </c>
      <c r="I59">
        <f>'[3]TC1-10cmInsul-TS6'!H2213</f>
        <v>69.964406604345598</v>
      </c>
      <c r="J59">
        <f>'[3]TC1-10cmInsul-TS6'!I2213</f>
        <v>69.998900071224497</v>
      </c>
      <c r="K59">
        <f>'[3]TC1-10cmInsul-TS6'!J2213</f>
        <v>3.0760000000000001</v>
      </c>
      <c r="L59">
        <f>'[3]TC1-10cmInsul-TS6'!K2213</f>
        <v>10.220000000000001</v>
      </c>
    </row>
    <row r="60" spans="1:12" x14ac:dyDescent="0.2">
      <c r="A60" t="str">
        <f>'[3]TC1-10cmInsul-TS6'!$A2214</f>
        <v xml:space="preserve"> 04/03  05:00:00</v>
      </c>
      <c r="B60">
        <f t="shared" si="0"/>
        <v>2213</v>
      </c>
      <c r="C60">
        <f>'[3]TC1-10cmInsul-TS6'!B2214</f>
        <v>70</v>
      </c>
      <c r="D60" s="2">
        <f>'[3]TC1-10cmInsul-TS6'!C2214</f>
        <v>0</v>
      </c>
      <c r="E60" s="2">
        <f>'[3]TC1-10cmInsul-TS6'!D2214</f>
        <v>0</v>
      </c>
      <c r="F60" s="2">
        <f>'[3]TC1-10cmInsul-TS6'!E2214</f>
        <v>0</v>
      </c>
      <c r="G60" s="2">
        <f>'[3]TC1-10cmInsul-TS6'!F2214</f>
        <v>0</v>
      </c>
      <c r="H60">
        <f>'[3]TC1-10cmInsul-TS6'!G2214</f>
        <v>69.9671366474237</v>
      </c>
      <c r="I60">
        <f>'[3]TC1-10cmInsul-TS6'!H2214</f>
        <v>69.968149639715605</v>
      </c>
      <c r="J60">
        <f>'[3]TC1-10cmInsul-TS6'!I2214</f>
        <v>69.999015634203005</v>
      </c>
      <c r="K60">
        <f>'[3]TC1-10cmInsul-TS6'!J2214</f>
        <v>3.0760000000000001</v>
      </c>
      <c r="L60">
        <f>'[3]TC1-10cmInsul-TS6'!K2214</f>
        <v>10.220000000000001</v>
      </c>
    </row>
    <row r="61" spans="1:12" x14ac:dyDescent="0.2">
      <c r="A61" t="str">
        <f>'[3]TC1-10cmInsul-TS6'!$A2215</f>
        <v xml:space="preserve"> 04/03  06:00:00</v>
      </c>
      <c r="B61">
        <f t="shared" si="0"/>
        <v>2214</v>
      </c>
      <c r="C61">
        <f>'[3]TC1-10cmInsul-TS6'!B2215</f>
        <v>70</v>
      </c>
      <c r="D61" s="2">
        <f>'[3]TC1-10cmInsul-TS6'!C2215</f>
        <v>0</v>
      </c>
      <c r="E61" s="2">
        <f>'[3]TC1-10cmInsul-TS6'!D2215</f>
        <v>0</v>
      </c>
      <c r="F61" s="2">
        <f>'[3]TC1-10cmInsul-TS6'!E2215</f>
        <v>0</v>
      </c>
      <c r="G61" s="2">
        <f>'[3]TC1-10cmInsul-TS6'!F2215</f>
        <v>0</v>
      </c>
      <c r="H61">
        <f>'[3]TC1-10cmInsul-TS6'!G2215</f>
        <v>69.970592599354603</v>
      </c>
      <c r="I61">
        <f>'[3]TC1-10cmInsul-TS6'!H2215</f>
        <v>69.971499054469703</v>
      </c>
      <c r="J61">
        <f>'[3]TC1-10cmInsul-TS6'!I2215</f>
        <v>69.999119044553296</v>
      </c>
      <c r="K61">
        <f>'[3]TC1-10cmInsul-TS6'!J2215</f>
        <v>3.0760000000000001</v>
      </c>
      <c r="L61">
        <f>'[3]TC1-10cmInsul-TS6'!K2215</f>
        <v>10.220000000000001</v>
      </c>
    </row>
    <row r="62" spans="1:12" x14ac:dyDescent="0.2">
      <c r="A62" t="str">
        <f>'[3]TC1-10cmInsul-TS6'!$A2216</f>
        <v xml:space="preserve"> 04/03  07:00:00</v>
      </c>
      <c r="B62">
        <f t="shared" si="0"/>
        <v>2215</v>
      </c>
      <c r="C62">
        <f>'[3]TC1-10cmInsul-TS6'!B2216</f>
        <v>70</v>
      </c>
      <c r="D62" s="2">
        <f>'[3]TC1-10cmInsul-TS6'!C2216</f>
        <v>0</v>
      </c>
      <c r="E62" s="2">
        <f>'[3]TC1-10cmInsul-TS6'!D2216</f>
        <v>0</v>
      </c>
      <c r="F62" s="2">
        <f>'[3]TC1-10cmInsul-TS6'!E2216</f>
        <v>0</v>
      </c>
      <c r="G62" s="2">
        <f>'[3]TC1-10cmInsul-TS6'!F2216</f>
        <v>0</v>
      </c>
      <c r="H62">
        <f>'[3]TC1-10cmInsul-TS6'!G2216</f>
        <v>69.973685116829401</v>
      </c>
      <c r="I62">
        <f>'[3]TC1-10cmInsul-TS6'!H2216</f>
        <v>69.974496239662798</v>
      </c>
      <c r="J62">
        <f>'[3]TC1-10cmInsul-TS6'!I2216</f>
        <v>69.999211580167795</v>
      </c>
      <c r="K62">
        <f>'[3]TC1-10cmInsul-TS6'!J2216</f>
        <v>3.0760000000000001</v>
      </c>
      <c r="L62">
        <f>'[3]TC1-10cmInsul-TS6'!K2216</f>
        <v>10.220000000000001</v>
      </c>
    </row>
    <row r="63" spans="1:12" x14ac:dyDescent="0.2">
      <c r="A63" t="str">
        <f>'[3]TC1-10cmInsul-TS6'!$A2217</f>
        <v xml:space="preserve"> 04/03  08:00:00</v>
      </c>
      <c r="B63">
        <f t="shared" si="0"/>
        <v>2216</v>
      </c>
      <c r="C63">
        <f>'[3]TC1-10cmInsul-TS6'!B2217</f>
        <v>70</v>
      </c>
      <c r="D63" s="2">
        <f>'[3]TC1-10cmInsul-TS6'!C2217</f>
        <v>0</v>
      </c>
      <c r="E63" s="2">
        <f>'[3]TC1-10cmInsul-TS6'!D2217</f>
        <v>0</v>
      </c>
      <c r="F63" s="2">
        <f>'[3]TC1-10cmInsul-TS6'!E2217</f>
        <v>0</v>
      </c>
      <c r="G63" s="2">
        <f>'[3]TC1-10cmInsul-TS6'!F2217</f>
        <v>0</v>
      </c>
      <c r="H63">
        <f>'[3]TC1-10cmInsul-TS6'!G2217</f>
        <v>69.976452417436803</v>
      </c>
      <c r="I63">
        <f>'[3]TC1-10cmInsul-TS6'!H2217</f>
        <v>69.977178234365397</v>
      </c>
      <c r="J63">
        <f>'[3]TC1-10cmInsul-TS6'!I2217</f>
        <v>69.999294384579997</v>
      </c>
      <c r="K63">
        <f>'[3]TC1-10cmInsul-TS6'!J2217</f>
        <v>3.0760000000000001</v>
      </c>
      <c r="L63">
        <f>'[3]TC1-10cmInsul-TS6'!K2217</f>
        <v>10.220000000000001</v>
      </c>
    </row>
    <row r="64" spans="1:12" x14ac:dyDescent="0.2">
      <c r="A64" t="str">
        <f>'[3]TC1-10cmInsul-TS6'!$A2218</f>
        <v xml:space="preserve"> 04/03  09:00:00</v>
      </c>
      <c r="B64">
        <f t="shared" si="0"/>
        <v>2217</v>
      </c>
      <c r="C64">
        <f>'[3]TC1-10cmInsul-TS6'!B2218</f>
        <v>70</v>
      </c>
      <c r="D64" s="2">
        <f>'[3]TC1-10cmInsul-TS6'!C2218</f>
        <v>0</v>
      </c>
      <c r="E64" s="2">
        <f>'[3]TC1-10cmInsul-TS6'!D2218</f>
        <v>0</v>
      </c>
      <c r="F64" s="2">
        <f>'[3]TC1-10cmInsul-TS6'!E2218</f>
        <v>0</v>
      </c>
      <c r="G64" s="2">
        <f>'[3]TC1-10cmInsul-TS6'!F2218</f>
        <v>0</v>
      </c>
      <c r="H64">
        <f>'[3]TC1-10cmInsul-TS6'!G2218</f>
        <v>69.9789287003006</v>
      </c>
      <c r="I64">
        <f>'[3]TC1-10cmInsul-TS6'!H2218</f>
        <v>69.979578183149897</v>
      </c>
      <c r="J64">
        <f>'[3]TC1-10cmInsul-TS6'!I2218</f>
        <v>69.999368481087899</v>
      </c>
      <c r="K64">
        <f>'[3]TC1-10cmInsul-TS6'!J2218</f>
        <v>3.0760000000000001</v>
      </c>
      <c r="L64">
        <f>'[3]TC1-10cmInsul-TS6'!K2218</f>
        <v>10.220000000000001</v>
      </c>
    </row>
    <row r="65" spans="1:12" x14ac:dyDescent="0.2">
      <c r="A65" t="str">
        <f>'[3]TC1-10cmInsul-TS6'!$A2219</f>
        <v xml:space="preserve"> 04/03  10:00:00</v>
      </c>
      <c r="B65">
        <f t="shared" si="0"/>
        <v>2218</v>
      </c>
      <c r="C65">
        <f>'[3]TC1-10cmInsul-TS6'!B2219</f>
        <v>70</v>
      </c>
      <c r="D65" s="2">
        <f>'[3]TC1-10cmInsul-TS6'!C2219</f>
        <v>0</v>
      </c>
      <c r="E65" s="2">
        <f>'[3]TC1-10cmInsul-TS6'!D2219</f>
        <v>0</v>
      </c>
      <c r="F65" s="2">
        <f>'[3]TC1-10cmInsul-TS6'!E2219</f>
        <v>0</v>
      </c>
      <c r="G65" s="2">
        <f>'[3]TC1-10cmInsul-TS6'!F2219</f>
        <v>0</v>
      </c>
      <c r="H65">
        <f>'[3]TC1-10cmInsul-TS6'!G2219</f>
        <v>69.981144568533907</v>
      </c>
      <c r="I65">
        <f>'[3]TC1-10cmInsul-TS6'!H2219</f>
        <v>69.981725745503098</v>
      </c>
      <c r="J65">
        <f>'[3]TC1-10cmInsul-TS6'!I2219</f>
        <v>69.999434785393504</v>
      </c>
      <c r="K65">
        <f>'[3]TC1-10cmInsul-TS6'!J2219</f>
        <v>3.0760000000000001</v>
      </c>
      <c r="L65">
        <f>'[3]TC1-10cmInsul-TS6'!K2219</f>
        <v>10.220000000000001</v>
      </c>
    </row>
    <row r="66" spans="1:12" x14ac:dyDescent="0.2">
      <c r="A66" t="str">
        <f>'[3]TC1-10cmInsul-TS6'!$A2220</f>
        <v xml:space="preserve"> 04/03  11:00:00</v>
      </c>
      <c r="B66">
        <f t="shared" si="0"/>
        <v>2219</v>
      </c>
      <c r="C66">
        <f>'[3]TC1-10cmInsul-TS6'!B2220</f>
        <v>70</v>
      </c>
      <c r="D66" s="2">
        <f>'[3]TC1-10cmInsul-TS6'!C2220</f>
        <v>0</v>
      </c>
      <c r="E66" s="2">
        <f>'[3]TC1-10cmInsul-TS6'!D2220</f>
        <v>0</v>
      </c>
      <c r="F66" s="2">
        <f>'[3]TC1-10cmInsul-TS6'!E2220</f>
        <v>0</v>
      </c>
      <c r="G66" s="2">
        <f>'[3]TC1-10cmInsul-TS6'!F2220</f>
        <v>0</v>
      </c>
      <c r="H66">
        <f>'[3]TC1-10cmInsul-TS6'!G2220</f>
        <v>69.983127407297999</v>
      </c>
      <c r="I66">
        <f>'[3]TC1-10cmInsul-TS6'!H2220</f>
        <v>69.983647462214904</v>
      </c>
      <c r="J66">
        <f>'[3]TC1-10cmInsul-TS6'!I2220</f>
        <v>69.999494116914093</v>
      </c>
      <c r="K66">
        <f>'[3]TC1-10cmInsul-TS6'!J2220</f>
        <v>3.0760000000000001</v>
      </c>
      <c r="L66">
        <f>'[3]TC1-10cmInsul-TS6'!K2220</f>
        <v>10.220000000000001</v>
      </c>
    </row>
    <row r="67" spans="1:12" x14ac:dyDescent="0.2">
      <c r="A67" t="str">
        <f>'[3]TC1-10cmInsul-TS6'!$A2221</f>
        <v xml:space="preserve"> 04/03  12:00:00</v>
      </c>
      <c r="B67">
        <f t="shared" si="0"/>
        <v>2220</v>
      </c>
      <c r="C67">
        <f>'[3]TC1-10cmInsul-TS6'!B2221</f>
        <v>70</v>
      </c>
      <c r="D67" s="2">
        <f>'[3]TC1-10cmInsul-TS6'!C2221</f>
        <v>0</v>
      </c>
      <c r="E67" s="2">
        <f>'[3]TC1-10cmInsul-TS6'!D2221</f>
        <v>0</v>
      </c>
      <c r="F67" s="2">
        <f>'[3]TC1-10cmInsul-TS6'!E2221</f>
        <v>0</v>
      </c>
      <c r="G67" s="2">
        <f>'[3]TC1-10cmInsul-TS6'!F2221</f>
        <v>0</v>
      </c>
      <c r="H67">
        <f>'[3]TC1-10cmInsul-TS6'!G2221</f>
        <v>69.984901722126295</v>
      </c>
      <c r="I67">
        <f>'[3]TC1-10cmInsul-TS6'!H2221</f>
        <v>69.985367083260698</v>
      </c>
      <c r="J67">
        <f>'[3]TC1-10cmInsul-TS6'!I2221</f>
        <v>69.9995472089049</v>
      </c>
      <c r="K67">
        <f>'[3]TC1-10cmInsul-TS6'!J2221</f>
        <v>3.0760000000000001</v>
      </c>
      <c r="L67">
        <f>'[3]TC1-10cmInsul-TS6'!K2221</f>
        <v>10.220000000000001</v>
      </c>
    </row>
    <row r="68" spans="1:12" x14ac:dyDescent="0.2">
      <c r="A68" t="str">
        <f>'[3]TC1-10cmInsul-TS6'!$A2222</f>
        <v xml:space="preserve"> 04/03  13:00:00</v>
      </c>
      <c r="B68">
        <f t="shared" si="0"/>
        <v>2221</v>
      </c>
      <c r="C68">
        <f>'[3]TC1-10cmInsul-TS6'!B2222</f>
        <v>70</v>
      </c>
      <c r="D68" s="2">
        <f>'[3]TC1-10cmInsul-TS6'!C2222</f>
        <v>0</v>
      </c>
      <c r="E68" s="2">
        <f>'[3]TC1-10cmInsul-TS6'!D2222</f>
        <v>0</v>
      </c>
      <c r="F68" s="2">
        <f>'[3]TC1-10cmInsul-TS6'!E2222</f>
        <v>0</v>
      </c>
      <c r="G68" s="2">
        <f>'[3]TC1-10cmInsul-TS6'!F2222</f>
        <v>0</v>
      </c>
      <c r="H68">
        <f>'[3]TC1-10cmInsul-TS6'!G2222</f>
        <v>69.9864894416867</v>
      </c>
      <c r="I68">
        <f>'[3]TC1-10cmInsul-TS6'!H2222</f>
        <v>69.986905861221004</v>
      </c>
      <c r="J68">
        <f>'[3]TC1-10cmInsul-TS6'!I2222</f>
        <v>69.999594717517297</v>
      </c>
      <c r="K68">
        <f>'[3]TC1-10cmInsul-TS6'!J2222</f>
        <v>3.0760000000000001</v>
      </c>
      <c r="L68">
        <f>'[3]TC1-10cmInsul-TS6'!K2222</f>
        <v>10.220000000000001</v>
      </c>
    </row>
    <row r="69" spans="1:12" x14ac:dyDescent="0.2">
      <c r="A69" t="str">
        <f>'[3]TC1-10cmInsul-TS6'!$A2223</f>
        <v xml:space="preserve"> 04/03  14:00:00</v>
      </c>
      <c r="B69">
        <f t="shared" si="0"/>
        <v>2222</v>
      </c>
      <c r="C69">
        <f>'[3]TC1-10cmInsul-TS6'!B2223</f>
        <v>70</v>
      </c>
      <c r="D69" s="2">
        <f>'[3]TC1-10cmInsul-TS6'!C2223</f>
        <v>0</v>
      </c>
      <c r="E69" s="2">
        <f>'[3]TC1-10cmInsul-TS6'!D2223</f>
        <v>0</v>
      </c>
      <c r="F69" s="2">
        <f>'[3]TC1-10cmInsul-TS6'!E2223</f>
        <v>0</v>
      </c>
      <c r="G69" s="2">
        <f>'[3]TC1-10cmInsul-TS6'!F2223</f>
        <v>0</v>
      </c>
      <c r="H69">
        <f>'[3]TC1-10cmInsul-TS6'!G2223</f>
        <v>69.987910188720505</v>
      </c>
      <c r="I69">
        <f>'[3]TC1-10cmInsul-TS6'!H2223</f>
        <v>69.988282813860494</v>
      </c>
      <c r="J69">
        <f>'[3]TC1-10cmInsul-TS6'!I2223</f>
        <v>69.999637229906099</v>
      </c>
      <c r="K69">
        <f>'[3]TC1-10cmInsul-TS6'!J2223</f>
        <v>3.0760000000000001</v>
      </c>
      <c r="L69">
        <f>'[3]TC1-10cmInsul-TS6'!K2223</f>
        <v>10.220000000000001</v>
      </c>
    </row>
    <row r="70" spans="1:12" x14ac:dyDescent="0.2">
      <c r="A70" t="str">
        <f>'[3]TC1-10cmInsul-TS6'!$A2224</f>
        <v xml:space="preserve"> 04/03  15:00:00</v>
      </c>
      <c r="B70">
        <f t="shared" si="0"/>
        <v>2223</v>
      </c>
      <c r="C70">
        <f>'[3]TC1-10cmInsul-TS6'!B2224</f>
        <v>70</v>
      </c>
      <c r="D70" s="2">
        <f>'[3]TC1-10cmInsul-TS6'!C2224</f>
        <v>0</v>
      </c>
      <c r="E70" s="2">
        <f>'[3]TC1-10cmInsul-TS6'!D2224</f>
        <v>0</v>
      </c>
      <c r="F70" s="2">
        <f>'[3]TC1-10cmInsul-TS6'!E2224</f>
        <v>0</v>
      </c>
      <c r="G70" s="2">
        <f>'[3]TC1-10cmInsul-TS6'!F2224</f>
        <v>0</v>
      </c>
      <c r="H70">
        <f>'[3]TC1-10cmInsul-TS6'!G2224</f>
        <v>69.989181522499294</v>
      </c>
      <c r="I70">
        <f>'[3]TC1-10cmInsul-TS6'!H2224</f>
        <v>69.989514959104795</v>
      </c>
      <c r="J70">
        <f>'[3]TC1-10cmInsul-TS6'!I2224</f>
        <v>69.999675271483397</v>
      </c>
      <c r="K70">
        <f>'[3]TC1-10cmInsul-TS6'!J2224</f>
        <v>3.0760000000000001</v>
      </c>
      <c r="L70">
        <f>'[3]TC1-10cmInsul-TS6'!K2224</f>
        <v>10.220000000000001</v>
      </c>
    </row>
    <row r="71" spans="1:12" x14ac:dyDescent="0.2">
      <c r="A71" t="str">
        <f>'[3]TC1-10cmInsul-TS6'!$A2225</f>
        <v xml:space="preserve"> 04/03  16:00:00</v>
      </c>
      <c r="B71">
        <f t="shared" si="0"/>
        <v>2224</v>
      </c>
      <c r="C71">
        <f>'[3]TC1-10cmInsul-TS6'!B2225</f>
        <v>70</v>
      </c>
      <c r="D71" s="2">
        <f>'[3]TC1-10cmInsul-TS6'!C2225</f>
        <v>0</v>
      </c>
      <c r="E71" s="2">
        <f>'[3]TC1-10cmInsul-TS6'!D2225</f>
        <v>0</v>
      </c>
      <c r="F71" s="2">
        <f>'[3]TC1-10cmInsul-TS6'!E2225</f>
        <v>0</v>
      </c>
      <c r="G71" s="2">
        <f>'[3]TC1-10cmInsul-TS6'!F2225</f>
        <v>0</v>
      </c>
      <c r="H71">
        <f>'[3]TC1-10cmInsul-TS6'!G2225</f>
        <v>69.990319155793799</v>
      </c>
      <c r="I71">
        <f>'[3]TC1-10cmInsul-TS6'!H2225</f>
        <v>69.990617525315798</v>
      </c>
      <c r="J71">
        <f>'[3]TC1-10cmInsul-TS6'!I2225</f>
        <v>69.999709312410801</v>
      </c>
      <c r="K71">
        <f>'[3]TC1-10cmInsul-TS6'!J2225</f>
        <v>3.0760000000000001</v>
      </c>
      <c r="L71">
        <f>'[3]TC1-10cmInsul-TS6'!K2225</f>
        <v>10.220000000000001</v>
      </c>
    </row>
    <row r="72" spans="1:12" x14ac:dyDescent="0.2">
      <c r="A72" t="str">
        <f>'[3]TC1-10cmInsul-TS6'!$A2226</f>
        <v xml:space="preserve"> 04/03  17:00:00</v>
      </c>
      <c r="B72">
        <f t="shared" si="0"/>
        <v>2225</v>
      </c>
      <c r="C72">
        <f>'[3]TC1-10cmInsul-TS6'!B2226</f>
        <v>70</v>
      </c>
      <c r="D72" s="2">
        <f>'[3]TC1-10cmInsul-TS6'!C2226</f>
        <v>0</v>
      </c>
      <c r="E72" s="2">
        <f>'[3]TC1-10cmInsul-TS6'!D2226</f>
        <v>0</v>
      </c>
      <c r="F72" s="2">
        <f>'[3]TC1-10cmInsul-TS6'!E2226</f>
        <v>0</v>
      </c>
      <c r="G72" s="2">
        <f>'[3]TC1-10cmInsul-TS6'!F2226</f>
        <v>0</v>
      </c>
      <c r="H72">
        <f>'[3]TC1-10cmInsul-TS6'!G2226</f>
        <v>69.991337149032901</v>
      </c>
      <c r="I72">
        <f>'[3]TC1-10cmInsul-TS6'!H2226</f>
        <v>69.991604139462297</v>
      </c>
      <c r="J72">
        <f>'[3]TC1-10cmInsul-TS6'!I2226</f>
        <v>69.999739773408706</v>
      </c>
      <c r="K72">
        <f>'[3]TC1-10cmInsul-TS6'!J2226</f>
        <v>3.0760000000000001</v>
      </c>
      <c r="L72">
        <f>'[3]TC1-10cmInsul-TS6'!K2226</f>
        <v>10.220000000000001</v>
      </c>
    </row>
    <row r="73" spans="1:12" x14ac:dyDescent="0.2">
      <c r="A73" t="str">
        <f>'[3]TC1-10cmInsul-TS6'!$A2227</f>
        <v xml:space="preserve"> 04/03  18:00:00</v>
      </c>
      <c r="B73">
        <f t="shared" ref="B73:B107" si="1">B72+1</f>
        <v>2226</v>
      </c>
      <c r="C73">
        <f>'[3]TC1-10cmInsul-TS6'!B2227</f>
        <v>70</v>
      </c>
      <c r="D73" s="2">
        <f>'[3]TC1-10cmInsul-TS6'!C2227</f>
        <v>0</v>
      </c>
      <c r="E73" s="2">
        <f>'[3]TC1-10cmInsul-TS6'!D2227</f>
        <v>0</v>
      </c>
      <c r="F73" s="2">
        <f>'[3]TC1-10cmInsul-TS6'!E2227</f>
        <v>0</v>
      </c>
      <c r="G73" s="2">
        <f>'[3]TC1-10cmInsul-TS6'!F2227</f>
        <v>0</v>
      </c>
      <c r="H73">
        <f>'[3]TC1-10cmInsul-TS6'!G2227</f>
        <v>69.992248084050203</v>
      </c>
      <c r="I73">
        <f>'[3]TC1-10cmInsul-TS6'!H2227</f>
        <v>69.992486995506795</v>
      </c>
      <c r="J73">
        <f>'[3]TC1-10cmInsul-TS6'!I2227</f>
        <v>69.999767030954899</v>
      </c>
      <c r="K73">
        <f>'[3]TC1-10cmInsul-TS6'!J2227</f>
        <v>3.0760000000000001</v>
      </c>
      <c r="L73">
        <f>'[3]TC1-10cmInsul-TS6'!K2227</f>
        <v>10.220000000000001</v>
      </c>
    </row>
    <row r="74" spans="1:12" x14ac:dyDescent="0.2">
      <c r="A74" t="str">
        <f>'[3]TC1-10cmInsul-TS6'!$A2228</f>
        <v xml:space="preserve"> 04/03  19:00:00</v>
      </c>
      <c r="B74">
        <f t="shared" si="1"/>
        <v>2227</v>
      </c>
      <c r="C74">
        <f>'[3]TC1-10cmInsul-TS6'!B2228</f>
        <v>70</v>
      </c>
      <c r="D74" s="2">
        <f>'[3]TC1-10cmInsul-TS6'!C2228</f>
        <v>0</v>
      </c>
      <c r="E74" s="2">
        <f>'[3]TC1-10cmInsul-TS6'!D2228</f>
        <v>0</v>
      </c>
      <c r="F74" s="2">
        <f>'[3]TC1-10cmInsul-TS6'!E2228</f>
        <v>0</v>
      </c>
      <c r="G74" s="2">
        <f>'[3]TC1-10cmInsul-TS6'!F2228</f>
        <v>0</v>
      </c>
      <c r="H74">
        <f>'[3]TC1-10cmInsul-TS6'!G2228</f>
        <v>69.993063219562899</v>
      </c>
      <c r="I74">
        <f>'[3]TC1-10cmInsul-TS6'!H2228</f>
        <v>69.993277005089695</v>
      </c>
      <c r="J74">
        <f>'[3]TC1-10cmInsul-TS6'!I2228</f>
        <v>69.999791421937104</v>
      </c>
      <c r="K74">
        <f>'[3]TC1-10cmInsul-TS6'!J2228</f>
        <v>3.0760000000000001</v>
      </c>
      <c r="L74">
        <f>'[3]TC1-10cmInsul-TS6'!K2228</f>
        <v>10.220000000000001</v>
      </c>
    </row>
    <row r="75" spans="1:12" x14ac:dyDescent="0.2">
      <c r="A75" t="str">
        <f>'[3]TC1-10cmInsul-TS6'!$A2229</f>
        <v xml:space="preserve"> 04/03  20:00:00</v>
      </c>
      <c r="B75">
        <f t="shared" si="1"/>
        <v>2228</v>
      </c>
      <c r="C75">
        <f>'[3]TC1-10cmInsul-TS6'!B2229</f>
        <v>70</v>
      </c>
      <c r="D75" s="2">
        <f>'[3]TC1-10cmInsul-TS6'!C2229</f>
        <v>0</v>
      </c>
      <c r="E75" s="2">
        <f>'[3]TC1-10cmInsul-TS6'!D2229</f>
        <v>0</v>
      </c>
      <c r="F75" s="2">
        <f>'[3]TC1-10cmInsul-TS6'!E2229</f>
        <v>0</v>
      </c>
      <c r="G75" s="2">
        <f>'[3]TC1-10cmInsul-TS6'!F2229</f>
        <v>0</v>
      </c>
      <c r="H75">
        <f>'[3]TC1-10cmInsul-TS6'!G2229</f>
        <v>69.993792630303602</v>
      </c>
      <c r="I75">
        <f>'[3]TC1-10cmInsul-TS6'!H2229</f>
        <v>69.993983932370597</v>
      </c>
      <c r="J75">
        <f>'[3]TC1-10cmInsul-TS6'!I2229</f>
        <v>69.999813247815595</v>
      </c>
      <c r="K75">
        <f>'[3]TC1-10cmInsul-TS6'!J2229</f>
        <v>3.0760000000000001</v>
      </c>
      <c r="L75">
        <f>'[3]TC1-10cmInsul-TS6'!K2229</f>
        <v>10.220000000000001</v>
      </c>
    </row>
    <row r="76" spans="1:12" x14ac:dyDescent="0.2">
      <c r="A76" t="str">
        <f>'[3]TC1-10cmInsul-TS6'!$A2230</f>
        <v xml:space="preserve"> 04/03  21:00:00</v>
      </c>
      <c r="B76">
        <f t="shared" si="1"/>
        <v>2229</v>
      </c>
      <c r="C76">
        <f>'[3]TC1-10cmInsul-TS6'!B2230</f>
        <v>70</v>
      </c>
      <c r="D76" s="2">
        <f>'[3]TC1-10cmInsul-TS6'!C2230</f>
        <v>0</v>
      </c>
      <c r="E76" s="2">
        <f>'[3]TC1-10cmInsul-TS6'!D2230</f>
        <v>0</v>
      </c>
      <c r="F76" s="2">
        <f>'[3]TC1-10cmInsul-TS6'!E2230</f>
        <v>0</v>
      </c>
      <c r="G76" s="2">
        <f>'[3]TC1-10cmInsul-TS6'!F2230</f>
        <v>0</v>
      </c>
      <c r="H76">
        <f>'[3]TC1-10cmInsul-TS6'!G2230</f>
        <v>69.994445331524304</v>
      </c>
      <c r="I76">
        <f>'[3]TC1-10cmInsul-TS6'!H2230</f>
        <v>69.994616514691799</v>
      </c>
      <c r="J76">
        <f>'[3]TC1-10cmInsul-TS6'!I2230</f>
        <v>69.999832778348505</v>
      </c>
      <c r="K76">
        <f>'[3]TC1-10cmInsul-TS6'!J2230</f>
        <v>3.0760000000000001</v>
      </c>
      <c r="L76">
        <f>'[3]TC1-10cmInsul-TS6'!K2230</f>
        <v>10.220000000000001</v>
      </c>
    </row>
    <row r="77" spans="1:12" x14ac:dyDescent="0.2">
      <c r="A77" t="str">
        <f>'[3]TC1-10cmInsul-TS6'!$A2231</f>
        <v xml:space="preserve"> 04/03  22:00:00</v>
      </c>
      <c r="B77">
        <f t="shared" si="1"/>
        <v>2230</v>
      </c>
      <c r="C77">
        <f>'[3]TC1-10cmInsul-TS6'!B2231</f>
        <v>70</v>
      </c>
      <c r="D77" s="2">
        <f>'[3]TC1-10cmInsul-TS6'!C2231</f>
        <v>0</v>
      </c>
      <c r="E77" s="2">
        <f>'[3]TC1-10cmInsul-TS6'!D2231</f>
        <v>0</v>
      </c>
      <c r="F77" s="2">
        <f>'[3]TC1-10cmInsul-TS6'!E2231</f>
        <v>0</v>
      </c>
      <c r="G77" s="2">
        <f>'[3]TC1-10cmInsul-TS6'!F2231</f>
        <v>0</v>
      </c>
      <c r="H77">
        <f>'[3]TC1-10cmInsul-TS6'!G2231</f>
        <v>69.995029390407694</v>
      </c>
      <c r="I77">
        <f>'[3]TC1-10cmInsul-TS6'!H2231</f>
        <v>69.9951825705554</v>
      </c>
      <c r="J77">
        <f>'[3]TC1-10cmInsul-TS6'!I2231</f>
        <v>69.999850254925903</v>
      </c>
      <c r="K77">
        <f>'[3]TC1-10cmInsul-TS6'!J2231</f>
        <v>3.0760000000000001</v>
      </c>
      <c r="L77">
        <f>'[3]TC1-10cmInsul-TS6'!K2231</f>
        <v>10.220000000000001</v>
      </c>
    </row>
    <row r="78" spans="1:12" x14ac:dyDescent="0.2">
      <c r="A78" t="str">
        <f>'[3]TC1-10cmInsul-TS6'!$A2232</f>
        <v xml:space="preserve"> 04/03  23:00:00</v>
      </c>
      <c r="B78">
        <f t="shared" si="1"/>
        <v>2231</v>
      </c>
      <c r="C78">
        <f>'[3]TC1-10cmInsul-TS6'!B2232</f>
        <v>70</v>
      </c>
      <c r="D78" s="2">
        <f>'[3]TC1-10cmInsul-TS6'!C2232</f>
        <v>0</v>
      </c>
      <c r="E78" s="2">
        <f>'[3]TC1-10cmInsul-TS6'!D2232</f>
        <v>0</v>
      </c>
      <c r="F78" s="2">
        <f>'[3]TC1-10cmInsul-TS6'!E2232</f>
        <v>0</v>
      </c>
      <c r="G78" s="2">
        <f>'[3]TC1-10cmInsul-TS6'!F2232</f>
        <v>0</v>
      </c>
      <c r="H78">
        <f>'[3]TC1-10cmInsul-TS6'!G2232</f>
        <v>69.995552025765093</v>
      </c>
      <c r="I78">
        <f>'[3]TC1-10cmInsul-TS6'!H2232</f>
        <v>69.995689096246196</v>
      </c>
      <c r="J78">
        <f>'[3]TC1-10cmInsul-TS6'!I2232</f>
        <v>69.999865893552595</v>
      </c>
      <c r="K78">
        <f>'[3]TC1-10cmInsul-TS6'!J2232</f>
        <v>3.0760000000000001</v>
      </c>
      <c r="L78">
        <f>'[3]TC1-10cmInsul-TS6'!K2232</f>
        <v>10.220000000000001</v>
      </c>
    </row>
    <row r="79" spans="1:12" x14ac:dyDescent="0.2">
      <c r="A79" t="str">
        <f>'[3]TC1-10cmInsul-TS6'!$A2233</f>
        <v xml:space="preserve"> 04/03  24:00:00</v>
      </c>
      <c r="B79">
        <f t="shared" si="1"/>
        <v>2232</v>
      </c>
      <c r="C79">
        <f>'[3]TC1-10cmInsul-TS6'!B2233</f>
        <v>70</v>
      </c>
      <c r="D79" s="2">
        <f>'[3]TC1-10cmInsul-TS6'!C2233</f>
        <v>0</v>
      </c>
      <c r="E79" s="2">
        <f>'[3]TC1-10cmInsul-TS6'!D2233</f>
        <v>0</v>
      </c>
      <c r="F79" s="2">
        <f>'[3]TC1-10cmInsul-TS6'!E2233</f>
        <v>0</v>
      </c>
      <c r="G79" s="2">
        <f>'[3]TC1-10cmInsul-TS6'!F2233</f>
        <v>0</v>
      </c>
      <c r="H79">
        <f>'[3]TC1-10cmInsul-TS6'!G2233</f>
        <v>69.996019697250802</v>
      </c>
      <c r="I79">
        <f>'[3]TC1-10cmInsul-TS6'!H2233</f>
        <v>69.996142352295294</v>
      </c>
      <c r="J79">
        <f>'[3]TC1-10cmInsul-TS6'!I2233</f>
        <v>69.999879887517594</v>
      </c>
      <c r="K79">
        <f>'[3]TC1-10cmInsul-TS6'!J2233</f>
        <v>3.0760000000000001</v>
      </c>
      <c r="L79">
        <f>'[3]TC1-10cmInsul-TS6'!K2233</f>
        <v>10.220000000000001</v>
      </c>
    </row>
    <row r="80" spans="1:12" x14ac:dyDescent="0.2">
      <c r="A80" t="str">
        <f>'[3]TC1-10cmInsul-TS6'!$A2234</f>
        <v xml:space="preserve"> 04/04  01:00:00</v>
      </c>
      <c r="B80">
        <f t="shared" si="1"/>
        <v>2233</v>
      </c>
      <c r="C80">
        <f>'[3]TC1-10cmInsul-TS6'!B2234</f>
        <v>70</v>
      </c>
      <c r="D80" s="2">
        <f>'[3]TC1-10cmInsul-TS6'!C2234</f>
        <v>0</v>
      </c>
      <c r="E80" s="2">
        <f>'[3]TC1-10cmInsul-TS6'!D2234</f>
        <v>0</v>
      </c>
      <c r="F80" s="2">
        <f>'[3]TC1-10cmInsul-TS6'!E2234</f>
        <v>0</v>
      </c>
      <c r="G80" s="2">
        <f>'[3]TC1-10cmInsul-TS6'!F2234</f>
        <v>0</v>
      </c>
      <c r="H80">
        <f>'[3]TC1-10cmInsul-TS6'!G2234</f>
        <v>69.996438185194904</v>
      </c>
      <c r="I80">
        <f>'[3]TC1-10cmInsul-TS6'!H2234</f>
        <v>69.996547940851698</v>
      </c>
      <c r="J80">
        <f>'[3]TC1-10cmInsul-TS6'!I2234</f>
        <v>69.999892409782902</v>
      </c>
      <c r="K80">
        <f>'[3]TC1-10cmInsul-TS6'!J2234</f>
        <v>3.0760000000000001</v>
      </c>
      <c r="L80">
        <f>'[3]TC1-10cmInsul-TS6'!K2234</f>
        <v>10.220000000000001</v>
      </c>
    </row>
    <row r="81" spans="1:12" x14ac:dyDescent="0.2">
      <c r="A81" t="str">
        <f>'[3]TC1-10cmInsul-TS6'!$A2235</f>
        <v xml:space="preserve"> 04/04  02:00:00</v>
      </c>
      <c r="B81">
        <f t="shared" si="1"/>
        <v>2234</v>
      </c>
      <c r="C81">
        <f>'[3]TC1-10cmInsul-TS6'!B2235</f>
        <v>70</v>
      </c>
      <c r="D81" s="2">
        <f>'[3]TC1-10cmInsul-TS6'!C2235</f>
        <v>0</v>
      </c>
      <c r="E81" s="2">
        <f>'[3]TC1-10cmInsul-TS6'!D2235</f>
        <v>0</v>
      </c>
      <c r="F81" s="2">
        <f>'[3]TC1-10cmInsul-TS6'!E2235</f>
        <v>0</v>
      </c>
      <c r="G81" s="2">
        <f>'[3]TC1-10cmInsul-TS6'!F2235</f>
        <v>0</v>
      </c>
      <c r="H81">
        <f>'[3]TC1-10cmInsul-TS6'!G2235</f>
        <v>69.996812662041805</v>
      </c>
      <c r="I81">
        <f>'[3]TC1-10cmInsul-TS6'!H2235</f>
        <v>69.996910874918299</v>
      </c>
      <c r="J81">
        <f>'[3]TC1-10cmInsul-TS6'!I2235</f>
        <v>69.999903615121198</v>
      </c>
      <c r="K81">
        <f>'[3]TC1-10cmInsul-TS6'!J2235</f>
        <v>3.0760000000000001</v>
      </c>
      <c r="L81">
        <f>'[3]TC1-10cmInsul-TS6'!K2235</f>
        <v>10.220000000000001</v>
      </c>
    </row>
    <row r="82" spans="1:12" x14ac:dyDescent="0.2">
      <c r="A82" t="str">
        <f>'[3]TC1-10cmInsul-TS6'!$A2236</f>
        <v xml:space="preserve"> 04/04  03:00:00</v>
      </c>
      <c r="B82">
        <f t="shared" si="1"/>
        <v>2235</v>
      </c>
      <c r="C82">
        <f>'[3]TC1-10cmInsul-TS6'!B2236</f>
        <v>70</v>
      </c>
      <c r="D82" s="2">
        <f>'[3]TC1-10cmInsul-TS6'!C2236</f>
        <v>0</v>
      </c>
      <c r="E82" s="2">
        <f>'[3]TC1-10cmInsul-TS6'!D2236</f>
        <v>0</v>
      </c>
      <c r="F82" s="2">
        <f>'[3]TC1-10cmInsul-TS6'!E2236</f>
        <v>0</v>
      </c>
      <c r="G82" s="2">
        <f>'[3]TC1-10cmInsul-TS6'!F2236</f>
        <v>0</v>
      </c>
      <c r="H82">
        <f>'[3]TC1-10cmInsul-TS6'!G2236</f>
        <v>69.997147756276604</v>
      </c>
      <c r="I82">
        <f>'[3]TC1-10cmInsul-TS6'!H2236</f>
        <v>69.997235640307096</v>
      </c>
      <c r="J82">
        <f>'[3]TC1-10cmInsul-TS6'!I2236</f>
        <v>69.999913642028602</v>
      </c>
      <c r="K82">
        <f>'[3]TC1-10cmInsul-TS6'!J2236</f>
        <v>3.0760000000000001</v>
      </c>
      <c r="L82">
        <f>'[3]TC1-10cmInsul-TS6'!K2236</f>
        <v>10.220000000000001</v>
      </c>
    </row>
    <row r="83" spans="1:12" x14ac:dyDescent="0.2">
      <c r="A83" t="str">
        <f>'[3]TC1-10cmInsul-TS6'!$A2237</f>
        <v xml:space="preserve"> 04/04  04:00:00</v>
      </c>
      <c r="B83">
        <f t="shared" si="1"/>
        <v>2236</v>
      </c>
      <c r="C83">
        <f>'[3]TC1-10cmInsul-TS6'!B2237</f>
        <v>70</v>
      </c>
      <c r="D83" s="2">
        <f>'[3]TC1-10cmInsul-TS6'!C2237</f>
        <v>0</v>
      </c>
      <c r="E83" s="2">
        <f>'[3]TC1-10cmInsul-TS6'!D2237</f>
        <v>0</v>
      </c>
      <c r="F83" s="2">
        <f>'[3]TC1-10cmInsul-TS6'!E2237</f>
        <v>0</v>
      </c>
      <c r="G83" s="2">
        <f>'[3]TC1-10cmInsul-TS6'!F2237</f>
        <v>0</v>
      </c>
      <c r="H83">
        <f>'[3]TC1-10cmInsul-TS6'!G2237</f>
        <v>69.997447609629006</v>
      </c>
      <c r="I83">
        <f>'[3]TC1-10cmInsul-TS6'!H2237</f>
        <v>69.997526251079904</v>
      </c>
      <c r="J83">
        <f>'[3]TC1-10cmInsul-TS6'!I2237</f>
        <v>69.9999226144364</v>
      </c>
      <c r="K83">
        <f>'[3]TC1-10cmInsul-TS6'!J2237</f>
        <v>3.0760000000000001</v>
      </c>
      <c r="L83">
        <f>'[3]TC1-10cmInsul-TS6'!K2237</f>
        <v>10.220000000000001</v>
      </c>
    </row>
    <row r="84" spans="1:12" x14ac:dyDescent="0.2">
      <c r="A84" t="str">
        <f>'[3]TC1-10cmInsul-TS6'!$A2238</f>
        <v xml:space="preserve"> 04/04  05:00:00</v>
      </c>
      <c r="B84">
        <f t="shared" si="1"/>
        <v>2237</v>
      </c>
      <c r="C84">
        <f>'[3]TC1-10cmInsul-TS6'!B2238</f>
        <v>70</v>
      </c>
      <c r="D84" s="2">
        <f>'[3]TC1-10cmInsul-TS6'!C2238</f>
        <v>0</v>
      </c>
      <c r="E84" s="2">
        <f>'[3]TC1-10cmInsul-TS6'!D2238</f>
        <v>0</v>
      </c>
      <c r="F84" s="2">
        <f>'[3]TC1-10cmInsul-TS6'!E2238</f>
        <v>0</v>
      </c>
      <c r="G84" s="2">
        <f>'[3]TC1-10cmInsul-TS6'!F2238</f>
        <v>0</v>
      </c>
      <c r="H84">
        <f>'[3]TC1-10cmInsul-TS6'!G2238</f>
        <v>69.997715928262394</v>
      </c>
      <c r="I84">
        <f>'[3]TC1-10cmInsul-TS6'!H2238</f>
        <v>69.997786299158605</v>
      </c>
      <c r="J84">
        <f>'[3]TC1-10cmInsul-TS6'!I2238</f>
        <v>69.999930643242294</v>
      </c>
      <c r="K84">
        <f>'[3]TC1-10cmInsul-TS6'!J2238</f>
        <v>3.0760000000000001</v>
      </c>
      <c r="L84">
        <f>'[3]TC1-10cmInsul-TS6'!K2238</f>
        <v>10.220000000000001</v>
      </c>
    </row>
    <row r="85" spans="1:12" x14ac:dyDescent="0.2">
      <c r="A85" t="str">
        <f>'[3]TC1-10cmInsul-TS6'!$A2239</f>
        <v xml:space="preserve"> 04/04  06:00:00</v>
      </c>
      <c r="B85">
        <f t="shared" si="1"/>
        <v>2238</v>
      </c>
      <c r="C85">
        <f>'[3]TC1-10cmInsul-TS6'!B2239</f>
        <v>70</v>
      </c>
      <c r="D85" s="2">
        <f>'[3]TC1-10cmInsul-TS6'!C2239</f>
        <v>0</v>
      </c>
      <c r="E85" s="2">
        <f>'[3]TC1-10cmInsul-TS6'!D2239</f>
        <v>0</v>
      </c>
      <c r="F85" s="2">
        <f>'[3]TC1-10cmInsul-TS6'!E2239</f>
        <v>0</v>
      </c>
      <c r="G85" s="2">
        <f>'[3]TC1-10cmInsul-TS6'!F2239</f>
        <v>0</v>
      </c>
      <c r="H85">
        <f>'[3]TC1-10cmInsul-TS6'!G2239</f>
        <v>69.997956028578798</v>
      </c>
      <c r="I85">
        <f>'[3]TC1-10cmInsul-TS6'!H2239</f>
        <v>69.998018998718806</v>
      </c>
      <c r="J85">
        <f>'[3]TC1-10cmInsul-TS6'!I2239</f>
        <v>69.999937827681904</v>
      </c>
      <c r="K85">
        <f>'[3]TC1-10cmInsul-TS6'!J2239</f>
        <v>3.0760000000000001</v>
      </c>
      <c r="L85">
        <f>'[3]TC1-10cmInsul-TS6'!K2239</f>
        <v>10.220000000000001</v>
      </c>
    </row>
    <row r="86" spans="1:12" x14ac:dyDescent="0.2">
      <c r="A86" t="str">
        <f>'[3]TC1-10cmInsul-TS6'!$A2240</f>
        <v xml:space="preserve"> 04/04  07:00:00</v>
      </c>
      <c r="B86">
        <f t="shared" si="1"/>
        <v>2239</v>
      </c>
      <c r="C86">
        <f>'[3]TC1-10cmInsul-TS6'!B2240</f>
        <v>70</v>
      </c>
      <c r="D86" s="2">
        <f>'[3]TC1-10cmInsul-TS6'!C2240</f>
        <v>0</v>
      </c>
      <c r="E86" s="2">
        <f>'[3]TC1-10cmInsul-TS6'!D2240</f>
        <v>0</v>
      </c>
      <c r="F86" s="2">
        <f>'[3]TC1-10cmInsul-TS6'!E2240</f>
        <v>0</v>
      </c>
      <c r="G86" s="2">
        <f>'[3]TC1-10cmInsul-TS6'!F2240</f>
        <v>0</v>
      </c>
      <c r="H86">
        <f>'[3]TC1-10cmInsul-TS6'!G2240</f>
        <v>69.998170878208001</v>
      </c>
      <c r="I86">
        <f>'[3]TC1-10cmInsul-TS6'!H2240</f>
        <v>69.998227225915002</v>
      </c>
      <c r="J86">
        <f>'[3]TC1-10cmInsul-TS6'!I2240</f>
        <v>69.999944256554201</v>
      </c>
      <c r="K86">
        <f>'[3]TC1-10cmInsul-TS6'!J2240</f>
        <v>3.0760000000000001</v>
      </c>
      <c r="L86">
        <f>'[3]TC1-10cmInsul-TS6'!K2240</f>
        <v>10.220000000000001</v>
      </c>
    </row>
    <row r="87" spans="1:12" x14ac:dyDescent="0.2">
      <c r="A87" t="str">
        <f>'[3]TC1-10cmInsul-TS6'!$A2241</f>
        <v xml:space="preserve"> 04/04  08:00:00</v>
      </c>
      <c r="B87">
        <f t="shared" si="1"/>
        <v>2240</v>
      </c>
      <c r="C87">
        <f>'[3]TC1-10cmInsul-TS6'!B2241</f>
        <v>70</v>
      </c>
      <c r="D87" s="2">
        <f>'[3]TC1-10cmInsul-TS6'!C2241</f>
        <v>0</v>
      </c>
      <c r="E87" s="2">
        <f>'[3]TC1-10cmInsul-TS6'!D2241</f>
        <v>0</v>
      </c>
      <c r="F87" s="2">
        <f>'[3]TC1-10cmInsul-TS6'!E2241</f>
        <v>0</v>
      </c>
      <c r="G87" s="2">
        <f>'[3]TC1-10cmInsul-TS6'!F2241</f>
        <v>0</v>
      </c>
      <c r="H87">
        <f>'[3]TC1-10cmInsul-TS6'!G2241</f>
        <v>69.998363132686094</v>
      </c>
      <c r="I87">
        <f>'[3]TC1-10cmInsul-TS6'!H2241</f>
        <v>69.998413554428097</v>
      </c>
      <c r="J87">
        <f>'[3]TC1-10cmInsul-TS6'!I2241</f>
        <v>69.999950009319903</v>
      </c>
      <c r="K87">
        <f>'[3]TC1-10cmInsul-TS6'!J2241</f>
        <v>3.0760000000000001</v>
      </c>
      <c r="L87">
        <f>'[3]TC1-10cmInsul-TS6'!K2241</f>
        <v>10.220000000000001</v>
      </c>
    </row>
    <row r="88" spans="1:12" x14ac:dyDescent="0.2">
      <c r="A88" t="str">
        <f>'[3]TC1-10cmInsul-TS6'!$A2242</f>
        <v xml:space="preserve"> 04/04  09:00:00</v>
      </c>
      <c r="B88">
        <f t="shared" si="1"/>
        <v>2241</v>
      </c>
      <c r="C88">
        <f>'[3]TC1-10cmInsul-TS6'!B2242</f>
        <v>70</v>
      </c>
      <c r="D88" s="2">
        <f>'[3]TC1-10cmInsul-TS6'!C2242</f>
        <v>0</v>
      </c>
      <c r="E88" s="2">
        <f>'[3]TC1-10cmInsul-TS6'!D2242</f>
        <v>0</v>
      </c>
      <c r="F88" s="2">
        <f>'[3]TC1-10cmInsul-TS6'!E2242</f>
        <v>0</v>
      </c>
      <c r="G88" s="2">
        <f>'[3]TC1-10cmInsul-TS6'!F2242</f>
        <v>0</v>
      </c>
      <c r="H88">
        <f>'[3]TC1-10cmInsul-TS6'!G2242</f>
        <v>69.998535168276504</v>
      </c>
      <c r="I88">
        <f>'[3]TC1-10cmInsul-TS6'!H2242</f>
        <v>69.998580287275203</v>
      </c>
      <c r="J88">
        <f>'[3]TC1-10cmInsul-TS6'!I2242</f>
        <v>69.999955157082894</v>
      </c>
      <c r="K88">
        <f>'[3]TC1-10cmInsul-TS6'!J2242</f>
        <v>3.0760000000000001</v>
      </c>
      <c r="L88">
        <f>'[3]TC1-10cmInsul-TS6'!K2242</f>
        <v>10.220000000000001</v>
      </c>
    </row>
    <row r="89" spans="1:12" x14ac:dyDescent="0.2">
      <c r="A89" t="str">
        <f>'[3]TC1-10cmInsul-TS6'!$A2243</f>
        <v xml:space="preserve"> 04/04  10:00:00</v>
      </c>
      <c r="B89">
        <f t="shared" si="1"/>
        <v>2242</v>
      </c>
      <c r="C89">
        <f>'[3]TC1-10cmInsul-TS6'!B2243</f>
        <v>70</v>
      </c>
      <c r="D89" s="2">
        <f>'[3]TC1-10cmInsul-TS6'!C2243</f>
        <v>0</v>
      </c>
      <c r="E89" s="2">
        <f>'[3]TC1-10cmInsul-TS6'!D2243</f>
        <v>0</v>
      </c>
      <c r="F89" s="2">
        <f>'[3]TC1-10cmInsul-TS6'!E2243</f>
        <v>0</v>
      </c>
      <c r="G89" s="2">
        <f>'[3]TC1-10cmInsul-TS6'!F2243</f>
        <v>0</v>
      </c>
      <c r="H89">
        <f>'[3]TC1-10cmInsul-TS6'!G2243</f>
        <v>69.998689111339601</v>
      </c>
      <c r="I89">
        <f>'[3]TC1-10cmInsul-TS6'!H2243</f>
        <v>69.9987294852735</v>
      </c>
      <c r="J89">
        <f>'[3]TC1-10cmInsul-TS6'!I2243</f>
        <v>69.999959763469604</v>
      </c>
      <c r="K89">
        <f>'[3]TC1-10cmInsul-TS6'!J2243</f>
        <v>3.0760000000000001</v>
      </c>
      <c r="L89">
        <f>'[3]TC1-10cmInsul-TS6'!K2243</f>
        <v>10.220000000000001</v>
      </c>
    </row>
    <row r="90" spans="1:12" x14ac:dyDescent="0.2">
      <c r="A90" t="str">
        <f>'[3]TC1-10cmInsul-TS6'!$A2244</f>
        <v xml:space="preserve"> 04/04  11:00:00</v>
      </c>
      <c r="B90">
        <f t="shared" si="1"/>
        <v>2243</v>
      </c>
      <c r="C90">
        <f>'[3]TC1-10cmInsul-TS6'!B2244</f>
        <v>70</v>
      </c>
      <c r="D90" s="2">
        <f>'[3]TC1-10cmInsul-TS6'!C2244</f>
        <v>0</v>
      </c>
      <c r="E90" s="2">
        <f>'[3]TC1-10cmInsul-TS6'!D2244</f>
        <v>0</v>
      </c>
      <c r="F90" s="2">
        <f>'[3]TC1-10cmInsul-TS6'!E2244</f>
        <v>0</v>
      </c>
      <c r="G90" s="2">
        <f>'[3]TC1-10cmInsul-TS6'!F2244</f>
        <v>0</v>
      </c>
      <c r="H90">
        <f>'[3]TC1-10cmInsul-TS6'!G2244</f>
        <v>69.998826864613903</v>
      </c>
      <c r="I90">
        <f>'[3]TC1-10cmInsul-TS6'!H2244</f>
        <v>69.998862992511505</v>
      </c>
      <c r="J90">
        <f>'[3]TC1-10cmInsul-TS6'!I2244</f>
        <v>69.9999638854148</v>
      </c>
      <c r="K90">
        <f>'[3]TC1-10cmInsul-TS6'!J2244</f>
        <v>3.0760000000000001</v>
      </c>
      <c r="L90">
        <f>'[3]TC1-10cmInsul-TS6'!K2244</f>
        <v>10.220000000000001</v>
      </c>
    </row>
    <row r="91" spans="1:12" x14ac:dyDescent="0.2">
      <c r="A91" t="str">
        <f>'[3]TC1-10cmInsul-TS6'!$A2245</f>
        <v xml:space="preserve"> 04/04  12:00:00</v>
      </c>
      <c r="B91">
        <f t="shared" si="1"/>
        <v>2244</v>
      </c>
      <c r="C91">
        <f>'[3]TC1-10cmInsul-TS6'!B2245</f>
        <v>70</v>
      </c>
      <c r="D91" s="2">
        <f>'[3]TC1-10cmInsul-TS6'!C2245</f>
        <v>0</v>
      </c>
      <c r="E91" s="2">
        <f>'[3]TC1-10cmInsul-TS6'!D2245</f>
        <v>0</v>
      </c>
      <c r="F91" s="2">
        <f>'[3]TC1-10cmInsul-TS6'!E2245</f>
        <v>0</v>
      </c>
      <c r="G91" s="2">
        <f>'[3]TC1-10cmInsul-TS6'!F2245</f>
        <v>0</v>
      </c>
      <c r="H91">
        <f>'[3]TC1-10cmInsul-TS6'!G2245</f>
        <v>69.998950130733306</v>
      </c>
      <c r="I91">
        <f>'[3]TC1-10cmInsul-TS6'!H2245</f>
        <v>69.998982459141303</v>
      </c>
      <c r="J91">
        <f>'[3]TC1-10cmInsul-TS6'!I2245</f>
        <v>69.999967573865902</v>
      </c>
      <c r="K91">
        <f>'[3]TC1-10cmInsul-TS6'!J2245</f>
        <v>3.0760000000000001</v>
      </c>
      <c r="L91">
        <f>'[3]TC1-10cmInsul-TS6'!K2245</f>
        <v>10.220000000000001</v>
      </c>
    </row>
    <row r="92" spans="1:12" x14ac:dyDescent="0.2">
      <c r="A92" t="str">
        <f>'[3]TC1-10cmInsul-TS6'!$A2246</f>
        <v xml:space="preserve"> 04/04  13:00:00</v>
      </c>
      <c r="B92">
        <f t="shared" si="1"/>
        <v>2245</v>
      </c>
      <c r="C92">
        <f>'[3]TC1-10cmInsul-TS6'!B2246</f>
        <v>70</v>
      </c>
      <c r="D92" s="2">
        <f>'[3]TC1-10cmInsul-TS6'!C2246</f>
        <v>0</v>
      </c>
      <c r="E92" s="2">
        <f>'[3]TC1-10cmInsul-TS6'!D2246</f>
        <v>0</v>
      </c>
      <c r="F92" s="2">
        <f>'[3]TC1-10cmInsul-TS6'!E2246</f>
        <v>0</v>
      </c>
      <c r="G92" s="2">
        <f>'[3]TC1-10cmInsul-TS6'!F2246</f>
        <v>0</v>
      </c>
      <c r="H92">
        <f>'[3]TC1-10cmInsul-TS6'!G2246</f>
        <v>69.999060433271495</v>
      </c>
      <c r="I92">
        <f>'[3]TC1-10cmInsul-TS6'!H2246</f>
        <v>69.999089361773997</v>
      </c>
      <c r="J92">
        <f>'[3]TC1-10cmInsul-TS6'!I2246</f>
        <v>69.999970874412099</v>
      </c>
      <c r="K92">
        <f>'[3]TC1-10cmInsul-TS6'!J2246</f>
        <v>3.0760000000000001</v>
      </c>
      <c r="L92">
        <f>'[3]TC1-10cmInsul-TS6'!K2246</f>
        <v>10.220000000000001</v>
      </c>
    </row>
    <row r="93" spans="1:12" x14ac:dyDescent="0.2">
      <c r="A93" t="str">
        <f>'[3]TC1-10cmInsul-TS6'!$A2247</f>
        <v xml:space="preserve"> 04/04  14:00:00</v>
      </c>
      <c r="B93">
        <f t="shared" si="1"/>
        <v>2246</v>
      </c>
      <c r="C93">
        <f>'[3]TC1-10cmInsul-TS6'!B2247</f>
        <v>70</v>
      </c>
      <c r="D93" s="2">
        <f>'[3]TC1-10cmInsul-TS6'!C2247</f>
        <v>0</v>
      </c>
      <c r="E93" s="2">
        <f>'[3]TC1-10cmInsul-TS6'!D2247</f>
        <v>0</v>
      </c>
      <c r="F93" s="2">
        <f>'[3]TC1-10cmInsul-TS6'!E2247</f>
        <v>0</v>
      </c>
      <c r="G93" s="2">
        <f>'[3]TC1-10cmInsul-TS6'!F2247</f>
        <v>0</v>
      </c>
      <c r="H93">
        <f>'[3]TC1-10cmInsul-TS6'!G2247</f>
        <v>69.999159135572597</v>
      </c>
      <c r="I93">
        <f>'[3]TC1-10cmInsul-TS6'!H2247</f>
        <v>69.999185021730298</v>
      </c>
      <c r="J93">
        <f>'[3]TC1-10cmInsul-TS6'!I2247</f>
        <v>69.999973827848507</v>
      </c>
      <c r="K93">
        <f>'[3]TC1-10cmInsul-TS6'!J2247</f>
        <v>3.0760000000000001</v>
      </c>
      <c r="L93">
        <f>'[3]TC1-10cmInsul-TS6'!K2247</f>
        <v>10.220000000000001</v>
      </c>
    </row>
    <row r="94" spans="1:12" x14ac:dyDescent="0.2">
      <c r="A94" t="str">
        <f>'[3]TC1-10cmInsul-TS6'!$A2248</f>
        <v xml:space="preserve"> 04/04  15:00:00</v>
      </c>
      <c r="B94">
        <f t="shared" si="1"/>
        <v>2247</v>
      </c>
      <c r="C94">
        <f>'[3]TC1-10cmInsul-TS6'!B2248</f>
        <v>70</v>
      </c>
      <c r="D94" s="2">
        <f>'[3]TC1-10cmInsul-TS6'!C2248</f>
        <v>0</v>
      </c>
      <c r="E94" s="2">
        <f>'[3]TC1-10cmInsul-TS6'!D2248</f>
        <v>0</v>
      </c>
      <c r="F94" s="2">
        <f>'[3]TC1-10cmInsul-TS6'!E2248</f>
        <v>0</v>
      </c>
      <c r="G94" s="2">
        <f>'[3]TC1-10cmInsul-TS6'!F2248</f>
        <v>0</v>
      </c>
      <c r="H94">
        <f>'[3]TC1-10cmInsul-TS6'!G2248</f>
        <v>69.999247457602294</v>
      </c>
      <c r="I94">
        <f>'[3]TC1-10cmInsul-TS6'!H2248</f>
        <v>69.999270621371807</v>
      </c>
      <c r="J94">
        <f>'[3]TC1-10cmInsul-TS6'!I2248</f>
        <v>69.9999764706794</v>
      </c>
      <c r="K94">
        <f>'[3]TC1-10cmInsul-TS6'!J2248</f>
        <v>3.0760000000000001</v>
      </c>
      <c r="L94">
        <f>'[3]TC1-10cmInsul-TS6'!K2248</f>
        <v>10.220000000000001</v>
      </c>
    </row>
    <row r="95" spans="1:12" x14ac:dyDescent="0.2">
      <c r="A95" t="str">
        <f>'[3]TC1-10cmInsul-TS6'!$A2249</f>
        <v xml:space="preserve"> 04/04  16:00:00</v>
      </c>
      <c r="B95">
        <f t="shared" si="1"/>
        <v>2248</v>
      </c>
      <c r="C95">
        <f>'[3]TC1-10cmInsul-TS6'!B2249</f>
        <v>70</v>
      </c>
      <c r="D95" s="2">
        <f>'[3]TC1-10cmInsul-TS6'!C2249</f>
        <v>0</v>
      </c>
      <c r="E95" s="2">
        <f>'[3]TC1-10cmInsul-TS6'!D2249</f>
        <v>0</v>
      </c>
      <c r="F95" s="2">
        <f>'[3]TC1-10cmInsul-TS6'!E2249</f>
        <v>0</v>
      </c>
      <c r="G95" s="2">
        <f>'[3]TC1-10cmInsul-TS6'!F2249</f>
        <v>0</v>
      </c>
      <c r="H95">
        <f>'[3]TC1-10cmInsul-TS6'!G2249</f>
        <v>69.999326491025599</v>
      </c>
      <c r="I95">
        <f>'[3]TC1-10cmInsul-TS6'!H2249</f>
        <v>69.999347218714604</v>
      </c>
      <c r="J95">
        <f>'[3]TC1-10cmInsul-TS6'!I2249</f>
        <v>69.999978835570502</v>
      </c>
      <c r="K95">
        <f>'[3]TC1-10cmInsul-TS6'!J2249</f>
        <v>3.0760000000000001</v>
      </c>
      <c r="L95">
        <f>'[3]TC1-10cmInsul-TS6'!K2249</f>
        <v>10.220000000000001</v>
      </c>
    </row>
    <row r="96" spans="1:12" x14ac:dyDescent="0.2">
      <c r="A96" t="str">
        <f>'[3]TC1-10cmInsul-TS6'!$A2250</f>
        <v xml:space="preserve"> 04/04  17:00:00</v>
      </c>
      <c r="B96">
        <f t="shared" si="1"/>
        <v>2249</v>
      </c>
      <c r="C96">
        <f>'[3]TC1-10cmInsul-TS6'!B2250</f>
        <v>70</v>
      </c>
      <c r="D96" s="2">
        <f>'[3]TC1-10cmInsul-TS6'!C2250</f>
        <v>0</v>
      </c>
      <c r="E96" s="2">
        <f>'[3]TC1-10cmInsul-TS6'!D2250</f>
        <v>0</v>
      </c>
      <c r="F96" s="2">
        <f>'[3]TC1-10cmInsul-TS6'!E2250</f>
        <v>0</v>
      </c>
      <c r="G96" s="2">
        <f>'[3]TC1-10cmInsul-TS6'!F2250</f>
        <v>0</v>
      </c>
      <c r="H96">
        <f>'[3]TC1-10cmInsul-TS6'!G2250</f>
        <v>69.999397212701098</v>
      </c>
      <c r="I96">
        <f>'[3]TC1-10cmInsul-TS6'!H2250</f>
        <v>69.999415760506693</v>
      </c>
      <c r="J96">
        <f>'[3]TC1-10cmInsul-TS6'!I2250</f>
        <v>69.999980951751994</v>
      </c>
      <c r="K96">
        <f>'[3]TC1-10cmInsul-TS6'!J2250</f>
        <v>3.0760000000000001</v>
      </c>
      <c r="L96">
        <f>'[3]TC1-10cmInsul-TS6'!K2250</f>
        <v>10.220000000000001</v>
      </c>
    </row>
    <row r="97" spans="1:12" x14ac:dyDescent="0.2">
      <c r="A97" t="str">
        <f>'[3]TC1-10cmInsul-TS6'!$A2251</f>
        <v xml:space="preserve"> 04/04  18:00:00</v>
      </c>
      <c r="B97">
        <f t="shared" si="1"/>
        <v>2250</v>
      </c>
      <c r="C97">
        <f>'[3]TC1-10cmInsul-TS6'!B2251</f>
        <v>70</v>
      </c>
      <c r="D97" s="2">
        <f>'[3]TC1-10cmInsul-TS6'!C2251</f>
        <v>0</v>
      </c>
      <c r="E97" s="2">
        <f>'[3]TC1-10cmInsul-TS6'!D2251</f>
        <v>0</v>
      </c>
      <c r="F97" s="2">
        <f>'[3]TC1-10cmInsul-TS6'!E2251</f>
        <v>0</v>
      </c>
      <c r="G97" s="2">
        <f>'[3]TC1-10cmInsul-TS6'!F2251</f>
        <v>0</v>
      </c>
      <c r="H97">
        <f>'[3]TC1-10cmInsul-TS6'!G2251</f>
        <v>69.999460496753301</v>
      </c>
      <c r="I97">
        <f>'[3]TC1-10cmInsul-TS6'!H2251</f>
        <v>69.999477093928903</v>
      </c>
      <c r="J97">
        <f>'[3]TC1-10cmInsul-TS6'!I2251</f>
        <v>69.999982845379904</v>
      </c>
      <c r="K97">
        <f>'[3]TC1-10cmInsul-TS6'!J2251</f>
        <v>3.0760000000000001</v>
      </c>
      <c r="L97">
        <f>'[3]TC1-10cmInsul-TS6'!K2251</f>
        <v>10.220000000000001</v>
      </c>
    </row>
    <row r="98" spans="1:12" x14ac:dyDescent="0.2">
      <c r="A98" t="str">
        <f>'[3]TC1-10cmInsul-TS6'!$A2252</f>
        <v xml:space="preserve"> 04/04  19:00:00</v>
      </c>
      <c r="B98">
        <f t="shared" si="1"/>
        <v>2251</v>
      </c>
      <c r="C98">
        <f>'[3]TC1-10cmInsul-TS6'!B2252</f>
        <v>70</v>
      </c>
      <c r="D98" s="2">
        <f>'[3]TC1-10cmInsul-TS6'!C2252</f>
        <v>0</v>
      </c>
      <c r="E98" s="2">
        <f>'[3]TC1-10cmInsul-TS6'!D2252</f>
        <v>0</v>
      </c>
      <c r="F98" s="2">
        <f>'[3]TC1-10cmInsul-TS6'!E2252</f>
        <v>0</v>
      </c>
      <c r="G98" s="2">
        <f>'[3]TC1-10cmInsul-TS6'!F2252</f>
        <v>0</v>
      </c>
      <c r="H98">
        <f>'[3]TC1-10cmInsul-TS6'!G2252</f>
        <v>69.999517125378006</v>
      </c>
      <c r="I98">
        <f>'[3]TC1-10cmInsul-TS6'!H2252</f>
        <v>69.999531977066994</v>
      </c>
      <c r="J98">
        <f>'[3]TC1-10cmInsul-TS6'!I2252</f>
        <v>69.999984539859696</v>
      </c>
      <c r="K98">
        <f>'[3]TC1-10cmInsul-TS6'!J2252</f>
        <v>3.0760000000000001</v>
      </c>
      <c r="L98">
        <f>'[3]TC1-10cmInsul-TS6'!K2252</f>
        <v>10.220000000000001</v>
      </c>
    </row>
    <row r="99" spans="1:12" x14ac:dyDescent="0.2">
      <c r="A99" t="str">
        <f>'[3]TC1-10cmInsul-TS6'!$A2253</f>
        <v xml:space="preserve"> 04/04  20:00:00</v>
      </c>
      <c r="B99">
        <f t="shared" si="1"/>
        <v>2252</v>
      </c>
      <c r="C99">
        <f>'[3]TC1-10cmInsul-TS6'!B2253</f>
        <v>70</v>
      </c>
      <c r="D99" s="2">
        <f>'[3]TC1-10cmInsul-TS6'!C2253</f>
        <v>0</v>
      </c>
      <c r="E99" s="2">
        <f>'[3]TC1-10cmInsul-TS6'!D2253</f>
        <v>0</v>
      </c>
      <c r="F99" s="2">
        <f>'[3]TC1-10cmInsul-TS6'!E2253</f>
        <v>0</v>
      </c>
      <c r="G99" s="2">
        <f>'[3]TC1-10cmInsul-TS6'!F2253</f>
        <v>0</v>
      </c>
      <c r="H99">
        <f>'[3]TC1-10cmInsul-TS6'!G2253</f>
        <v>69.999567798509304</v>
      </c>
      <c r="I99">
        <f>'[3]TC1-10cmInsul-TS6'!H2253</f>
        <v>69.999581088280706</v>
      </c>
      <c r="J99">
        <f>'[3]TC1-10cmInsul-TS6'!I2253</f>
        <v>69.999986056135299</v>
      </c>
      <c r="K99">
        <f>'[3]TC1-10cmInsul-TS6'!J2253</f>
        <v>3.0760000000000001</v>
      </c>
      <c r="L99">
        <f>'[3]TC1-10cmInsul-TS6'!K2253</f>
        <v>10.220000000000001</v>
      </c>
    </row>
    <row r="100" spans="1:12" x14ac:dyDescent="0.2">
      <c r="A100" t="str">
        <f>'[3]TC1-10cmInsul-TS6'!$A2254</f>
        <v xml:space="preserve"> 04/04  21:00:00</v>
      </c>
      <c r="B100">
        <f t="shared" si="1"/>
        <v>2253</v>
      </c>
      <c r="C100">
        <f>'[3]TC1-10cmInsul-TS6'!B2254</f>
        <v>70</v>
      </c>
      <c r="D100" s="2">
        <f>'[3]TC1-10cmInsul-TS6'!C2254</f>
        <v>0</v>
      </c>
      <c r="E100" s="2">
        <f>'[3]TC1-10cmInsul-TS6'!D2254</f>
        <v>0</v>
      </c>
      <c r="F100" s="2">
        <f>'[3]TC1-10cmInsul-TS6'!E2254</f>
        <v>0</v>
      </c>
      <c r="G100" s="2">
        <f>'[3]TC1-10cmInsul-TS6'!F2254</f>
        <v>0</v>
      </c>
      <c r="H100">
        <f>'[3]TC1-10cmInsul-TS6'!G2254</f>
        <v>69.999613142471503</v>
      </c>
      <c r="I100">
        <f>'[3]TC1-10cmInsul-TS6'!H2254</f>
        <v>69.999625034588405</v>
      </c>
      <c r="J100">
        <f>'[3]TC1-10cmInsul-TS6'!I2254</f>
        <v>69.999987412947902</v>
      </c>
      <c r="K100">
        <f>'[3]TC1-10cmInsul-TS6'!J2254</f>
        <v>3.0760000000000001</v>
      </c>
      <c r="L100">
        <f>'[3]TC1-10cmInsul-TS6'!K2254</f>
        <v>10.220000000000001</v>
      </c>
    </row>
    <row r="101" spans="1:12" x14ac:dyDescent="0.2">
      <c r="A101" t="str">
        <f>'[3]TC1-10cmInsul-TS6'!$A2255</f>
        <v xml:space="preserve"> 04/04  22:00:00</v>
      </c>
      <c r="B101">
        <f t="shared" si="1"/>
        <v>2254</v>
      </c>
      <c r="C101">
        <f>'[3]TC1-10cmInsul-TS6'!B2255</f>
        <v>70</v>
      </c>
      <c r="D101" s="2">
        <f>'[3]TC1-10cmInsul-TS6'!C2255</f>
        <v>0</v>
      </c>
      <c r="E101" s="2">
        <f>'[3]TC1-10cmInsul-TS6'!D2255</f>
        <v>0</v>
      </c>
      <c r="F101" s="2">
        <f>'[3]TC1-10cmInsul-TS6'!E2255</f>
        <v>0</v>
      </c>
      <c r="G101" s="2">
        <f>'[3]TC1-10cmInsul-TS6'!F2255</f>
        <v>0</v>
      </c>
      <c r="H101">
        <f>'[3]TC1-10cmInsul-TS6'!G2255</f>
        <v>69.999653717719696</v>
      </c>
      <c r="I101">
        <f>'[3]TC1-10cmInsul-TS6'!H2255</f>
        <v>69.999664359170396</v>
      </c>
      <c r="J101">
        <f>'[3]TC1-10cmInsul-TS6'!I2255</f>
        <v>69.999988627067793</v>
      </c>
      <c r="K101">
        <f>'[3]TC1-10cmInsul-TS6'!J2255</f>
        <v>3.0760000000000001</v>
      </c>
      <c r="L101">
        <f>'[3]TC1-10cmInsul-TS6'!K2255</f>
        <v>10.220000000000001</v>
      </c>
    </row>
    <row r="102" spans="1:12" x14ac:dyDescent="0.2">
      <c r="A102" t="str">
        <f>'[3]TC1-10cmInsul-TS6'!$A2256</f>
        <v xml:space="preserve"> 04/04  23:00:00</v>
      </c>
      <c r="B102">
        <f t="shared" si="1"/>
        <v>2255</v>
      </c>
      <c r="C102">
        <f>'[3]TC1-10cmInsul-TS6'!B2256</f>
        <v>70</v>
      </c>
      <c r="D102" s="2">
        <f>'[3]TC1-10cmInsul-TS6'!C2256</f>
        <v>0</v>
      </c>
      <c r="E102" s="2">
        <f>'[3]TC1-10cmInsul-TS6'!D2256</f>
        <v>0</v>
      </c>
      <c r="F102" s="2">
        <f>'[3]TC1-10cmInsul-TS6'!E2256</f>
        <v>0</v>
      </c>
      <c r="G102" s="2">
        <f>'[3]TC1-10cmInsul-TS6'!F2256</f>
        <v>0</v>
      </c>
      <c r="H102">
        <f>'[3]TC1-10cmInsul-TS6'!G2256</f>
        <v>69.999690025767705</v>
      </c>
      <c r="I102">
        <f>'[3]TC1-10cmInsul-TS6'!H2256</f>
        <v>69.999699548081793</v>
      </c>
      <c r="J102">
        <f>'[3]TC1-10cmInsul-TS6'!I2256</f>
        <v>69.999989713501705</v>
      </c>
      <c r="K102">
        <f>'[3]TC1-10cmInsul-TS6'!J2256</f>
        <v>3.0760000000000001</v>
      </c>
      <c r="L102">
        <f>'[3]TC1-10cmInsul-TS6'!K2256</f>
        <v>10.220000000000001</v>
      </c>
    </row>
    <row r="103" spans="1:12" x14ac:dyDescent="0.2">
      <c r="A103" t="str">
        <f>'[3]TC1-10cmInsul-TS6'!$A2257</f>
        <v xml:space="preserve"> 04/04  24:00:00</v>
      </c>
      <c r="B103">
        <f t="shared" si="1"/>
        <v>2256</v>
      </c>
      <c r="C103">
        <f>'[3]TC1-10cmInsul-TS6'!B2257</f>
        <v>70</v>
      </c>
      <c r="D103" s="2">
        <f>'[3]TC1-10cmInsul-TS6'!C2257</f>
        <v>0</v>
      </c>
      <c r="E103" s="2">
        <f>'[3]TC1-10cmInsul-TS6'!D2257</f>
        <v>0</v>
      </c>
      <c r="F103" s="2">
        <f>'[3]TC1-10cmInsul-TS6'!E2257</f>
        <v>0</v>
      </c>
      <c r="G103" s="2">
        <f>'[3]TC1-10cmInsul-TS6'!F2257</f>
        <v>0</v>
      </c>
      <c r="H103">
        <f>'[3]TC1-10cmInsul-TS6'!G2257</f>
        <v>69.999722515386296</v>
      </c>
      <c r="I103">
        <f>'[3]TC1-10cmInsul-TS6'!H2257</f>
        <v>69.999731036260798</v>
      </c>
      <c r="J103">
        <f>'[3]TC1-10cmInsul-TS6'!I2257</f>
        <v>69.999990685678</v>
      </c>
      <c r="K103">
        <f>'[3]TC1-10cmInsul-TS6'!J2257</f>
        <v>3.0760000000000001</v>
      </c>
      <c r="L103">
        <f>'[3]TC1-10cmInsul-TS6'!K2257</f>
        <v>10.220000000000001</v>
      </c>
    </row>
    <row r="104" spans="1:12" x14ac:dyDescent="0.2">
      <c r="A104" t="str">
        <f>'[3]TC1-10cmInsul-TS6'!$A2258</f>
        <v xml:space="preserve"> 04/05  01:00:00</v>
      </c>
      <c r="B104">
        <f t="shared" si="1"/>
        <v>2257</v>
      </c>
      <c r="C104">
        <f>'[3]TC1-10cmInsul-TS6'!B2258</f>
        <v>70</v>
      </c>
      <c r="D104" s="2">
        <f>'[3]TC1-10cmInsul-TS6'!C2258</f>
        <v>0</v>
      </c>
      <c r="E104" s="2">
        <f>'[3]TC1-10cmInsul-TS6'!D2258</f>
        <v>0</v>
      </c>
      <c r="F104" s="2">
        <f>'[3]TC1-10cmInsul-TS6'!E2258</f>
        <v>0</v>
      </c>
      <c r="G104" s="2">
        <f>'[3]TC1-10cmInsul-TS6'!F2258</f>
        <v>0</v>
      </c>
      <c r="H104">
        <f>'[3]TC1-10cmInsul-TS6'!G2258</f>
        <v>69.999751588150204</v>
      </c>
      <c r="I104">
        <f>'[3]TC1-10cmInsul-TS6'!H2258</f>
        <v>69.999759212904294</v>
      </c>
      <c r="J104">
        <f>'[3]TC1-10cmInsul-TS6'!I2258</f>
        <v>69.999991555612894</v>
      </c>
      <c r="K104">
        <f>'[3]TC1-10cmInsul-TS6'!J2258</f>
        <v>3.0760000000000001</v>
      </c>
      <c r="L104">
        <f>'[3]TC1-10cmInsul-TS6'!K2258</f>
        <v>10.220000000000001</v>
      </c>
    </row>
    <row r="105" spans="1:12" x14ac:dyDescent="0.2">
      <c r="A105" t="str">
        <f>'[3]TC1-10cmInsul-TS6'!$A2259</f>
        <v xml:space="preserve"> 04/05  02:00:00</v>
      </c>
      <c r="B105">
        <f t="shared" si="1"/>
        <v>2258</v>
      </c>
      <c r="C105">
        <f>'[3]TC1-10cmInsul-TS6'!B2259</f>
        <v>70</v>
      </c>
      <c r="D105" s="2">
        <f>'[3]TC1-10cmInsul-TS6'!C2259</f>
        <v>0</v>
      </c>
      <c r="E105" s="2">
        <f>'[3]TC1-10cmInsul-TS6'!D2259</f>
        <v>0</v>
      </c>
      <c r="F105" s="2">
        <f>'[3]TC1-10cmInsul-TS6'!E2259</f>
        <v>0</v>
      </c>
      <c r="G105" s="2">
        <f>'[3]TC1-10cmInsul-TS6'!F2259</f>
        <v>0</v>
      </c>
      <c r="H105">
        <f>'[3]TC1-10cmInsul-TS6'!G2259</f>
        <v>69.999777603401597</v>
      </c>
      <c r="I105">
        <f>'[3]TC1-10cmInsul-TS6'!H2259</f>
        <v>69.999784426278197</v>
      </c>
      <c r="J105">
        <f>'[3]TC1-10cmInsul-TS6'!I2259</f>
        <v>69.999992334058803</v>
      </c>
      <c r="K105">
        <f>'[3]TC1-10cmInsul-TS6'!J2259</f>
        <v>3.0760000000000001</v>
      </c>
      <c r="L105">
        <f>'[3]TC1-10cmInsul-TS6'!K2259</f>
        <v>10.220000000000001</v>
      </c>
    </row>
    <row r="106" spans="1:12" x14ac:dyDescent="0.2">
      <c r="A106" t="str">
        <f>'[3]TC1-10cmInsul-TS6'!$A2260</f>
        <v xml:space="preserve"> 04/05  03:00:00</v>
      </c>
      <c r="B106">
        <f t="shared" si="1"/>
        <v>2259</v>
      </c>
      <c r="C106">
        <f>'[3]TC1-10cmInsul-TS6'!B2260</f>
        <v>70</v>
      </c>
      <c r="D106" s="2">
        <f>'[3]TC1-10cmInsul-TS6'!C2260</f>
        <v>0</v>
      </c>
      <c r="E106" s="2">
        <f>'[3]TC1-10cmInsul-TS6'!D2260</f>
        <v>0</v>
      </c>
      <c r="F106" s="2">
        <f>'[3]TC1-10cmInsul-TS6'!E2260</f>
        <v>0</v>
      </c>
      <c r="G106" s="2">
        <f>'[3]TC1-10cmInsul-TS6'!F2260</f>
        <v>0</v>
      </c>
      <c r="H106">
        <f>'[3]TC1-10cmInsul-TS6'!G2260</f>
        <v>69.999800882691702</v>
      </c>
      <c r="I106">
        <f>'[3]TC1-10cmInsul-TS6'!H2260</f>
        <v>69.9998069880223</v>
      </c>
      <c r="J106">
        <f>'[3]TC1-10cmInsul-TS6'!I2260</f>
        <v>69.999993030637398</v>
      </c>
      <c r="K106">
        <f>'[3]TC1-10cmInsul-TS6'!J2260</f>
        <v>3.0760000000000001</v>
      </c>
      <c r="L106">
        <f>'[3]TC1-10cmInsul-TS6'!K2260</f>
        <v>10.220000000000001</v>
      </c>
    </row>
    <row r="107" spans="1:12" x14ac:dyDescent="0.2">
      <c r="A107" t="str">
        <f>'[3]TC1-10cmInsul-TS6'!$A2261</f>
        <v xml:space="preserve"> 04/05  04:00:00</v>
      </c>
      <c r="B107">
        <f t="shared" si="1"/>
        <v>2260</v>
      </c>
      <c r="C107">
        <f>'[3]TC1-10cmInsul-TS6'!B2261</f>
        <v>70</v>
      </c>
      <c r="D107" s="2">
        <f>'[3]TC1-10cmInsul-TS6'!C2261</f>
        <v>0</v>
      </c>
      <c r="E107" s="2">
        <f>'[3]TC1-10cmInsul-TS6'!D2261</f>
        <v>0</v>
      </c>
      <c r="F107" s="2">
        <f>'[3]TC1-10cmInsul-TS6'!E2261</f>
        <v>0</v>
      </c>
      <c r="G107" s="2">
        <f>'[3]TC1-10cmInsul-TS6'!F2261</f>
        <v>0</v>
      </c>
      <c r="H107">
        <f>'[3]TC1-10cmInsul-TS6'!G2261</f>
        <v>69.999821713754699</v>
      </c>
      <c r="I107">
        <f>'[3]TC1-10cmInsul-TS6'!H2261</f>
        <v>69.999827177002004</v>
      </c>
      <c r="J107">
        <f>'[3]TC1-10cmInsul-TS6'!I2261</f>
        <v>69.999993653958597</v>
      </c>
      <c r="K107">
        <f>'[3]TC1-10cmInsul-TS6'!J2261</f>
        <v>3.0760000000000001</v>
      </c>
      <c r="L107">
        <f>'[3]TC1-10cmInsul-TS6'!K2261</f>
        <v>10.220000000000001</v>
      </c>
    </row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9"/>
  <sheetViews>
    <sheetView workbookViewId="0">
      <selection activeCell="D27" sqref="D27"/>
    </sheetView>
  </sheetViews>
  <sheetFormatPr defaultRowHeight="12.75" x14ac:dyDescent="0.2"/>
  <sheetData>
    <row r="1" spans="1:6" x14ac:dyDescent="0.2">
      <c r="A1" t="s">
        <v>9</v>
      </c>
    </row>
    <row r="2" spans="1:6" x14ac:dyDescent="0.2">
      <c r="A2" t="s">
        <v>13</v>
      </c>
    </row>
    <row r="3" spans="1:6" x14ac:dyDescent="0.2">
      <c r="A3" t="s">
        <v>11</v>
      </c>
    </row>
    <row r="6" spans="1:6" x14ac:dyDescent="0.2">
      <c r="B6" t="s">
        <v>2</v>
      </c>
      <c r="C6" t="s">
        <v>3</v>
      </c>
      <c r="D6" t="s">
        <v>4</v>
      </c>
      <c r="E6" t="s">
        <v>3</v>
      </c>
      <c r="F6" t="s">
        <v>3</v>
      </c>
    </row>
    <row r="7" spans="1:6" x14ac:dyDescent="0.2">
      <c r="C7" t="s">
        <v>5</v>
      </c>
      <c r="D7" t="s">
        <v>7</v>
      </c>
      <c r="E7" t="s">
        <v>8</v>
      </c>
      <c r="F7" t="s">
        <v>6</v>
      </c>
    </row>
    <row r="8" spans="1:6" x14ac:dyDescent="0.2">
      <c r="B8">
        <f>'[4]1052TC1-10cminsul'!A2175</f>
        <v>2160</v>
      </c>
      <c r="C8">
        <f>'[4]1052TC1-10cminsul'!B2175</f>
        <v>20</v>
      </c>
      <c r="D8">
        <f>'[4]1052TC1-10cminsul'!C2175</f>
        <v>20</v>
      </c>
      <c r="E8">
        <f>'[4]1052TC1-10cminsul'!D2175</f>
        <v>20</v>
      </c>
      <c r="F8">
        <f>'[4]1052TC1-10cminsul'!E2175</f>
        <v>0</v>
      </c>
    </row>
    <row r="9" spans="1:6" x14ac:dyDescent="0.2">
      <c r="B9">
        <f>'[4]1052TC1-10cminsul'!A2176</f>
        <v>2161</v>
      </c>
      <c r="C9">
        <f>'[4]1052TC1-10cminsul'!B2176</f>
        <v>70</v>
      </c>
      <c r="D9">
        <f>'[4]1052TC1-10cminsul'!C2176</f>
        <v>36.690800000000003</v>
      </c>
      <c r="E9">
        <f>'[4]1052TC1-10cminsul'!D2176</f>
        <v>68.498125000000002</v>
      </c>
      <c r="F9">
        <f>'[4]1052TC1-10cminsul'!E2176</f>
        <v>15.349164999999999</v>
      </c>
    </row>
    <row r="10" spans="1:6" x14ac:dyDescent="0.2">
      <c r="B10">
        <f>'[4]1052TC1-10cminsul'!A2177</f>
        <v>2162</v>
      </c>
      <c r="C10">
        <f>'[4]1052TC1-10cminsul'!B2177</f>
        <v>70</v>
      </c>
      <c r="D10">
        <f>'[4]1052TC1-10cminsul'!C2177</f>
        <v>52.488951999999998</v>
      </c>
      <c r="E10">
        <f>'[4]1052TC1-10cminsul'!D2177</f>
        <v>69.216336999999996</v>
      </c>
      <c r="F10">
        <f>'[4]1052TC1-10cminsul'!E2177</f>
        <v>8.0090350000000008</v>
      </c>
    </row>
    <row r="11" spans="1:6" x14ac:dyDescent="0.2">
      <c r="B11">
        <f>'[4]1052TC1-10cminsul'!A2178</f>
        <v>2163</v>
      </c>
      <c r="C11">
        <f>'[4]1052TC1-10cminsul'!B2178</f>
        <v>70</v>
      </c>
      <c r="D11">
        <f>'[4]1052TC1-10cminsul'!C2178</f>
        <v>60.811501</v>
      </c>
      <c r="E11">
        <f>'[4]1052TC1-10cminsul'!D2178</f>
        <v>69.588809999999995</v>
      </c>
      <c r="F11">
        <f>'[4]1052TC1-10cminsul'!E2178</f>
        <v>4.2023669999999997</v>
      </c>
    </row>
    <row r="12" spans="1:6" x14ac:dyDescent="0.2">
      <c r="B12">
        <f>'[4]1052TC1-10cminsul'!A2179</f>
        <v>2164</v>
      </c>
      <c r="C12">
        <f>'[4]1052TC1-10cminsul'!B2179</f>
        <v>70</v>
      </c>
      <c r="D12">
        <f>'[4]1052TC1-10cminsul'!C2179</f>
        <v>65.178608999999994</v>
      </c>
      <c r="E12">
        <f>'[4]1052TC1-10cminsul'!D2179</f>
        <v>69.784239999999997</v>
      </c>
      <c r="F12">
        <f>'[4]1052TC1-10cminsul'!E2179</f>
        <v>2.205066</v>
      </c>
    </row>
    <row r="13" spans="1:6" x14ac:dyDescent="0.2">
      <c r="B13">
        <f>'[4]1052TC1-10cminsul'!A2180</f>
        <v>2165</v>
      </c>
      <c r="C13">
        <f>'[4]1052TC1-10cminsul'!B2180</f>
        <v>70</v>
      </c>
      <c r="D13">
        <f>'[4]1052TC1-10cminsul'!C2180</f>
        <v>67.470118999999997</v>
      </c>
      <c r="E13">
        <f>'[4]1052TC1-10cminsul'!D2180</f>
        <v>69.886786000000001</v>
      </c>
      <c r="F13">
        <f>'[4]1052TC1-10cminsul'!E2180</f>
        <v>1.157043</v>
      </c>
    </row>
    <row r="14" spans="1:6" x14ac:dyDescent="0.2">
      <c r="B14">
        <f>'[4]1052TC1-10cminsul'!A2181</f>
        <v>2166</v>
      </c>
      <c r="C14">
        <f>'[4]1052TC1-10cminsul'!B2181</f>
        <v>70</v>
      </c>
      <c r="D14">
        <f>'[4]1052TC1-10cminsul'!C2181</f>
        <v>68.672520000000006</v>
      </c>
      <c r="E14">
        <f>'[4]1052TC1-10cminsul'!D2181</f>
        <v>69.940595000000002</v>
      </c>
      <c r="F14">
        <f>'[4]1052TC1-10cminsul'!E2181</f>
        <v>0.607124</v>
      </c>
    </row>
    <row r="15" spans="1:6" x14ac:dyDescent="0.2">
      <c r="B15">
        <f>'[4]1052TC1-10cminsul'!A2182</f>
        <v>2167</v>
      </c>
      <c r="C15">
        <f>'[4]1052TC1-10cminsul'!B2182</f>
        <v>70</v>
      </c>
      <c r="D15">
        <f>'[4]1052TC1-10cminsul'!C2182</f>
        <v>69.303444999999996</v>
      </c>
      <c r="E15">
        <f>'[4]1052TC1-10cminsul'!D2182</f>
        <v>69.968828999999999</v>
      </c>
      <c r="F15">
        <f>'[4]1052TC1-10cminsul'!E2182</f>
        <v>0.31857000000000002</v>
      </c>
    </row>
    <row r="16" spans="1:6" x14ac:dyDescent="0.2">
      <c r="B16">
        <f>'[4]1052TC1-10cminsul'!A2183</f>
        <v>2168</v>
      </c>
      <c r="C16">
        <f>'[4]1052TC1-10cminsul'!B2183</f>
        <v>70</v>
      </c>
      <c r="D16">
        <f>'[4]1052TC1-10cminsul'!C2183</f>
        <v>69.634502999999995</v>
      </c>
      <c r="E16">
        <f>'[4]1052TC1-10cminsul'!D2183</f>
        <v>69.983643999999998</v>
      </c>
      <c r="F16">
        <f>'[4]1052TC1-10cminsul'!E2183</f>
        <v>0.16716</v>
      </c>
    </row>
    <row r="17" spans="2:6" x14ac:dyDescent="0.2">
      <c r="B17">
        <f>'[4]1052TC1-10cminsul'!A2184</f>
        <v>2169</v>
      </c>
      <c r="C17">
        <f>'[4]1052TC1-10cminsul'!B2184</f>
        <v>70</v>
      </c>
      <c r="D17">
        <f>'[4]1052TC1-10cminsul'!C2184</f>
        <v>69.808216999999999</v>
      </c>
      <c r="E17">
        <f>'[4]1052TC1-10cminsul'!D2184</f>
        <v>69.991417999999996</v>
      </c>
      <c r="F17">
        <f>'[4]1052TC1-10cminsul'!E2184</f>
        <v>8.7711999999999998E-2</v>
      </c>
    </row>
    <row r="18" spans="2:6" x14ac:dyDescent="0.2">
      <c r="B18">
        <f>'[4]1052TC1-10cminsul'!A2185</f>
        <v>2170</v>
      </c>
      <c r="C18">
        <f>'[4]1052TC1-10cminsul'!B2185</f>
        <v>70</v>
      </c>
      <c r="D18">
        <f>'[4]1052TC1-10cminsul'!C2185</f>
        <v>69.899366999999998</v>
      </c>
      <c r="E18">
        <f>'[4]1052TC1-10cminsul'!D2185</f>
        <v>69.995497</v>
      </c>
      <c r="F18">
        <f>'[4]1052TC1-10cminsul'!E2185</f>
        <v>4.6024000000000002E-2</v>
      </c>
    </row>
    <row r="19" spans="2:6" x14ac:dyDescent="0.2">
      <c r="B19">
        <f>'[4]1052TC1-10cminsul'!A2186</f>
        <v>2171</v>
      </c>
      <c r="C19">
        <f>'[4]1052TC1-10cminsul'!B2186</f>
        <v>70</v>
      </c>
      <c r="D19">
        <f>'[4]1052TC1-10cminsul'!C2186</f>
        <v>69.947196000000005</v>
      </c>
      <c r="E19">
        <f>'[4]1052TC1-10cminsul'!D2186</f>
        <v>69.997636999999997</v>
      </c>
      <c r="F19">
        <f>'[4]1052TC1-10cminsul'!E2186</f>
        <v>2.4150000000000001E-2</v>
      </c>
    </row>
    <row r="20" spans="2:6" x14ac:dyDescent="0.2">
      <c r="B20">
        <f>'[4]1052TC1-10cminsul'!A2187</f>
        <v>2172</v>
      </c>
      <c r="C20">
        <f>'[4]1052TC1-10cminsul'!B2187</f>
        <v>70</v>
      </c>
      <c r="D20">
        <f>'[4]1052TC1-10cminsul'!C2187</f>
        <v>69.972292999999993</v>
      </c>
      <c r="E20">
        <f>'[4]1052TC1-10cminsul'!D2187</f>
        <v>69.998760000000004</v>
      </c>
      <c r="F20">
        <f>'[4]1052TC1-10cminsul'!E2187</f>
        <v>1.2671999999999999E-2</v>
      </c>
    </row>
    <row r="21" spans="2:6" x14ac:dyDescent="0.2">
      <c r="B21">
        <f>'[4]1052TC1-10cminsul'!A2188</f>
        <v>2173</v>
      </c>
      <c r="C21">
        <f>'[4]1052TC1-10cminsul'!B2188</f>
        <v>70</v>
      </c>
      <c r="D21">
        <f>'[4]1052TC1-10cminsul'!C2188</f>
        <v>69.985461000000001</v>
      </c>
      <c r="E21">
        <f>'[4]1052TC1-10cminsul'!D2188</f>
        <v>69.999348999999995</v>
      </c>
      <c r="F21">
        <f>'[4]1052TC1-10cminsul'!E2188</f>
        <v>6.6490000000000004E-3</v>
      </c>
    </row>
    <row r="22" spans="2:6" x14ac:dyDescent="0.2">
      <c r="B22">
        <f>'[4]1052TC1-10cminsul'!A2189</f>
        <v>2174</v>
      </c>
      <c r="C22">
        <f>'[4]1052TC1-10cminsul'!B2189</f>
        <v>70</v>
      </c>
      <c r="D22">
        <f>'[4]1052TC1-10cminsul'!C2189</f>
        <v>69.992371000000006</v>
      </c>
      <c r="E22">
        <f>'[4]1052TC1-10cminsul'!D2189</f>
        <v>69.999658999999994</v>
      </c>
      <c r="F22">
        <f>'[4]1052TC1-10cminsul'!E2189</f>
        <v>3.4889999999999999E-3</v>
      </c>
    </row>
    <row r="23" spans="2:6" x14ac:dyDescent="0.2">
      <c r="B23">
        <f>'[4]1052TC1-10cminsul'!A2190</f>
        <v>2175</v>
      </c>
      <c r="C23">
        <f>'[4]1052TC1-10cminsul'!B2190</f>
        <v>70</v>
      </c>
      <c r="D23">
        <f>'[4]1052TC1-10cminsul'!C2190</f>
        <v>69.995997000000003</v>
      </c>
      <c r="E23">
        <f>'[4]1052TC1-10cminsul'!D2190</f>
        <v>69.999820999999997</v>
      </c>
      <c r="F23">
        <f>'[4]1052TC1-10cminsul'!E2190</f>
        <v>1.8309999999999999E-3</v>
      </c>
    </row>
    <row r="24" spans="2:6" x14ac:dyDescent="0.2">
      <c r="B24">
        <f>'[4]1052TC1-10cminsul'!A2191</f>
        <v>2176</v>
      </c>
      <c r="C24">
        <f>'[4]1052TC1-10cminsul'!B2191</f>
        <v>70</v>
      </c>
      <c r="D24">
        <f>'[4]1052TC1-10cminsul'!C2191</f>
        <v>69.997900000000001</v>
      </c>
      <c r="E24">
        <f>'[4]1052TC1-10cminsul'!D2191</f>
        <v>69.999905999999996</v>
      </c>
      <c r="F24">
        <f>'[4]1052TC1-10cminsul'!E2191</f>
        <v>9.6100000000000005E-4</v>
      </c>
    </row>
    <row r="25" spans="2:6" x14ac:dyDescent="0.2">
      <c r="B25">
        <f>'[4]1052TC1-10cminsul'!A2192</f>
        <v>2177</v>
      </c>
      <c r="C25">
        <f>'[4]1052TC1-10cminsul'!B2192</f>
        <v>70</v>
      </c>
      <c r="D25">
        <f>'[4]1052TC1-10cminsul'!C2192</f>
        <v>69.998897999999997</v>
      </c>
      <c r="E25">
        <f>'[4]1052TC1-10cminsul'!D2192</f>
        <v>69.999950999999996</v>
      </c>
      <c r="F25">
        <f>'[4]1052TC1-10cminsul'!E2192</f>
        <v>5.04E-4</v>
      </c>
    </row>
    <row r="26" spans="2:6" x14ac:dyDescent="0.2">
      <c r="B26">
        <f>'[4]1052TC1-10cminsul'!A2193</f>
        <v>2178</v>
      </c>
      <c r="C26">
        <f>'[4]1052TC1-10cminsul'!B2193</f>
        <v>70</v>
      </c>
      <c r="D26">
        <f>'[4]1052TC1-10cminsul'!C2193</f>
        <v>69.999421999999996</v>
      </c>
      <c r="E26">
        <f>'[4]1052TC1-10cminsul'!D2193</f>
        <v>69.999973999999995</v>
      </c>
      <c r="F26">
        <f>'[4]1052TC1-10cminsul'!E2193</f>
        <v>2.6400000000000002E-4</v>
      </c>
    </row>
    <row r="27" spans="2:6" x14ac:dyDescent="0.2">
      <c r="B27">
        <f>'[4]1052TC1-10cminsul'!A2194</f>
        <v>2179</v>
      </c>
      <c r="C27">
        <f>'[4]1052TC1-10cminsul'!B2194</f>
        <v>70</v>
      </c>
      <c r="D27">
        <f>'[4]1052TC1-10cminsul'!C2194</f>
        <v>69.999696999999998</v>
      </c>
      <c r="E27">
        <f>'[4]1052TC1-10cminsul'!D2194</f>
        <v>69.999986000000007</v>
      </c>
      <c r="F27">
        <f>'[4]1052TC1-10cminsul'!E2194</f>
        <v>1.3899999999999999E-4</v>
      </c>
    </row>
    <row r="28" spans="2:6" x14ac:dyDescent="0.2">
      <c r="B28">
        <f>'[4]1052TC1-10cminsul'!A2195</f>
        <v>2180</v>
      </c>
      <c r="C28">
        <f>'[4]1052TC1-10cminsul'!B2195</f>
        <v>70</v>
      </c>
      <c r="D28">
        <f>'[4]1052TC1-10cminsul'!C2195</f>
        <v>69.999841000000004</v>
      </c>
      <c r="E28">
        <f>'[4]1052TC1-10cminsul'!D2195</f>
        <v>69.999993000000003</v>
      </c>
      <c r="F28">
        <f>'[4]1052TC1-10cminsul'!E2195</f>
        <v>7.2999999999999999E-5</v>
      </c>
    </row>
    <row r="29" spans="2:6" x14ac:dyDescent="0.2">
      <c r="B29">
        <f>'[4]1052TC1-10cminsul'!A2196</f>
        <v>2181</v>
      </c>
      <c r="C29">
        <f>'[4]1052TC1-10cminsul'!B2196</f>
        <v>70</v>
      </c>
      <c r="D29">
        <f>'[4]1052TC1-10cminsul'!C2196</f>
        <v>69.999915999999999</v>
      </c>
      <c r="E29">
        <f>'[4]1052TC1-10cminsul'!D2196</f>
        <v>69.999995999999996</v>
      </c>
      <c r="F29">
        <f>'[4]1052TC1-10cminsul'!E2196</f>
        <v>3.8000000000000002E-5</v>
      </c>
    </row>
    <row r="30" spans="2:6" x14ac:dyDescent="0.2">
      <c r="B30">
        <f>'[4]1052TC1-10cminsul'!A2197</f>
        <v>2182</v>
      </c>
      <c r="C30">
        <f>'[4]1052TC1-10cminsul'!B2197</f>
        <v>70</v>
      </c>
      <c r="D30">
        <f>'[4]1052TC1-10cminsul'!C2197</f>
        <v>69.999955999999997</v>
      </c>
      <c r="E30">
        <f>'[4]1052TC1-10cminsul'!D2197</f>
        <v>69.999998000000005</v>
      </c>
      <c r="F30">
        <f>'[4]1052TC1-10cminsul'!E2197</f>
        <v>2.0000000000000002E-5</v>
      </c>
    </row>
    <row r="31" spans="2:6" x14ac:dyDescent="0.2">
      <c r="B31">
        <f>'[4]1052TC1-10cminsul'!A2198</f>
        <v>2183</v>
      </c>
      <c r="C31">
        <f>'[4]1052TC1-10cminsul'!B2198</f>
        <v>70</v>
      </c>
      <c r="D31">
        <f>'[4]1052TC1-10cminsul'!C2198</f>
        <v>69.999977000000001</v>
      </c>
      <c r="E31">
        <f>'[4]1052TC1-10cminsul'!D2198</f>
        <v>69.999999000000003</v>
      </c>
      <c r="F31">
        <f>'[4]1052TC1-10cminsul'!E2198</f>
        <v>1.1E-5</v>
      </c>
    </row>
    <row r="32" spans="2:6" x14ac:dyDescent="0.2">
      <c r="B32">
        <f>'[4]1052TC1-10cminsul'!A2199</f>
        <v>2184</v>
      </c>
      <c r="C32">
        <f>'[4]1052TC1-10cminsul'!B2199</f>
        <v>70</v>
      </c>
      <c r="D32">
        <f>'[4]1052TC1-10cminsul'!C2199</f>
        <v>69.999988000000002</v>
      </c>
      <c r="E32">
        <f>'[4]1052TC1-10cminsul'!D2199</f>
        <v>69.999999000000003</v>
      </c>
      <c r="F32">
        <f>'[4]1052TC1-10cminsul'!E2199</f>
        <v>6.0000000000000002E-6</v>
      </c>
    </row>
    <row r="33" spans="2:6" x14ac:dyDescent="0.2">
      <c r="B33">
        <f>'[4]1052TC1-10cminsul'!A2200</f>
        <v>2185</v>
      </c>
      <c r="C33">
        <f>'[4]1052TC1-10cminsul'!B2200</f>
        <v>70</v>
      </c>
      <c r="D33">
        <f>'[4]1052TC1-10cminsul'!C2200</f>
        <v>69.999994000000001</v>
      </c>
      <c r="E33">
        <f>'[4]1052TC1-10cminsul'!D2200</f>
        <v>70</v>
      </c>
      <c r="F33">
        <f>'[4]1052TC1-10cminsul'!E2200</f>
        <v>3.0000000000000001E-6</v>
      </c>
    </row>
    <row r="34" spans="2:6" x14ac:dyDescent="0.2">
      <c r="B34">
        <f>'[4]1052TC1-10cminsul'!A2201</f>
        <v>2186</v>
      </c>
      <c r="C34">
        <f>'[4]1052TC1-10cminsul'!B2201</f>
        <v>70</v>
      </c>
      <c r="D34">
        <f>'[4]1052TC1-10cminsul'!C2201</f>
        <v>69.999996999999993</v>
      </c>
      <c r="E34">
        <f>'[4]1052TC1-10cminsul'!D2201</f>
        <v>70</v>
      </c>
      <c r="F34">
        <f>'[4]1052TC1-10cminsul'!E2201</f>
        <v>1.9999999999999999E-6</v>
      </c>
    </row>
    <row r="35" spans="2:6" x14ac:dyDescent="0.2">
      <c r="B35">
        <f>'[4]1052TC1-10cminsul'!A2202</f>
        <v>2187</v>
      </c>
      <c r="C35">
        <f>'[4]1052TC1-10cminsul'!B2202</f>
        <v>70</v>
      </c>
      <c r="D35">
        <f>'[4]1052TC1-10cminsul'!C2202</f>
        <v>69.999998000000005</v>
      </c>
      <c r="E35">
        <f>'[4]1052TC1-10cminsul'!D2202</f>
        <v>70</v>
      </c>
      <c r="F35">
        <f>'[4]1052TC1-10cminsul'!E2202</f>
        <v>9.9999999999999995E-7</v>
      </c>
    </row>
    <row r="36" spans="2:6" x14ac:dyDescent="0.2">
      <c r="B36">
        <f>'[4]1052TC1-10cminsul'!A2203</f>
        <v>2188</v>
      </c>
      <c r="C36">
        <f>'[4]1052TC1-10cminsul'!B2203</f>
        <v>70</v>
      </c>
      <c r="D36">
        <f>'[4]1052TC1-10cminsul'!C2203</f>
        <v>69.999999000000003</v>
      </c>
      <c r="E36">
        <f>'[4]1052TC1-10cminsul'!D2203</f>
        <v>70</v>
      </c>
      <c r="F36">
        <f>'[4]1052TC1-10cminsul'!E2203</f>
        <v>0</v>
      </c>
    </row>
    <row r="37" spans="2:6" x14ac:dyDescent="0.2">
      <c r="B37">
        <f>'[4]1052TC1-10cminsul'!A2204</f>
        <v>2189</v>
      </c>
      <c r="C37">
        <f>'[4]1052TC1-10cminsul'!B2204</f>
        <v>70</v>
      </c>
      <c r="D37">
        <f>'[4]1052TC1-10cminsul'!C2204</f>
        <v>70</v>
      </c>
      <c r="E37">
        <f>'[4]1052TC1-10cminsul'!D2204</f>
        <v>70</v>
      </c>
      <c r="F37">
        <f>'[4]1052TC1-10cminsul'!E2204</f>
        <v>0</v>
      </c>
    </row>
    <row r="38" spans="2:6" x14ac:dyDescent="0.2">
      <c r="B38">
        <f>'[4]1052TC1-10cminsul'!A2205</f>
        <v>2190</v>
      </c>
      <c r="C38">
        <f>'[4]1052TC1-10cminsul'!B2205</f>
        <v>70</v>
      </c>
      <c r="D38">
        <f>'[4]1052TC1-10cminsul'!C2205</f>
        <v>70</v>
      </c>
      <c r="E38">
        <f>'[4]1052TC1-10cminsul'!D2205</f>
        <v>70</v>
      </c>
      <c r="F38">
        <f>'[4]1052TC1-10cminsul'!E2205</f>
        <v>0</v>
      </c>
    </row>
    <row r="39" spans="2:6" x14ac:dyDescent="0.2">
      <c r="B39">
        <f>'[4]1052TC1-10cminsul'!A2206</f>
        <v>2191</v>
      </c>
      <c r="C39">
        <f>'[4]1052TC1-10cminsul'!B2206</f>
        <v>70</v>
      </c>
      <c r="D39">
        <f>'[4]1052TC1-10cminsul'!C2206</f>
        <v>70</v>
      </c>
      <c r="E39">
        <f>'[4]1052TC1-10cminsul'!D2206</f>
        <v>70</v>
      </c>
      <c r="F39">
        <f>'[4]1052TC1-10cminsul'!E2206</f>
        <v>0</v>
      </c>
    </row>
    <row r="40" spans="2:6" x14ac:dyDescent="0.2">
      <c r="B40">
        <f>'[4]1052TC1-10cminsul'!A2207</f>
        <v>2192</v>
      </c>
      <c r="C40">
        <f>'[4]1052TC1-10cminsul'!B2207</f>
        <v>70</v>
      </c>
      <c r="D40">
        <f>'[4]1052TC1-10cminsul'!C2207</f>
        <v>70</v>
      </c>
      <c r="E40">
        <f>'[4]1052TC1-10cminsul'!D2207</f>
        <v>70</v>
      </c>
      <c r="F40">
        <f>'[4]1052TC1-10cminsul'!E2207</f>
        <v>0</v>
      </c>
    </row>
    <row r="41" spans="2:6" x14ac:dyDescent="0.2">
      <c r="B41">
        <f>'[4]1052TC1-10cminsul'!A2208</f>
        <v>2193</v>
      </c>
      <c r="C41">
        <f>'[4]1052TC1-10cminsul'!B2208</f>
        <v>70</v>
      </c>
      <c r="D41">
        <f>'[4]1052TC1-10cminsul'!C2208</f>
        <v>70</v>
      </c>
      <c r="E41">
        <f>'[4]1052TC1-10cminsul'!D2208</f>
        <v>70</v>
      </c>
      <c r="F41">
        <f>'[4]1052TC1-10cminsul'!E2208</f>
        <v>0</v>
      </c>
    </row>
    <row r="42" spans="2:6" x14ac:dyDescent="0.2">
      <c r="B42">
        <f>'[4]1052TC1-10cminsul'!A2209</f>
        <v>2194</v>
      </c>
      <c r="C42">
        <f>'[4]1052TC1-10cminsul'!B2209</f>
        <v>70</v>
      </c>
      <c r="D42">
        <f>'[4]1052TC1-10cminsul'!C2209</f>
        <v>70</v>
      </c>
      <c r="E42">
        <f>'[4]1052TC1-10cminsul'!D2209</f>
        <v>70</v>
      </c>
      <c r="F42">
        <f>'[4]1052TC1-10cminsul'!E2209</f>
        <v>0</v>
      </c>
    </row>
    <row r="43" spans="2:6" x14ac:dyDescent="0.2">
      <c r="B43">
        <f>'[4]1052TC1-10cminsul'!A2210</f>
        <v>2195</v>
      </c>
      <c r="C43">
        <f>'[4]1052TC1-10cminsul'!B2210</f>
        <v>70</v>
      </c>
      <c r="D43">
        <f>'[4]1052TC1-10cminsul'!C2210</f>
        <v>70</v>
      </c>
      <c r="E43">
        <f>'[4]1052TC1-10cminsul'!D2210</f>
        <v>70</v>
      </c>
      <c r="F43">
        <f>'[4]1052TC1-10cminsul'!E2210</f>
        <v>0</v>
      </c>
    </row>
    <row r="44" spans="2:6" x14ac:dyDescent="0.2">
      <c r="B44">
        <f>'[4]1052TC1-10cminsul'!A2211</f>
        <v>2196</v>
      </c>
      <c r="C44">
        <f>'[4]1052TC1-10cminsul'!B2211</f>
        <v>70</v>
      </c>
      <c r="D44">
        <f>'[4]1052TC1-10cminsul'!C2211</f>
        <v>70</v>
      </c>
      <c r="E44">
        <f>'[4]1052TC1-10cminsul'!D2211</f>
        <v>70</v>
      </c>
      <c r="F44">
        <f>'[4]1052TC1-10cminsul'!E2211</f>
        <v>0</v>
      </c>
    </row>
    <row r="45" spans="2:6" x14ac:dyDescent="0.2">
      <c r="B45">
        <f>'[4]1052TC1-10cminsul'!A2212</f>
        <v>2197</v>
      </c>
      <c r="C45">
        <f>'[4]1052TC1-10cminsul'!B2212</f>
        <v>70</v>
      </c>
      <c r="D45">
        <f>'[4]1052TC1-10cminsul'!C2212</f>
        <v>70</v>
      </c>
      <c r="E45">
        <f>'[4]1052TC1-10cminsul'!D2212</f>
        <v>70</v>
      </c>
      <c r="F45">
        <f>'[4]1052TC1-10cminsul'!E2212</f>
        <v>0</v>
      </c>
    </row>
    <row r="46" spans="2:6" x14ac:dyDescent="0.2">
      <c r="B46">
        <f>'[4]1052TC1-10cminsul'!A2213</f>
        <v>2198</v>
      </c>
      <c r="C46">
        <f>'[4]1052TC1-10cminsul'!B2213</f>
        <v>70</v>
      </c>
      <c r="D46">
        <f>'[4]1052TC1-10cminsul'!C2213</f>
        <v>70</v>
      </c>
      <c r="E46">
        <f>'[4]1052TC1-10cminsul'!D2213</f>
        <v>70</v>
      </c>
      <c r="F46">
        <f>'[4]1052TC1-10cminsul'!E2213</f>
        <v>0</v>
      </c>
    </row>
    <row r="47" spans="2:6" x14ac:dyDescent="0.2">
      <c r="B47">
        <f>'[4]1052TC1-10cminsul'!A2214</f>
        <v>2199</v>
      </c>
      <c r="C47">
        <f>'[4]1052TC1-10cminsul'!B2214</f>
        <v>70</v>
      </c>
      <c r="D47">
        <f>'[4]1052TC1-10cminsul'!C2214</f>
        <v>70</v>
      </c>
      <c r="E47">
        <f>'[4]1052TC1-10cminsul'!D2214</f>
        <v>70</v>
      </c>
      <c r="F47">
        <f>'[4]1052TC1-10cminsul'!E2214</f>
        <v>0</v>
      </c>
    </row>
    <row r="48" spans="2:6" x14ac:dyDescent="0.2">
      <c r="B48">
        <f>'[4]1052TC1-10cminsul'!A2215</f>
        <v>2200</v>
      </c>
      <c r="C48">
        <f>'[4]1052TC1-10cminsul'!B2215</f>
        <v>70</v>
      </c>
      <c r="D48">
        <f>'[4]1052TC1-10cminsul'!C2215</f>
        <v>70</v>
      </c>
      <c r="E48">
        <f>'[4]1052TC1-10cminsul'!D2215</f>
        <v>70</v>
      </c>
      <c r="F48">
        <f>'[4]1052TC1-10cminsul'!E2215</f>
        <v>0</v>
      </c>
    </row>
    <row r="49" spans="2:6" x14ac:dyDescent="0.2">
      <c r="B49">
        <f>'[4]1052TC1-10cminsul'!A2216</f>
        <v>2201</v>
      </c>
      <c r="C49">
        <f>'[4]1052TC1-10cminsul'!B2216</f>
        <v>70</v>
      </c>
      <c r="D49">
        <f>'[4]1052TC1-10cminsul'!C2216</f>
        <v>70</v>
      </c>
      <c r="E49">
        <f>'[4]1052TC1-10cminsul'!D2216</f>
        <v>70</v>
      </c>
      <c r="F49">
        <f>'[4]1052TC1-10cminsul'!E2216</f>
        <v>0</v>
      </c>
    </row>
    <row r="50" spans="2:6" x14ac:dyDescent="0.2">
      <c r="B50">
        <f>'[4]1052TC1-10cminsul'!A2217</f>
        <v>2202</v>
      </c>
      <c r="C50">
        <f>'[4]1052TC1-10cminsul'!B2217</f>
        <v>70</v>
      </c>
      <c r="D50">
        <f>'[4]1052TC1-10cminsul'!C2217</f>
        <v>70</v>
      </c>
      <c r="E50">
        <f>'[4]1052TC1-10cminsul'!D2217</f>
        <v>70</v>
      </c>
      <c r="F50">
        <f>'[4]1052TC1-10cminsul'!E2217</f>
        <v>0</v>
      </c>
    </row>
    <row r="51" spans="2:6" x14ac:dyDescent="0.2">
      <c r="B51">
        <f>'[4]1052TC1-10cminsul'!A2218</f>
        <v>2203</v>
      </c>
      <c r="C51">
        <f>'[4]1052TC1-10cminsul'!B2218</f>
        <v>70</v>
      </c>
      <c r="D51">
        <f>'[4]1052TC1-10cminsul'!C2218</f>
        <v>70</v>
      </c>
      <c r="E51">
        <f>'[4]1052TC1-10cminsul'!D2218</f>
        <v>70</v>
      </c>
      <c r="F51">
        <f>'[4]1052TC1-10cminsul'!E2218</f>
        <v>0</v>
      </c>
    </row>
    <row r="52" spans="2:6" x14ac:dyDescent="0.2">
      <c r="B52">
        <f>'[4]1052TC1-10cminsul'!A2219</f>
        <v>2204</v>
      </c>
      <c r="C52">
        <f>'[4]1052TC1-10cminsul'!B2219</f>
        <v>70</v>
      </c>
      <c r="D52">
        <f>'[4]1052TC1-10cminsul'!C2219</f>
        <v>70</v>
      </c>
      <c r="E52">
        <f>'[4]1052TC1-10cminsul'!D2219</f>
        <v>70</v>
      </c>
      <c r="F52">
        <f>'[4]1052TC1-10cminsul'!E2219</f>
        <v>0</v>
      </c>
    </row>
    <row r="53" spans="2:6" x14ac:dyDescent="0.2">
      <c r="B53">
        <f>'[4]1052TC1-10cminsul'!A2220</f>
        <v>2205</v>
      </c>
      <c r="C53">
        <f>'[4]1052TC1-10cminsul'!B2220</f>
        <v>70</v>
      </c>
      <c r="D53">
        <f>'[4]1052TC1-10cminsul'!C2220</f>
        <v>70</v>
      </c>
      <c r="E53">
        <f>'[4]1052TC1-10cminsul'!D2220</f>
        <v>70</v>
      </c>
      <c r="F53">
        <f>'[4]1052TC1-10cminsul'!E2220</f>
        <v>0</v>
      </c>
    </row>
    <row r="54" spans="2:6" x14ac:dyDescent="0.2">
      <c r="B54">
        <f>'[4]1052TC1-10cminsul'!A2221</f>
        <v>2206</v>
      </c>
      <c r="C54">
        <f>'[4]1052TC1-10cminsul'!B2221</f>
        <v>70</v>
      </c>
      <c r="D54">
        <f>'[4]1052TC1-10cminsul'!C2221</f>
        <v>70</v>
      </c>
      <c r="E54">
        <f>'[4]1052TC1-10cminsul'!D2221</f>
        <v>70</v>
      </c>
      <c r="F54">
        <f>'[4]1052TC1-10cminsul'!E2221</f>
        <v>0</v>
      </c>
    </row>
    <row r="55" spans="2:6" x14ac:dyDescent="0.2">
      <c r="B55">
        <f>'[4]1052TC1-10cminsul'!A2222</f>
        <v>2207</v>
      </c>
      <c r="C55">
        <f>'[4]1052TC1-10cminsul'!B2222</f>
        <v>70</v>
      </c>
      <c r="D55">
        <f>'[4]1052TC1-10cminsul'!C2222</f>
        <v>70</v>
      </c>
      <c r="E55">
        <f>'[4]1052TC1-10cminsul'!D2222</f>
        <v>70</v>
      </c>
      <c r="F55">
        <f>'[4]1052TC1-10cminsul'!E2222</f>
        <v>0</v>
      </c>
    </row>
    <row r="56" spans="2:6" x14ac:dyDescent="0.2">
      <c r="B56">
        <f>'[4]1052TC1-10cminsul'!A2223</f>
        <v>2208</v>
      </c>
      <c r="C56">
        <f>'[4]1052TC1-10cminsul'!B2223</f>
        <v>70</v>
      </c>
      <c r="D56">
        <f>'[4]1052TC1-10cminsul'!C2223</f>
        <v>70</v>
      </c>
      <c r="E56">
        <f>'[4]1052TC1-10cminsul'!D2223</f>
        <v>70</v>
      </c>
      <c r="F56">
        <f>'[4]1052TC1-10cminsul'!E2223</f>
        <v>0</v>
      </c>
    </row>
    <row r="57" spans="2:6" x14ac:dyDescent="0.2">
      <c r="B57">
        <f>'[4]1052TC1-10cminsul'!A2224</f>
        <v>2209</v>
      </c>
      <c r="C57">
        <f>'[4]1052TC1-10cminsul'!B2224</f>
        <v>70</v>
      </c>
      <c r="D57">
        <f>'[4]1052TC1-10cminsul'!C2224</f>
        <v>70</v>
      </c>
      <c r="E57">
        <f>'[4]1052TC1-10cminsul'!D2224</f>
        <v>70</v>
      </c>
      <c r="F57">
        <f>'[4]1052TC1-10cminsul'!E2224</f>
        <v>0</v>
      </c>
    </row>
    <row r="58" spans="2:6" x14ac:dyDescent="0.2">
      <c r="B58">
        <f>'[4]1052TC1-10cminsul'!A2225</f>
        <v>2210</v>
      </c>
      <c r="C58">
        <f>'[4]1052TC1-10cminsul'!B2225</f>
        <v>70</v>
      </c>
      <c r="D58">
        <f>'[4]1052TC1-10cminsul'!C2225</f>
        <v>70</v>
      </c>
      <c r="E58">
        <f>'[4]1052TC1-10cminsul'!D2225</f>
        <v>70</v>
      </c>
      <c r="F58">
        <f>'[4]1052TC1-10cminsul'!E2225</f>
        <v>0</v>
      </c>
    </row>
    <row r="59" spans="2:6" x14ac:dyDescent="0.2">
      <c r="B59">
        <f>'[4]1052TC1-10cminsul'!A2226</f>
        <v>2211</v>
      </c>
      <c r="C59">
        <f>'[4]1052TC1-10cminsul'!B2226</f>
        <v>70</v>
      </c>
      <c r="D59">
        <f>'[4]1052TC1-10cminsul'!C2226</f>
        <v>70</v>
      </c>
      <c r="E59">
        <f>'[4]1052TC1-10cminsul'!D2226</f>
        <v>70</v>
      </c>
      <c r="F59">
        <f>'[4]1052TC1-10cminsul'!E2226</f>
        <v>0</v>
      </c>
    </row>
    <row r="60" spans="2:6" x14ac:dyDescent="0.2">
      <c r="B60">
        <f>'[4]1052TC1-10cminsul'!A2227</f>
        <v>2212</v>
      </c>
      <c r="C60">
        <f>'[4]1052TC1-10cminsul'!B2227</f>
        <v>70</v>
      </c>
      <c r="D60">
        <f>'[4]1052TC1-10cminsul'!C2227</f>
        <v>70</v>
      </c>
      <c r="E60">
        <f>'[4]1052TC1-10cminsul'!D2227</f>
        <v>70</v>
      </c>
      <c r="F60">
        <f>'[4]1052TC1-10cminsul'!E2227</f>
        <v>0</v>
      </c>
    </row>
    <row r="61" spans="2:6" x14ac:dyDescent="0.2">
      <c r="B61">
        <f>'[4]1052TC1-10cminsul'!A2228</f>
        <v>2213</v>
      </c>
      <c r="C61">
        <f>'[4]1052TC1-10cminsul'!B2228</f>
        <v>70</v>
      </c>
      <c r="D61">
        <f>'[4]1052TC1-10cminsul'!C2228</f>
        <v>70</v>
      </c>
      <c r="E61">
        <f>'[4]1052TC1-10cminsul'!D2228</f>
        <v>70</v>
      </c>
      <c r="F61">
        <f>'[4]1052TC1-10cminsul'!E2228</f>
        <v>0</v>
      </c>
    </row>
    <row r="62" spans="2:6" x14ac:dyDescent="0.2">
      <c r="B62">
        <f>'[4]1052TC1-10cminsul'!A2229</f>
        <v>2214</v>
      </c>
      <c r="C62">
        <f>'[4]1052TC1-10cminsul'!B2229</f>
        <v>70</v>
      </c>
      <c r="D62">
        <f>'[4]1052TC1-10cminsul'!C2229</f>
        <v>70</v>
      </c>
      <c r="E62">
        <f>'[4]1052TC1-10cminsul'!D2229</f>
        <v>70</v>
      </c>
      <c r="F62">
        <f>'[4]1052TC1-10cminsul'!E2229</f>
        <v>0</v>
      </c>
    </row>
    <row r="63" spans="2:6" x14ac:dyDescent="0.2">
      <c r="B63">
        <f>'[4]1052TC1-10cminsul'!A2230</f>
        <v>2215</v>
      </c>
      <c r="C63">
        <f>'[4]1052TC1-10cminsul'!B2230</f>
        <v>70</v>
      </c>
      <c r="D63">
        <f>'[4]1052TC1-10cminsul'!C2230</f>
        <v>70</v>
      </c>
      <c r="E63">
        <f>'[4]1052TC1-10cminsul'!D2230</f>
        <v>70</v>
      </c>
      <c r="F63">
        <f>'[4]1052TC1-10cminsul'!E2230</f>
        <v>0</v>
      </c>
    </row>
    <row r="64" spans="2:6" x14ac:dyDescent="0.2">
      <c r="B64">
        <f>'[4]1052TC1-10cminsul'!A2231</f>
        <v>2216</v>
      </c>
      <c r="C64">
        <f>'[4]1052TC1-10cminsul'!B2231</f>
        <v>70</v>
      </c>
      <c r="D64">
        <f>'[4]1052TC1-10cminsul'!C2231</f>
        <v>70</v>
      </c>
      <c r="E64">
        <f>'[4]1052TC1-10cminsul'!D2231</f>
        <v>70</v>
      </c>
      <c r="F64">
        <f>'[4]1052TC1-10cminsul'!E2231</f>
        <v>0</v>
      </c>
    </row>
    <row r="65" spans="2:6" x14ac:dyDescent="0.2">
      <c r="B65">
        <f>'[4]1052TC1-10cminsul'!A2232</f>
        <v>2217</v>
      </c>
      <c r="C65">
        <f>'[4]1052TC1-10cminsul'!B2232</f>
        <v>70</v>
      </c>
      <c r="D65">
        <f>'[4]1052TC1-10cminsul'!C2232</f>
        <v>70</v>
      </c>
      <c r="E65">
        <f>'[4]1052TC1-10cminsul'!D2232</f>
        <v>70</v>
      </c>
      <c r="F65">
        <f>'[4]1052TC1-10cminsul'!E2232</f>
        <v>0</v>
      </c>
    </row>
    <row r="66" spans="2:6" x14ac:dyDescent="0.2">
      <c r="B66">
        <f>'[4]1052TC1-10cminsul'!A2233</f>
        <v>2218</v>
      </c>
      <c r="C66">
        <f>'[4]1052TC1-10cminsul'!B2233</f>
        <v>70</v>
      </c>
      <c r="D66">
        <f>'[4]1052TC1-10cminsul'!C2233</f>
        <v>70</v>
      </c>
      <c r="E66">
        <f>'[4]1052TC1-10cminsul'!D2233</f>
        <v>70</v>
      </c>
      <c r="F66">
        <f>'[4]1052TC1-10cminsul'!E2233</f>
        <v>0</v>
      </c>
    </row>
    <row r="67" spans="2:6" x14ac:dyDescent="0.2">
      <c r="B67">
        <f>'[4]1052TC1-10cminsul'!A2234</f>
        <v>2219</v>
      </c>
      <c r="C67">
        <f>'[4]1052TC1-10cminsul'!B2234</f>
        <v>70</v>
      </c>
      <c r="D67">
        <f>'[4]1052TC1-10cminsul'!C2234</f>
        <v>70</v>
      </c>
      <c r="E67">
        <f>'[4]1052TC1-10cminsul'!D2234</f>
        <v>70</v>
      </c>
      <c r="F67">
        <f>'[4]1052TC1-10cminsul'!E2234</f>
        <v>0</v>
      </c>
    </row>
    <row r="68" spans="2:6" x14ac:dyDescent="0.2">
      <c r="B68">
        <f>'[4]1052TC1-10cminsul'!A2235</f>
        <v>2220</v>
      </c>
      <c r="C68">
        <f>'[4]1052TC1-10cminsul'!B2235</f>
        <v>70</v>
      </c>
      <c r="D68">
        <f>'[4]1052TC1-10cminsul'!C2235</f>
        <v>70</v>
      </c>
      <c r="E68">
        <f>'[4]1052TC1-10cminsul'!D2235</f>
        <v>70</v>
      </c>
      <c r="F68">
        <f>'[4]1052TC1-10cminsul'!E2235</f>
        <v>0</v>
      </c>
    </row>
    <row r="69" spans="2:6" x14ac:dyDescent="0.2">
      <c r="B69">
        <f>'[4]1052TC1-10cminsul'!A2236</f>
        <v>2221</v>
      </c>
      <c r="C69">
        <f>'[4]1052TC1-10cminsul'!B2236</f>
        <v>70</v>
      </c>
      <c r="D69">
        <f>'[4]1052TC1-10cminsul'!C2236</f>
        <v>70</v>
      </c>
      <c r="E69">
        <f>'[4]1052TC1-10cminsul'!D2236</f>
        <v>70</v>
      </c>
      <c r="F69">
        <f>'[4]1052TC1-10cminsul'!E2236</f>
        <v>0</v>
      </c>
    </row>
    <row r="70" spans="2:6" x14ac:dyDescent="0.2">
      <c r="B70">
        <f>'[4]1052TC1-10cminsul'!A2237</f>
        <v>2222</v>
      </c>
      <c r="C70">
        <f>'[4]1052TC1-10cminsul'!B2237</f>
        <v>70</v>
      </c>
      <c r="D70">
        <f>'[4]1052TC1-10cminsul'!C2237</f>
        <v>70</v>
      </c>
      <c r="E70">
        <f>'[4]1052TC1-10cminsul'!D2237</f>
        <v>70</v>
      </c>
      <c r="F70">
        <f>'[4]1052TC1-10cminsul'!E2237</f>
        <v>0</v>
      </c>
    </row>
    <row r="71" spans="2:6" x14ac:dyDescent="0.2">
      <c r="B71">
        <f>'[4]1052TC1-10cminsul'!A2238</f>
        <v>2223</v>
      </c>
      <c r="C71">
        <f>'[4]1052TC1-10cminsul'!B2238</f>
        <v>70</v>
      </c>
      <c r="D71">
        <f>'[4]1052TC1-10cminsul'!C2238</f>
        <v>70</v>
      </c>
      <c r="E71">
        <f>'[4]1052TC1-10cminsul'!D2238</f>
        <v>70</v>
      </c>
      <c r="F71">
        <f>'[4]1052TC1-10cminsul'!E2238</f>
        <v>0</v>
      </c>
    </row>
    <row r="72" spans="2:6" x14ac:dyDescent="0.2">
      <c r="B72">
        <f>'[4]1052TC1-10cminsul'!A2239</f>
        <v>2224</v>
      </c>
      <c r="C72">
        <f>'[4]1052TC1-10cminsul'!B2239</f>
        <v>70</v>
      </c>
      <c r="D72">
        <f>'[4]1052TC1-10cminsul'!C2239</f>
        <v>70</v>
      </c>
      <c r="E72">
        <f>'[4]1052TC1-10cminsul'!D2239</f>
        <v>70</v>
      </c>
      <c r="F72">
        <f>'[4]1052TC1-10cminsul'!E2239</f>
        <v>0</v>
      </c>
    </row>
    <row r="73" spans="2:6" x14ac:dyDescent="0.2">
      <c r="B73">
        <f>'[4]1052TC1-10cminsul'!A2240</f>
        <v>2225</v>
      </c>
      <c r="C73">
        <f>'[4]1052TC1-10cminsul'!B2240</f>
        <v>70</v>
      </c>
      <c r="D73">
        <f>'[4]1052TC1-10cminsul'!C2240</f>
        <v>70</v>
      </c>
      <c r="E73">
        <f>'[4]1052TC1-10cminsul'!D2240</f>
        <v>70</v>
      </c>
      <c r="F73">
        <f>'[4]1052TC1-10cminsul'!E2240</f>
        <v>0</v>
      </c>
    </row>
    <row r="74" spans="2:6" x14ac:dyDescent="0.2">
      <c r="B74">
        <f>'[4]1052TC1-10cminsul'!A2241</f>
        <v>2226</v>
      </c>
      <c r="C74">
        <f>'[4]1052TC1-10cminsul'!B2241</f>
        <v>70</v>
      </c>
      <c r="D74">
        <f>'[4]1052TC1-10cminsul'!C2241</f>
        <v>70</v>
      </c>
      <c r="E74">
        <f>'[4]1052TC1-10cminsul'!D2241</f>
        <v>70</v>
      </c>
      <c r="F74">
        <f>'[4]1052TC1-10cminsul'!E2241</f>
        <v>0</v>
      </c>
    </row>
    <row r="75" spans="2:6" x14ac:dyDescent="0.2">
      <c r="B75">
        <f>'[4]1052TC1-10cminsul'!A2242</f>
        <v>2227</v>
      </c>
      <c r="C75">
        <f>'[4]1052TC1-10cminsul'!B2242</f>
        <v>70</v>
      </c>
      <c r="D75">
        <f>'[4]1052TC1-10cminsul'!C2242</f>
        <v>70</v>
      </c>
      <c r="E75">
        <f>'[4]1052TC1-10cminsul'!D2242</f>
        <v>70</v>
      </c>
      <c r="F75">
        <f>'[4]1052TC1-10cminsul'!E2242</f>
        <v>0</v>
      </c>
    </row>
    <row r="76" spans="2:6" x14ac:dyDescent="0.2">
      <c r="B76">
        <f>'[4]1052TC1-10cminsul'!A2243</f>
        <v>2228</v>
      </c>
      <c r="C76">
        <f>'[4]1052TC1-10cminsul'!B2243</f>
        <v>70</v>
      </c>
      <c r="D76">
        <f>'[4]1052TC1-10cminsul'!C2243</f>
        <v>70</v>
      </c>
      <c r="E76">
        <f>'[4]1052TC1-10cminsul'!D2243</f>
        <v>70</v>
      </c>
      <c r="F76">
        <f>'[4]1052TC1-10cminsul'!E2243</f>
        <v>0</v>
      </c>
    </row>
    <row r="77" spans="2:6" x14ac:dyDescent="0.2">
      <c r="B77">
        <f>'[4]1052TC1-10cminsul'!A2244</f>
        <v>2229</v>
      </c>
      <c r="C77">
        <f>'[4]1052TC1-10cminsul'!B2244</f>
        <v>70</v>
      </c>
      <c r="D77">
        <f>'[4]1052TC1-10cminsul'!C2244</f>
        <v>70</v>
      </c>
      <c r="E77">
        <f>'[4]1052TC1-10cminsul'!D2244</f>
        <v>70</v>
      </c>
      <c r="F77">
        <f>'[4]1052TC1-10cminsul'!E2244</f>
        <v>0</v>
      </c>
    </row>
    <row r="78" spans="2:6" x14ac:dyDescent="0.2">
      <c r="B78">
        <f>'[4]1052TC1-10cminsul'!A2245</f>
        <v>2230</v>
      </c>
      <c r="C78">
        <f>'[4]1052TC1-10cminsul'!B2245</f>
        <v>70</v>
      </c>
      <c r="D78">
        <f>'[4]1052TC1-10cminsul'!C2245</f>
        <v>70</v>
      </c>
      <c r="E78">
        <f>'[4]1052TC1-10cminsul'!D2245</f>
        <v>70</v>
      </c>
      <c r="F78">
        <f>'[4]1052TC1-10cminsul'!E2245</f>
        <v>0</v>
      </c>
    </row>
    <row r="79" spans="2:6" x14ac:dyDescent="0.2">
      <c r="B79">
        <f>'[4]1052TC1-10cminsul'!A2246</f>
        <v>2231</v>
      </c>
      <c r="C79">
        <f>'[4]1052TC1-10cminsul'!B2246</f>
        <v>70</v>
      </c>
      <c r="D79">
        <f>'[4]1052TC1-10cminsul'!C2246</f>
        <v>70</v>
      </c>
      <c r="E79">
        <f>'[4]1052TC1-10cminsul'!D2246</f>
        <v>70</v>
      </c>
      <c r="F79">
        <f>'[4]1052TC1-10cminsul'!E2246</f>
        <v>0</v>
      </c>
    </row>
    <row r="80" spans="2:6" x14ac:dyDescent="0.2">
      <c r="B80">
        <f>'[4]1052TC1-10cminsul'!A2247</f>
        <v>2232</v>
      </c>
      <c r="C80">
        <f>'[4]1052TC1-10cminsul'!B2247</f>
        <v>70</v>
      </c>
      <c r="D80">
        <f>'[4]1052TC1-10cminsul'!C2247</f>
        <v>70</v>
      </c>
      <c r="E80">
        <f>'[4]1052TC1-10cminsul'!D2247</f>
        <v>70</v>
      </c>
      <c r="F80">
        <f>'[4]1052TC1-10cminsul'!E2247</f>
        <v>0</v>
      </c>
    </row>
    <row r="81" spans="2:6" x14ac:dyDescent="0.2">
      <c r="B81">
        <f>'[4]1052TC1-10cminsul'!A2248</f>
        <v>2233</v>
      </c>
      <c r="C81">
        <f>'[4]1052TC1-10cminsul'!B2248</f>
        <v>70</v>
      </c>
      <c r="D81">
        <f>'[4]1052TC1-10cminsul'!C2248</f>
        <v>70</v>
      </c>
      <c r="E81">
        <f>'[4]1052TC1-10cminsul'!D2248</f>
        <v>70</v>
      </c>
      <c r="F81">
        <f>'[4]1052TC1-10cminsul'!E2248</f>
        <v>0</v>
      </c>
    </row>
    <row r="82" spans="2:6" x14ac:dyDescent="0.2">
      <c r="B82">
        <f>'[4]1052TC1-10cminsul'!A2249</f>
        <v>2234</v>
      </c>
      <c r="C82">
        <f>'[4]1052TC1-10cminsul'!B2249</f>
        <v>70</v>
      </c>
      <c r="D82">
        <f>'[4]1052TC1-10cminsul'!C2249</f>
        <v>70</v>
      </c>
      <c r="E82">
        <f>'[4]1052TC1-10cminsul'!D2249</f>
        <v>70</v>
      </c>
      <c r="F82">
        <f>'[4]1052TC1-10cminsul'!E2249</f>
        <v>0</v>
      </c>
    </row>
    <row r="83" spans="2:6" x14ac:dyDescent="0.2">
      <c r="B83">
        <f>'[4]1052TC1-10cminsul'!A2250</f>
        <v>2235</v>
      </c>
      <c r="C83">
        <f>'[4]1052TC1-10cminsul'!B2250</f>
        <v>70</v>
      </c>
      <c r="D83">
        <f>'[4]1052TC1-10cminsul'!C2250</f>
        <v>70</v>
      </c>
      <c r="E83">
        <f>'[4]1052TC1-10cminsul'!D2250</f>
        <v>70</v>
      </c>
      <c r="F83">
        <f>'[4]1052TC1-10cminsul'!E2250</f>
        <v>0</v>
      </c>
    </row>
    <row r="84" spans="2:6" x14ac:dyDescent="0.2">
      <c r="B84">
        <f>'[4]1052TC1-10cminsul'!A2251</f>
        <v>2236</v>
      </c>
      <c r="C84">
        <f>'[4]1052TC1-10cminsul'!B2251</f>
        <v>70</v>
      </c>
      <c r="D84">
        <f>'[4]1052TC1-10cminsul'!C2251</f>
        <v>70</v>
      </c>
      <c r="E84">
        <f>'[4]1052TC1-10cminsul'!D2251</f>
        <v>70</v>
      </c>
      <c r="F84">
        <f>'[4]1052TC1-10cminsul'!E2251</f>
        <v>0</v>
      </c>
    </row>
    <row r="85" spans="2:6" x14ac:dyDescent="0.2">
      <c r="B85">
        <f>'[4]1052TC1-10cminsul'!A2252</f>
        <v>2237</v>
      </c>
      <c r="C85">
        <f>'[4]1052TC1-10cminsul'!B2252</f>
        <v>70</v>
      </c>
      <c r="D85">
        <f>'[4]1052TC1-10cminsul'!C2252</f>
        <v>70</v>
      </c>
      <c r="E85">
        <f>'[4]1052TC1-10cminsul'!D2252</f>
        <v>70</v>
      </c>
      <c r="F85">
        <f>'[4]1052TC1-10cminsul'!E2252</f>
        <v>0</v>
      </c>
    </row>
    <row r="86" spans="2:6" x14ac:dyDescent="0.2">
      <c r="B86">
        <f>'[4]1052TC1-10cminsul'!A2253</f>
        <v>2238</v>
      </c>
      <c r="C86">
        <f>'[4]1052TC1-10cminsul'!B2253</f>
        <v>70</v>
      </c>
      <c r="D86">
        <f>'[4]1052TC1-10cminsul'!C2253</f>
        <v>70</v>
      </c>
      <c r="E86">
        <f>'[4]1052TC1-10cminsul'!D2253</f>
        <v>70</v>
      </c>
      <c r="F86">
        <f>'[4]1052TC1-10cminsul'!E2253</f>
        <v>0</v>
      </c>
    </row>
    <row r="87" spans="2:6" x14ac:dyDescent="0.2">
      <c r="B87">
        <f>'[4]1052TC1-10cminsul'!A2254</f>
        <v>2239</v>
      </c>
      <c r="C87">
        <f>'[4]1052TC1-10cminsul'!B2254</f>
        <v>70</v>
      </c>
      <c r="D87">
        <f>'[4]1052TC1-10cminsul'!C2254</f>
        <v>70</v>
      </c>
      <c r="E87">
        <f>'[4]1052TC1-10cminsul'!D2254</f>
        <v>70</v>
      </c>
      <c r="F87">
        <f>'[4]1052TC1-10cminsul'!E2254</f>
        <v>0</v>
      </c>
    </row>
    <row r="88" spans="2:6" x14ac:dyDescent="0.2">
      <c r="B88">
        <f>'[4]1052TC1-10cminsul'!A2255</f>
        <v>2240</v>
      </c>
      <c r="C88">
        <f>'[4]1052TC1-10cminsul'!B2255</f>
        <v>70</v>
      </c>
      <c r="D88">
        <f>'[4]1052TC1-10cminsul'!C2255</f>
        <v>70</v>
      </c>
      <c r="E88">
        <f>'[4]1052TC1-10cminsul'!D2255</f>
        <v>70</v>
      </c>
      <c r="F88">
        <f>'[4]1052TC1-10cminsul'!E2255</f>
        <v>0</v>
      </c>
    </row>
    <row r="89" spans="2:6" x14ac:dyDescent="0.2">
      <c r="B89">
        <f>'[4]1052TC1-10cminsul'!A2256</f>
        <v>2241</v>
      </c>
      <c r="C89">
        <f>'[4]1052TC1-10cminsul'!B2256</f>
        <v>70</v>
      </c>
      <c r="D89">
        <f>'[4]1052TC1-10cminsul'!C2256</f>
        <v>70</v>
      </c>
      <c r="E89">
        <f>'[4]1052TC1-10cminsul'!D2256</f>
        <v>70</v>
      </c>
      <c r="F89">
        <f>'[4]1052TC1-10cminsul'!E2256</f>
        <v>0</v>
      </c>
    </row>
    <row r="90" spans="2:6" x14ac:dyDescent="0.2">
      <c r="B90">
        <f>'[4]1052TC1-10cminsul'!A2257</f>
        <v>2242</v>
      </c>
      <c r="C90">
        <f>'[4]1052TC1-10cminsul'!B2257</f>
        <v>70</v>
      </c>
      <c r="D90">
        <f>'[4]1052TC1-10cminsul'!C2257</f>
        <v>70</v>
      </c>
      <c r="E90">
        <f>'[4]1052TC1-10cminsul'!D2257</f>
        <v>70</v>
      </c>
      <c r="F90">
        <f>'[4]1052TC1-10cminsul'!E2257</f>
        <v>0</v>
      </c>
    </row>
    <row r="91" spans="2:6" x14ac:dyDescent="0.2">
      <c r="B91">
        <f>'[4]1052TC1-10cminsul'!A2258</f>
        <v>2243</v>
      </c>
      <c r="C91">
        <f>'[4]1052TC1-10cminsul'!B2258</f>
        <v>70</v>
      </c>
      <c r="D91">
        <f>'[4]1052TC1-10cminsul'!C2258</f>
        <v>70</v>
      </c>
      <c r="E91">
        <f>'[4]1052TC1-10cminsul'!D2258</f>
        <v>70</v>
      </c>
      <c r="F91">
        <f>'[4]1052TC1-10cminsul'!E2258</f>
        <v>0</v>
      </c>
    </row>
    <row r="92" spans="2:6" x14ac:dyDescent="0.2">
      <c r="B92">
        <f>'[4]1052TC1-10cminsul'!A2259</f>
        <v>2244</v>
      </c>
      <c r="C92">
        <f>'[4]1052TC1-10cminsul'!B2259</f>
        <v>70</v>
      </c>
      <c r="D92">
        <f>'[4]1052TC1-10cminsul'!C2259</f>
        <v>70</v>
      </c>
      <c r="E92">
        <f>'[4]1052TC1-10cminsul'!D2259</f>
        <v>70</v>
      </c>
      <c r="F92">
        <f>'[4]1052TC1-10cminsul'!E2259</f>
        <v>0</v>
      </c>
    </row>
    <row r="93" spans="2:6" x14ac:dyDescent="0.2">
      <c r="B93">
        <f>'[4]1052TC1-10cminsul'!A2260</f>
        <v>2245</v>
      </c>
      <c r="C93">
        <f>'[4]1052TC1-10cminsul'!B2260</f>
        <v>70</v>
      </c>
      <c r="D93">
        <f>'[4]1052TC1-10cminsul'!C2260</f>
        <v>70</v>
      </c>
      <c r="E93">
        <f>'[4]1052TC1-10cminsul'!D2260</f>
        <v>70</v>
      </c>
      <c r="F93">
        <f>'[4]1052TC1-10cminsul'!E2260</f>
        <v>0</v>
      </c>
    </row>
    <row r="94" spans="2:6" x14ac:dyDescent="0.2">
      <c r="B94">
        <f>'[4]1052TC1-10cminsul'!A2261</f>
        <v>2246</v>
      </c>
      <c r="C94">
        <f>'[4]1052TC1-10cminsul'!B2261</f>
        <v>70</v>
      </c>
      <c r="D94">
        <f>'[4]1052TC1-10cminsul'!C2261</f>
        <v>70</v>
      </c>
      <c r="E94">
        <f>'[4]1052TC1-10cminsul'!D2261</f>
        <v>70</v>
      </c>
      <c r="F94">
        <f>'[4]1052TC1-10cminsul'!E2261</f>
        <v>0</v>
      </c>
    </row>
    <row r="95" spans="2:6" x14ac:dyDescent="0.2">
      <c r="B95">
        <f>'[4]1052TC1-10cminsul'!A2262</f>
        <v>2247</v>
      </c>
      <c r="C95">
        <f>'[4]1052TC1-10cminsul'!B2262</f>
        <v>70</v>
      </c>
      <c r="D95">
        <f>'[4]1052TC1-10cminsul'!C2262</f>
        <v>70</v>
      </c>
      <c r="E95">
        <f>'[4]1052TC1-10cminsul'!D2262</f>
        <v>70</v>
      </c>
      <c r="F95">
        <f>'[4]1052TC1-10cminsul'!E2262</f>
        <v>0</v>
      </c>
    </row>
    <row r="96" spans="2:6" x14ac:dyDescent="0.2">
      <c r="B96">
        <f>'[4]1052TC1-10cminsul'!A2263</f>
        <v>2248</v>
      </c>
      <c r="C96">
        <f>'[4]1052TC1-10cminsul'!B2263</f>
        <v>70</v>
      </c>
      <c r="D96">
        <f>'[4]1052TC1-10cminsul'!C2263</f>
        <v>70</v>
      </c>
      <c r="E96">
        <f>'[4]1052TC1-10cminsul'!D2263</f>
        <v>70</v>
      </c>
      <c r="F96">
        <f>'[4]1052TC1-10cminsul'!E2263</f>
        <v>0</v>
      </c>
    </row>
    <row r="97" spans="2:6" x14ac:dyDescent="0.2">
      <c r="B97">
        <f>'[4]1052TC1-10cminsul'!A2264</f>
        <v>2249</v>
      </c>
      <c r="C97">
        <f>'[4]1052TC1-10cminsul'!B2264</f>
        <v>70</v>
      </c>
      <c r="D97">
        <f>'[4]1052TC1-10cminsul'!C2264</f>
        <v>70</v>
      </c>
      <c r="E97">
        <f>'[4]1052TC1-10cminsul'!D2264</f>
        <v>70</v>
      </c>
      <c r="F97">
        <f>'[4]1052TC1-10cminsul'!E2264</f>
        <v>0</v>
      </c>
    </row>
    <row r="98" spans="2:6" x14ac:dyDescent="0.2">
      <c r="B98">
        <f>'[4]1052TC1-10cminsul'!A2265</f>
        <v>2250</v>
      </c>
      <c r="C98">
        <f>'[4]1052TC1-10cminsul'!B2265</f>
        <v>70</v>
      </c>
      <c r="D98">
        <f>'[4]1052TC1-10cminsul'!C2265</f>
        <v>70</v>
      </c>
      <c r="E98">
        <f>'[4]1052TC1-10cminsul'!D2265</f>
        <v>70</v>
      </c>
      <c r="F98">
        <f>'[4]1052TC1-10cminsul'!E2265</f>
        <v>0</v>
      </c>
    </row>
    <row r="99" spans="2:6" x14ac:dyDescent="0.2">
      <c r="B99">
        <f>'[4]1052TC1-10cminsul'!A2266</f>
        <v>2251</v>
      </c>
      <c r="C99">
        <f>'[4]1052TC1-10cminsul'!B2266</f>
        <v>70</v>
      </c>
      <c r="D99">
        <f>'[4]1052TC1-10cminsul'!C2266</f>
        <v>70</v>
      </c>
      <c r="E99">
        <f>'[4]1052TC1-10cminsul'!D2266</f>
        <v>70</v>
      </c>
      <c r="F99">
        <f>'[4]1052TC1-10cminsul'!E2266</f>
        <v>0</v>
      </c>
    </row>
    <row r="100" spans="2:6" x14ac:dyDescent="0.2">
      <c r="B100">
        <f>'[4]1052TC1-10cminsul'!A2267</f>
        <v>2252</v>
      </c>
      <c r="C100">
        <f>'[4]1052TC1-10cminsul'!B2267</f>
        <v>70</v>
      </c>
      <c r="D100">
        <f>'[4]1052TC1-10cminsul'!C2267</f>
        <v>70</v>
      </c>
      <c r="E100">
        <f>'[4]1052TC1-10cminsul'!D2267</f>
        <v>70</v>
      </c>
      <c r="F100">
        <f>'[4]1052TC1-10cminsul'!E2267</f>
        <v>0</v>
      </c>
    </row>
    <row r="101" spans="2:6" x14ac:dyDescent="0.2">
      <c r="B101">
        <f>'[4]1052TC1-10cminsul'!A2268</f>
        <v>2253</v>
      </c>
      <c r="C101">
        <f>'[4]1052TC1-10cminsul'!B2268</f>
        <v>70</v>
      </c>
      <c r="D101">
        <f>'[4]1052TC1-10cminsul'!C2268</f>
        <v>70</v>
      </c>
      <c r="E101">
        <f>'[4]1052TC1-10cminsul'!D2268</f>
        <v>70</v>
      </c>
      <c r="F101">
        <f>'[4]1052TC1-10cminsul'!E2268</f>
        <v>0</v>
      </c>
    </row>
    <row r="102" spans="2:6" x14ac:dyDescent="0.2">
      <c r="B102">
        <f>'[4]1052TC1-10cminsul'!A2269</f>
        <v>2254</v>
      </c>
      <c r="C102">
        <f>'[4]1052TC1-10cminsul'!B2269</f>
        <v>70</v>
      </c>
      <c r="D102">
        <f>'[4]1052TC1-10cminsul'!C2269</f>
        <v>70</v>
      </c>
      <c r="E102">
        <f>'[4]1052TC1-10cminsul'!D2269</f>
        <v>70</v>
      </c>
      <c r="F102">
        <f>'[4]1052TC1-10cminsul'!E2269</f>
        <v>0</v>
      </c>
    </row>
    <row r="103" spans="2:6" x14ac:dyDescent="0.2">
      <c r="B103">
        <f>'[4]1052TC1-10cminsul'!A2270</f>
        <v>2255</v>
      </c>
      <c r="C103">
        <f>'[4]1052TC1-10cminsul'!B2270</f>
        <v>70</v>
      </c>
      <c r="D103">
        <f>'[4]1052TC1-10cminsul'!C2270</f>
        <v>70</v>
      </c>
      <c r="E103">
        <f>'[4]1052TC1-10cminsul'!D2270</f>
        <v>70</v>
      </c>
      <c r="F103">
        <f>'[4]1052TC1-10cminsul'!E2270</f>
        <v>0</v>
      </c>
    </row>
    <row r="104" spans="2:6" x14ac:dyDescent="0.2">
      <c r="B104">
        <f>'[4]1052TC1-10cminsul'!A2271</f>
        <v>2256</v>
      </c>
      <c r="C104">
        <f>'[4]1052TC1-10cminsul'!B2271</f>
        <v>70</v>
      </c>
      <c r="D104">
        <f>'[4]1052TC1-10cminsul'!C2271</f>
        <v>70</v>
      </c>
      <c r="E104">
        <f>'[4]1052TC1-10cminsul'!D2271</f>
        <v>70</v>
      </c>
      <c r="F104">
        <f>'[4]1052TC1-10cminsul'!E2271</f>
        <v>0</v>
      </c>
    </row>
    <row r="105" spans="2:6" x14ac:dyDescent="0.2">
      <c r="B105">
        <f>'[4]1052TC1-10cminsul'!A2272</f>
        <v>2257</v>
      </c>
      <c r="C105">
        <f>'[4]1052TC1-10cminsul'!B2272</f>
        <v>70</v>
      </c>
      <c r="D105">
        <f>'[4]1052TC1-10cminsul'!C2272</f>
        <v>70</v>
      </c>
      <c r="E105">
        <f>'[4]1052TC1-10cminsul'!D2272</f>
        <v>70</v>
      </c>
      <c r="F105">
        <f>'[4]1052TC1-10cminsul'!E2272</f>
        <v>0</v>
      </c>
    </row>
    <row r="106" spans="2:6" x14ac:dyDescent="0.2">
      <c r="B106">
        <f>'[4]1052TC1-10cminsul'!A2273</f>
        <v>2258</v>
      </c>
      <c r="C106">
        <f>'[4]1052TC1-10cminsul'!B2273</f>
        <v>70</v>
      </c>
      <c r="D106">
        <f>'[4]1052TC1-10cminsul'!C2273</f>
        <v>70</v>
      </c>
      <c r="E106">
        <f>'[4]1052TC1-10cminsul'!D2273</f>
        <v>70</v>
      </c>
      <c r="F106">
        <f>'[4]1052TC1-10cminsul'!E2273</f>
        <v>0</v>
      </c>
    </row>
    <row r="107" spans="2:6" x14ac:dyDescent="0.2">
      <c r="B107">
        <f>'[4]1052TC1-10cminsul'!A2274</f>
        <v>2259</v>
      </c>
      <c r="C107">
        <f>'[4]1052TC1-10cminsul'!B2274</f>
        <v>70</v>
      </c>
      <c r="D107">
        <f>'[4]1052TC1-10cminsul'!C2274</f>
        <v>70</v>
      </c>
      <c r="E107">
        <f>'[4]1052TC1-10cminsul'!D2274</f>
        <v>70</v>
      </c>
      <c r="F107">
        <f>'[4]1052TC1-10cminsul'!E2274</f>
        <v>0</v>
      </c>
    </row>
    <row r="108" spans="2:6" x14ac:dyDescent="0.2">
      <c r="B108">
        <f>'[4]1052TC1-10cminsul'!A2275</f>
        <v>2260</v>
      </c>
      <c r="C108">
        <f>'[4]1052TC1-10cminsul'!B2275</f>
        <v>70</v>
      </c>
      <c r="D108">
        <f>'[4]1052TC1-10cminsul'!C2275</f>
        <v>70</v>
      </c>
      <c r="E108">
        <f>'[4]1052TC1-10cminsul'!D2275</f>
        <v>70</v>
      </c>
      <c r="F108">
        <f>'[4]1052TC1-10cminsul'!E2275</f>
        <v>0</v>
      </c>
    </row>
    <row r="109" spans="2:6" x14ac:dyDescent="0.2">
      <c r="B109">
        <f>'[4]1052TC1-10cminsul'!A2276</f>
        <v>2261</v>
      </c>
      <c r="C109">
        <f>'[4]1052TC1-10cminsul'!B2276</f>
        <v>70</v>
      </c>
      <c r="D109">
        <f>'[4]1052TC1-10cminsul'!C2276</f>
        <v>70</v>
      </c>
      <c r="E109">
        <f>'[4]1052TC1-10cminsul'!D2276</f>
        <v>70</v>
      </c>
      <c r="F109">
        <f>'[4]1052TC1-10cminsul'!E2276</f>
        <v>0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2</vt:i4>
      </vt:variant>
    </vt:vector>
  </HeadingPairs>
  <TitlesOfParts>
    <vt:vector size="6" baseType="lpstr">
      <vt:lpstr>EPlus 10cm Wood</vt:lpstr>
      <vt:lpstr>ASHRAE 10cm Wood</vt:lpstr>
      <vt:lpstr>EPlus 10 cm Insul</vt:lpstr>
      <vt:lpstr>ASHRAE 10cm Insul</vt:lpstr>
      <vt:lpstr>10 cm Wood-Chart</vt:lpstr>
      <vt:lpstr>10 cm Insul-Chart</vt:lpstr>
    </vt:vector>
  </TitlesOfParts>
  <Company>Dell Computer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H. Henninger</dc:creator>
  <cp:lastModifiedBy>rhenninger</cp:lastModifiedBy>
  <cp:lastPrinted>2002-11-25T18:50:09Z</cp:lastPrinted>
  <dcterms:created xsi:type="dcterms:W3CDTF">2000-12-22T18:41:30Z</dcterms:created>
  <dcterms:modified xsi:type="dcterms:W3CDTF">2014-10-07T20:52:35Z</dcterms:modified>
</cp:coreProperties>
</file>